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390" yWindow="480" windowWidth="19815" windowHeight="6855" firstSheet="4" activeTab="6"/>
  </bookViews>
  <sheets>
    <sheet name="สรุปทรัพยากรที่มีให้บริการ" sheetId="1" r:id="rId1"/>
    <sheet name="1ข้อมูลทิ่คัดเลือก จากมากไปน้อย" sheetId="3" r:id="rId2"/>
    <sheet name="2.ข้อมูล10 อันตับตาม Location" sheetId="5" r:id="rId3"/>
    <sheet name="3.ลำดับการใช้หนังสือ location" sheetId="4" r:id="rId4"/>
    <sheet name="4.ข้อมูลหนังสือแยกตาม Location" sheetId="6" r:id="rId5"/>
    <sheet name="5.หนังสือที่นำเสนอข้อมูล" sheetId="2" r:id="rId6"/>
    <sheet name="6.ข้อมูลหนังสือที่รวบรวมทั้งหมด" sheetId="7" r:id="rId7"/>
  </sheets>
  <definedNames>
    <definedName name="_xlnm._FilterDatabase" localSheetId="1" hidden="1">'1ข้อมูลทิ่คัดเลือก จากมากไปน้อย'!$B$1:$B$3166</definedName>
    <definedName name="_xlnm._FilterDatabase" localSheetId="2" hidden="1">'2.ข้อมูล10 อันตับตาม Location'!$B$1:$B$28</definedName>
    <definedName name="_xlnm._FilterDatabase" localSheetId="3" hidden="1">'3.ลำดับการใช้หนังสือ location'!$D$1:$D$3167</definedName>
    <definedName name="_xlnm._FilterDatabase" localSheetId="4" hidden="1">'4.ข้อมูลหนังสือแยกตาม Location'!$D$1:$D$2591</definedName>
    <definedName name="_xlnm._FilterDatabase" localSheetId="5" hidden="1">'5.หนังสือที่นำเสนอข้อมูล'!$B$1:$B$3150</definedName>
    <definedName name="Z_86B958F5_FADE_4299_B1E4_B3754C147909_.wvu.FilterData" localSheetId="6" hidden="1">'6.ข้อมูลหนังสือที่รวบรวมทั้งหมด'!$B$1:$B$5309</definedName>
  </definedNames>
  <calcPr calcId="144525"/>
  <customWorkbookViews>
    <customWorkbookView name="Filter 1" guid="{86B958F5-FADE-4299-B1E4-B3754C147909}" maximized="1" windowWidth="0" windowHeight="0" activeSheetId="0"/>
  </customWorkbookViews>
  <extLst>
    <ext uri="GoogleSheetsCustomDataVersion1">
      <go:sheetsCustomData xmlns:go="http://customooxmlschemas.google.com/" r:id="" roundtripDataSignature="AMtx7mjHzUS6YEfbgrUK4whxYMVjoQn/Cg=="/>
    </ext>
  </extLst>
</workbook>
</file>

<file path=xl/calcChain.xml><?xml version="1.0" encoding="utf-8"?>
<calcChain xmlns="http://schemas.openxmlformats.org/spreadsheetml/2006/main">
  <c r="H98" i="3" l="1"/>
  <c r="H786" i="2"/>
</calcChain>
</file>

<file path=xl/sharedStrings.xml><?xml version="1.0" encoding="utf-8"?>
<sst xmlns="http://schemas.openxmlformats.org/spreadsheetml/2006/main" count="49439" uniqueCount="6409">
  <si>
    <t>ทรัพยากรสารสนเทศด้านสิ่งแวดล้อมที่หอสมุดกลางมีให้บริการในปีงบประมาณ 2564  จำนวน 5,308 รายการ (รวบรวม ณ 12 พ.ย. 64)</t>
  </si>
  <si>
    <t xml:space="preserve"> </t>
  </si>
  <si>
    <t>ลำดับที่</t>
  </si>
  <si>
    <t>LOCATION</t>
  </si>
  <si>
    <t>CALL NO</t>
  </si>
  <si>
    <t>Total Usage</t>
  </si>
  <si>
    <t>TITLE</t>
  </si>
  <si>
    <t>clec</t>
  </si>
  <si>
    <t>HD9502 อ623พ 2557</t>
  </si>
  <si>
    <t>(พลังงาน) เรื่องระหว่างบรรทัด = (Energy) between the line / อานิก อัมระนันทน์</t>
  </si>
  <si>
    <t>TJ163.3 ร399 2543</t>
  </si>
  <si>
    <t>(ร่าง) คู่มือการประหยัดพลังงานสำหรับอาคารสำนักงาน / ประมวลและเรียบเรียงโดย สิทธชัย วุฒิวรวงศ์, สุพจน์ ภาษีรอด ; บรรณาธิการ นภามาศ นวพันธุ์พิพัฒน์, มะลิ วงศ์สัมพันธ์กุล</t>
  </si>
  <si>
    <t>clcs2</t>
  </si>
  <si>
    <t>QH75 ส691อ 2539</t>
  </si>
  <si>
    <t>[อนุสัญญาว่าด้วยความหลากหลายทางชีวภาพ (2535)];"อนุสัญญาว่าด้วยความหลากหลายทางชีวภาพ : คิดในระดับโลกและทำในระดับประเทศ / สำนักนโยบายและแผนสิ่งแวดล้อม กระทรวงวิทยาศาสตร์ เทคโนโลยีและสิ่งแวดล้อม ; เรียบเรียง</t>
  </si>
  <si>
    <t xml:space="preserve"> สิริกุล บรรพพงศ์"</t>
  </si>
  <si>
    <t>clgn2</t>
  </si>
  <si>
    <t>QH75 ก484ก 2551</t>
  </si>
  <si>
    <t>[อนุสัญญาว่าด้วยความหลากหลายทางชีวภาพ];"การประชุมสมัชชาภาคีอนุสัญญาว่าด้วยความหลากหลายทางชีวภาพ สมัยที่ 9</t>
  </si>
  <si>
    <t xml:space="preserve"> 19-30 พฤษภาคม พ.ศ. 2551 ณ นครบอนน์ สหพันธ์สาธารณรัฐเยอรมนี / บรรณาธิการ</t>
  </si>
  <si>
    <t xml:space="preserve"> สิริกุล บรรพพงศ์ ; แปลและเรียบเรียง</t>
  </si>
  <si>
    <t xml:space="preserve"> ไพราณี สุขสุเมฆ ... [และคนอื่นๆ]"</t>
  </si>
  <si>
    <t>GC222 ส735 2548</t>
  </si>
  <si>
    <t>1 ปี สินามิ กับการฟื้นคืนทรัพยากรธรรชาติและสิ่งแวดล้อม : 1 Year after tsunami :restoration of Thailand's natural resources and environment / สำนักงานนโยบายและแผนทรัพยากรธรรมชาติและสิ่งแวดล้อม</t>
  </si>
  <si>
    <t>HC85 ท164 2546</t>
  </si>
  <si>
    <t>1 ปีกระทรวงทรัพยากรธรรมชาติและสิ่งแวดล้อมเพื่อการพัฒนาที่ยั่งยืน / บรรณาธิการ, สุวรรณา เตียรถ์สุวรรณ</t>
  </si>
  <si>
    <t>HF5823 อ187ห 2560</t>
  </si>
  <si>
    <t>100 วิชาครอบจักรวาล SEO และเว็บไซต์ทำมาหากิน / ใจ อนุชา</t>
  </si>
  <si>
    <t>QH46 O58 2001</t>
  </si>
  <si>
    <t>1000 wonders of nature / editors Celia Coyne, Daniel Gilpin, Jane Hutchings</t>
  </si>
  <si>
    <t>HC85 ป629 2548</t>
  </si>
  <si>
    <t>2 ปี กระทรวงทรัพยากรธรรมชาติและสิ่งแวดล้อม / กรมส่งเสริมคุณภาพสิ่งแวดล้อม กระทรวงทรัพยากรธรรมชาติและสิ่งแวดล้อม ; บรรณาธิการ, สากล ฐินะกุล</t>
  </si>
  <si>
    <t>QH193.T46 ป649 2549</t>
  </si>
  <si>
    <t>2 ปีสึนามิกับการฟื้นคืนทรัพยากรธรรมชาติและสิ่งแวดล้อม / กองบรรณาธิการ มิ่งขวัญ ธรศิริกุล ... [และคนอื่นๆ] ; เรียบเรียงภาษาอังกฤษ Teresita M. Padilla = 2 years after the Tsunami : restoration of Thailand's natural resources and environment / editorial staff, Mingkhwan Thornsirikul ... [et al.] ; language editor of the English version, Teresita M. Padilla</t>
  </si>
  <si>
    <t>SB351.H5 ย318 2552?</t>
  </si>
  <si>
    <t>20 ปี สวนสมุนไพรสมเด็จพระเทพรัตนราชสุดาฯ สยามบรมราชกุมารี / บรรณาธิการ ไชยยง รุจจนเวท ... [และคนอื่น ๆ]</t>
  </si>
  <si>
    <t>QH460 A832p 2010</t>
  </si>
  <si>
    <t>2nd Asian Conference on Environmental Mutagens Harmonize Gene &amp; Environment : Asian Health Promotion ; program and abstract, Dusit Thani Pattaya Hotel, Pattaya, December 15-18, 2010 / organized by Thai Environmental Mutagen Society, Natinal Cencer Institute, Faculty of Pharmacy, Mahidol University, Asian Association of Environmental Mutagen Societies ; Chairpersons: Malyn Chulasiri, Thiravud Khuhaprema, Chuthamanee Suthisisang</t>
  </si>
  <si>
    <t>WA400 ภ421 2537</t>
  </si>
  <si>
    <t>4 ภาคีป้องกันปัญหาอาชีวเวชศาสตร์และสิ่งแวดล้อม / อรพรรณ์ เมธาดิลกกุล, บรรณาธิการ</t>
  </si>
  <si>
    <t>TD157.5 ส734 2557</t>
  </si>
  <si>
    <t>40 ปี สถาบันวิจัยสภาวะแวดล้อม จุฬาลงกรณ์มหาวิทยาลัย : 4 ทษวรรษสถาบันฯ สร้างสรรค์สิ่งแวดล้อมไทยอย่างยั่งยืน / สถาบันวิจัยสภาวะแวดล้อม จุฬาลงกรณ์มหาวิทยาลัย ; บรรณาธิการ, วรรณี พฤฒิถาวร</t>
  </si>
  <si>
    <t>LG395.B333 M214f 2015</t>
  </si>
  <si>
    <t>40th Anniversary Faculty of Environment and Resource Studies Mahidol University / Faculty of Environment and Resource Studies, Mahidol University</t>
  </si>
  <si>
    <t>TD794.5 พ439ห 2563</t>
  </si>
  <si>
    <t>5 แนวคิดพิชิตขยะสู่โรงไฟฟ้า / พลชัย เพชรปลอด</t>
  </si>
  <si>
    <t>SB299.P3 ค356 2553</t>
  </si>
  <si>
    <t>6 คำถามงานวิจัยปาล์มน้ำมันใน ม.อ. : ปาล์มน้ำมัน น้ำมันปาล์ม : การวิจัยครบวงจรที่มหาวิทยาลัยสงขลานครินทร์ / สำนักวิจัยและพัฒนา มหาวิทยาลัยสงขลานครินทร์</t>
  </si>
  <si>
    <t>GB790 ก169ห 2550</t>
  </si>
  <si>
    <t>60 ปี อุทกวิทยา กรมชลประทาน / สำนักอุทกวิทยาและบริหารน้ำ กรมชลประทาน กระทรวงเกษตรและสหกรณ์</t>
  </si>
  <si>
    <t>clrf2</t>
  </si>
  <si>
    <t>DS578.32.S57 พ274 2550</t>
  </si>
  <si>
    <t>75 พรรษา บรมราชินีนาถกับการอนุรักษ์ทรัพยากรธรรมชาติ และสิ่งแวดล้อม / สำนักงานปลัดกระทรวงทรัพยากรธรรมชาติและสิ่งแวดล้อม</t>
  </si>
  <si>
    <t>clhm</t>
  </si>
  <si>
    <t>SD235.T5 ปผ818 2555</t>
  </si>
  <si>
    <t>84 พรรษา ผืนป่าอุดม ใต้ร่มพระบารมี : 115 ปี กรมป่าไม้ สืบพระราชปณิธาน สานประโยชน์คนและป่า / กรมป่าไม้ กระทรวงทรัพยากรธรรมชาติและสิ่งแวดล้อม ; บรรณาธิการ, อำนวยพร ชลดำรงค์กุล</t>
  </si>
  <si>
    <t>clth</t>
  </si>
  <si>
    <t>TH K92c 2003</t>
  </si>
  <si>
    <t>A comparative study on physical and chemical soil properties in dry dipterocarp forest and dry evergreen forest in the Sakaerat environmental research station, Changwat Nakorn Ratchasima = การศึกษาเปรียบเทียบคุณลักษณะทางกายภาพและเคมีของดินในป่าเต็งรังและป่าดิบแล้งในเขตสถานีวิจัยสิ่งแวดล้อมสะแกราช จังหวัดนครราชสีมา / Krittayaporn Charoenpol</t>
  </si>
  <si>
    <t>TD930.2.P64 S619c 2008</t>
  </si>
  <si>
    <t>A cost-benefit analysis of alternative pig waste disposal methods used in Thailand / Siriporn Kiratikarnkul</t>
  </si>
  <si>
    <t>TH S959f 2010</t>
  </si>
  <si>
    <t>A financial cost-benefit analysis of joint investment of biogas systems for electricity generation : a case study of small and medium scale swine farm Thasadet sub-district municipality, Muang district, Suphanburi province = การวิเคราะห์ความคุ้มค่าทางการเงินในการลงทุนก่อสร้างระบบก๊าซชีวภาพแบบรวมกลุ่มฟาร์มเพื่อผลิตไฟฟ้า : กรณีศึกษาฟาร์มสุกรขนาดกลางและขนาดเล็ก เทศบาลตำบลท่าเสด็จอำเภอเมืองจังหวํดสุพรรณบุรี / Supattra Um-Kerd</t>
  </si>
  <si>
    <t>TH N243f 2006</t>
  </si>
  <si>
    <t>A follow-up study on the Tri-Partite seminar course training for environmental surveillance = การติดตามผลการฝึกอบรมหลักสูตรการประชุมสัมมนาไตรภาคีเพื่อการเฝ้าระวังสิ่งแวดล้อม / Nasarin Niyomdej</t>
  </si>
  <si>
    <t>QH77.G7 M163L 2015</t>
  </si>
  <si>
    <t>A less green and pleasant land : our threatened wildlife / Norman Maclean</t>
  </si>
  <si>
    <t>TH Y51m 2012</t>
  </si>
  <si>
    <t>A model of environmental education for water resource management in rural communities = รูปแบบสิ่งแวดล้อมศึกษาเพื่อการจัดการทรัพยากรน้ำในชุมชนชนบท / Yingsak Nitising</t>
  </si>
  <si>
    <t>TH M323m 2011</t>
  </si>
  <si>
    <t>A model of environmental education network for the development of school curriculum regarding local-related content in Thailand = รูปแบบเครือข่ายสิ่งแวดล้อมศึกษาเพื่อการพัฒนาหลักสูตรสถานศึกษาในสาระการเรียนรู้ท้องถิ่นในประเทศไทย / Maream Sormadl</t>
  </si>
  <si>
    <t>TH J61m 2002</t>
  </si>
  <si>
    <t>A model of environmental education research promotion = รูปแบบการส่งเสริมการวิจัยทางสิ่งแวดล้อมศึกษา / Jintanapa Sobhon</t>
  </si>
  <si>
    <t>TH C456n 2012</t>
  </si>
  <si>
    <t>A new method determining landslide risk area in Thailand by using Lidar and high resoulution aerial image for local disaster management : a case study of Ban Nam Ko village, Lom Sak district, Petchabun province = การกำหนดพื้นที่เสี่ยงภัยดินถล่มด้วยวิธีการใหม่ในประเทศไทยโดยใช้เทคโนโลยีไลดาร์และภาพถ่ายทางอากาศรายละเอียดสูง สำหรับการจัดการภัยพิบัติท้องถิ่น กรณีศึกษา บ้านน้ำก้อ อำเภอหล่มสัก จังหวัดเพชรบูรณ์ / Chanist Prasertburanakul</t>
  </si>
  <si>
    <t>TH K62p 2005</t>
  </si>
  <si>
    <t>A participatory action research for sustainable tourism development through environmental education process : a case study of the Sirindhorn International Environmental Park = การวิจัยเชิงปฏิบัติการแบบมีส่วนร่วมเพื่อการพัฒนาการท่องเที่ยวที่ยั่งยืน กรณีศึกษาอุทยานสิ่งแวดล้อมนานาชาติสิรินธร ตำบลชะอำ อำเภอชะอำ จังหวัดเพชรบุรี / Kitti Ariyanon</t>
  </si>
  <si>
    <t>QC981.8.C5 P712 2016</t>
  </si>
  <si>
    <t>A planetary and global ethics for climate change and sustainable energy / edited by Imtiyaz Yusuf</t>
  </si>
  <si>
    <t>TH R257p 2000</t>
  </si>
  <si>
    <t>A proposed model of provincial environmental education centers = รูปแบบศูนย์สิ่งแวดล้อมศึกษาระดับจังหวัด / Raweewon Sananworakiat</t>
  </si>
  <si>
    <t>TH T367s 2015</t>
  </si>
  <si>
    <t>A strategy of environmental education for participatory management in Tham Phet-Tham Thong Forest Park, Nakhon Sawan province = ยุทธศาสตร์สิ่งแวดล้อมศึกษาเพื่อการจัดการอย่างมีส่วนร่วมในพื้นที่วนอุทยานถ้ำเพชร-ถ้ำทอง จังหวัดนครสวรรค์ / Thasanapat Panprom</t>
  </si>
  <si>
    <t>TH S959su 2015</t>
  </si>
  <si>
    <t>A study of AERMOD tiering approach for nitrogen dioxide prediction in Maptaphut Industrial Area = การศึกษาแนวทางการประยุกต์ใช้แบบจำลอง AERMOD ในการคาดการณ์ระดับความเข้มข้นของไนโตรเจนไดออกไซด์ในพื้นที่อุตสาหกรรมมาบตาพุด / Supitchaya Tunlathorntham</t>
  </si>
  <si>
    <t>TH R418s 2001</t>
  </si>
  <si>
    <t>A study of socio-cultural, behavioral and environmental factors associated with leptospirosis infection in Nongbunnak district, Nakhonratchasima province = การศึกษาปัจจัยทางสังคมวัฒนธรรมพฤติกรรมและสิ่งแวดล้อมที่มีผลต่อการเป็นโรคเลปโตสไปโรซิสในเขตพื้นที่อำเภอหนองบุนนาก จังหวัดนครราชสีมา / Renoo Muangkliang</t>
  </si>
  <si>
    <t>TH A642st 2002</t>
  </si>
  <si>
    <t>A study of training and awareness programmes of implementing an ISO-based environmental management system : a case study of the River Side Bangkok Hotel = การศึกษาโครงการการฝึกอบรมและการตระหนักรู้ถึงการใช้ระบบการจัดการด้านสิ่งแวดล้อมตามมาตรฐานไอเอสโอ : กรณีศึกษาโรงแรมริเวอร์ไซด์ กรุงเทพมหานคร / Apichart Patcharapinyopong</t>
  </si>
  <si>
    <t>TH S959su 2005</t>
  </si>
  <si>
    <t>A study of working and environmental condition of ticket office and station control room in Bangkok mass transit system public company = การศึกษาสภาพการทำงานและสิ่งแวดล้อมในบริเวณห้องจำหน่ายตั๋วโดยสาร / Supatcharee Chaitiamras</t>
  </si>
  <si>
    <t>TH B927s 2011</t>
  </si>
  <si>
    <t>A study on the environmental education curiculum of primary schools in Wangdue Phodrang district / Wangchuk Bidha</t>
  </si>
  <si>
    <t>clwhg</t>
  </si>
  <si>
    <t>WX100 A169 2014</t>
  </si>
  <si>
    <t>Access to modern energy services for thalth facilities in resource-constrained settings : a review of status, significance, challenges and measurement / World Health Organization (WHO), and The World Bank</t>
  </si>
  <si>
    <t>TH M592a 2011</t>
  </si>
  <si>
    <t>Accumulation of aluminium and zinc in chinese convolvulus planted in sida soil enriched with mixed compost and bottom ash = การสะสมของอลูมิเนียมและสังกะสีในผักบุ้งจีนที่ปลูกในดินสีดาผสมกับคอมโพสต์และเถ้าหนัก / Methawee Sitthisart</t>
  </si>
  <si>
    <t>HC79.E5 R915a 2015?</t>
  </si>
  <si>
    <t>Acting on ecosystem service oppoortunities : Guidelines for identifying, selecting and planning eoonomic instruments to conserve ecosystems and enhance local livelihoods / Julian Rode, Heidi Wittmer</t>
  </si>
  <si>
    <t>TN870.53 A244 2010</t>
  </si>
  <si>
    <t>Advanced petroleum reservoir simulation / M. Rafiqul Islam and ... [et al.].</t>
  </si>
  <si>
    <t>TJ808 A244 2013</t>
  </si>
  <si>
    <t>Advancing sustainable energy : UN-energy Asia-Pacific / Environment and Development Division (EDD)</t>
  </si>
  <si>
    <t>DS559.8.C5 G855a 2003</t>
  </si>
  <si>
    <t>Agent Orange : collateral damage" in Viet Nam / Philip Jones Griffiths."</t>
  </si>
  <si>
    <t>TH J22a 2014</t>
  </si>
  <si>
    <t>Air assimilative capacity for sulfur dioxide and nitrogen dioxide in the Eastern and Southern regions of Thailand = ขีดความสามารถทางอากาศในการรองรับซัลเฟอร์ไดออกไซด์และไนโตรเจนไดออกไซด์ในภาคตะวันออกและภาคใต้ของประเทศไทย / Jaeraya Ruangkawsakun</t>
  </si>
  <si>
    <t>HC59.7 R257a 2014</t>
  </si>
  <si>
    <t>Altruism, cooperation, and trust : other-regarding behavior and collective actions in Thailand / Rawadee Jarungrattapong and Suparee Boonmanunt</t>
  </si>
  <si>
    <t>TH N722a 2010</t>
  </si>
  <si>
    <t>Aluminium leaching into cooked meats wrapped with aluminium foil at different cooking conditions = การชะละลายของอะลูมิเนียมลงสู่อาหารประเภทเนื้อสัตว์ปรุงสุกซึ่งห่อหุ้มด้วยอะลูมิเนียมฟอยล์ที่สภาวะการปรุงต่างกัน / Nisarut Chanapalpunt</t>
  </si>
  <si>
    <t>TH C533a 2010</t>
  </si>
  <si>
    <t>Aluminium leaching into vegetable sour curry from sauce pans used serially and cleaned with different cleaning materials = การชะละลายของอลูมิเนียมลงสู่แกงส้มจากหม้อด้ามที่ผ่านการใช้งานอย่างติดต่อกันและทำความสะอาดโดยวัสดุต่างกัน / Chidchaya Chindanon</t>
  </si>
  <si>
    <t>TH S621a 2005</t>
  </si>
  <si>
    <t>An application of AIC process to improve the working conditions and environment for reduction of working fatigue in the water-hyacinth handicraft group = การใช้กระบวนการ AIC ในการปรับปรุงสภาพและสิ่งแวดล้อมการทำงานเพื่อลดความเมื่อยล้าของกลุ่มจักสานผักตบชวา / Sirinthip Thongsuk</t>
  </si>
  <si>
    <t>TP O63a 2016</t>
  </si>
  <si>
    <t>An application of Behavior Based Safety (BBS) process in developing safe behavior for forklift driver a case study in CP-Meiji Co., Ltd. = การประยุกต์ใช้กระบวนการปรับเปลี่ยนพฤติกรรมเพื่อความปลอดภัย Behavior Based Safety (BBS) ในการพัฒนาพฤติกรรมการขับรถโฟล์คลิฟท์อย่างปลอดภัย กรณีศึกษาในบริษัท ซีพี-เมจิ จำกัด / Orawan Chamnanphudsa</t>
  </si>
  <si>
    <t>TH C559a 2016</t>
  </si>
  <si>
    <t>An approach to environmental management in Banglumpoo Historical Area, Bangkok = แนวทางการจัดการสิ่งแวดล้อมในพื้นที่ทางประวัติศาสตร์ย่านบางลำพู กรุงเทพมหานคร / Chunthira Bureewong</t>
  </si>
  <si>
    <t>TH N821a 2016</t>
  </si>
  <si>
    <t>An assessment of existing and potential ecotourism boat routes at Bueng Borapet, Nakhon Sawan province, Thailand = การประเมินเส้นทางเดินเรืองท่องเที่ยวเชิงนิเวศที่บึงบอระเพ็ด จังหวัดนครสวรรค์ ประเทศไทย / Noppamast Sae-Tang</t>
  </si>
  <si>
    <t>TH S235a 2011</t>
  </si>
  <si>
    <t>An assessment of landslide warning network management of Department of Mineral Resources in tambon Wiangtan and Hangchat, Hangchat district, Lampang province = การประเมินการดำเนินการของเครือข่ายเฝ้าระวังแจ้งเตือนภัยล่วงหน้าเรื่องดินถล่มของกรมทรัพยากรธรณีในพื้นที่ตำบลเวียงตาล และตำบลห้างฉัตร อำเภอห้างฉัตร จังหวัดลำปาง / Satita Tancharoen</t>
  </si>
  <si>
    <t>TH A539a 2017</t>
  </si>
  <si>
    <t>An assessment on land use change and coastal erosion in Hua Hin district, Prachuab Kiri Khan province, Thailand = การประเมินการเปลี่ยนแปลงการใช้ที่ดินและการกัดเซาะชายฝั่ง อำเภอหัวหิน จังหวัดประจวบคีรีขันธ์ ประเทศไทย / Anchisa Tongtavesirikul</t>
  </si>
  <si>
    <t>TD192.75 Z34e 2013</t>
  </si>
  <si>
    <t>An economic analysis of the use of water hyacinth for phytoremediation and biogas production in Dianchi Lake, China / Zanxin Wang, Jin Wan</t>
  </si>
  <si>
    <t>HC441 W246e 2016</t>
  </si>
  <si>
    <t>An estimation of the external cost of photovoltaic-oriented silicon production in China / Zanxin Wang, Wei Wei and Shuangli Xu</t>
  </si>
  <si>
    <t>TH A926e 2004</t>
  </si>
  <si>
    <t>An evaluation of personnel participation in environmental management system ISO14001 certified companies : a case study of the Matsushita group = การประเมินการมีส่วนร่วมของพนักงานในระบบการจัดการสิ่งแวดล้อม ISO14001 : กรณีศึกษาบริษัทในกลุ่มมัตสุชิตะ / Aunchalee Suebsuk</t>
  </si>
  <si>
    <t>TH W312e 2003</t>
  </si>
  <si>
    <t>An exhibition design proposal for grade 3 visually handicapped children from the Bangkok School for the Blind : a case study of the natural and environmental room, Children's Discovery museum, Bangkok = แนวทางการจัดนิทรรศการเพื่อเด็กที่มีความบกพร่องทางสายตาระดับประถมศึกษาปีที่ 3 โรงเรียนสอนคนตาบอดกรุงเทพมหานคร : กรณีศึกษาเฉพาะห้องธรรมชาติและสิ่งแวดล้อมพิพิธภัณฑ์เด็ก / Wasana Chokkriengkrai</t>
  </si>
  <si>
    <t>WA546 M478 2018</t>
  </si>
  <si>
    <t>An introduction to community &amp; public health / James F. McKenzie, Robert R. Pinger,  Denise M. Seabert</t>
  </si>
  <si>
    <t>TH S967in 2009</t>
  </si>
  <si>
    <t>An investigation of concentration and identification of bacterial and fungal aerosols in indoor air environments in Siriraj Hospital = การสำรวจระดับความเข้มข้นและการจำแนกชนิดของแบคทีเรียและเชื้อราในอากาศภายในอาคารของโรงพยาบาลศิริราช / Suwat Damnin</t>
  </si>
  <si>
    <t>TH N216o 2010</t>
  </si>
  <si>
    <t>An optimization model for a vehicle scheduling system : a case of the NGV districution system in Thailand = การศึกษาแบบจำลองทางคณิตศาสตร์ที่เหมาะสมในการจัดตารางระบบการเดินรถขนส่งในกรณีศึกษาระบบการส่งส่งก๊าซ NGV ในประเทศไทย / Naphat Narongnu</t>
  </si>
  <si>
    <t>TH C547a 2010</t>
  </si>
  <si>
    <t>Analysis of energy consumption for rice production : a case study Amphur Latyao, Nakhonsawan province = การวิเคราะห์พลังงานที่ใช้ในการผลิตข้าว : กรณีศึกษาอำเภอลาดยาว จังหวัดนครสวรรค์ / Cholnicha Sareesook</t>
  </si>
  <si>
    <t>TP S959a 2009</t>
  </si>
  <si>
    <t>Analysis on energy consumption and cost in deployment of server virtualization technology = การศึกษาการใช้พลังงานและค่าใช้จ่ายในการใช้เทคโนโลยีคอมพิวเตอร์เสมือน / Suparoek Charoenphol</t>
  </si>
  <si>
    <t>QC981.8.C5 K16a 2016</t>
  </si>
  <si>
    <t>Analyzing the determinants of farmers' adaptation to climate change in the Chao Phraya river basin / Kannika Thampanishvong</t>
  </si>
  <si>
    <t>WA689 A598 2012</t>
  </si>
  <si>
    <t>Animal waste, water quality and human health / edited by AL Dufour... [et al.]</t>
  </si>
  <si>
    <t>TH S942a 2009</t>
  </si>
  <si>
    <t>Anopheles Sundaicus S.L. population dynamics, species complex and insecticide susceptibility in a coastal area of Rayong province, Thailand =  พลวัตประชากร, ชนิดซับซ้อนและความไว้ต่อยาฆ่าแมลงของยุง Anopheles sundaicus S.L. ในเขตพื้นที่ชายฝั่งทะเลจังหวัดระยอง, ประเทศไทย / Suchada Sumruayphol</t>
  </si>
  <si>
    <t>TH A642a 2016</t>
  </si>
  <si>
    <t>Application of Aermod in evaluation of assimilative capacity of air pollutants in Maptaphut industrial area = การประยุกต์ใช้ Aermod ในการประเมินความสามารถรองรับสารมลพิษทางอากาสในพื้นที่อุตสาหกรรมมาบตาพุด / Apiwat Thawonkaew</t>
  </si>
  <si>
    <t>TH J61ap 2008</t>
  </si>
  <si>
    <t>Application of cDNA-AFLP in differential gene expression of cassava storage root in dry crop = การประยุกต์ใช้เทคนิค cDNA-AFLP ในการวิเคราะห์ยีนที่แสดงออกแตกต่างกันในรากสะสมอาหารของมันสำปะหลังที่ปลูกในฤดูแล้ง / Jittrawan Thaiprasit</t>
  </si>
  <si>
    <t>TH N985a 2011</t>
  </si>
  <si>
    <t>Application of Geo-informations and universal soil loss equation for soil macro nutrient and carbon loss evaluation in Mae Chan watershed, Chiang Rai Province = การประยุกต์ใช้ระบบภูมิสารสนเทศและสมการการสูญเสียดินสากลเพื่อการประเมินการสูญเสียธาตุอาหารหลักและคาร์บอนในดินพื้นที่ลุ่มน้ำแม่จัน จ.เชียงราย / Nutthaporn Somboonsub</t>
  </si>
  <si>
    <t>TH J96a 2009</t>
  </si>
  <si>
    <t>Application of life cycle assessment in organic rice production = การประยุกต์ใช้การประเมินวัฏจักรชีวิตในการผลิตข้าวอินทรีย์ / Jutharat Klinkul</t>
  </si>
  <si>
    <t>PR S942a 2007</t>
  </si>
  <si>
    <t>Application of ultrasound and technical enzymes during bioethanol production from fresh cassava root = การประยุกต์ใช้อัลตราซาวน์และเทคนิคทางเอนไซม์ระหว่างการผลิตไบโอเอทานอลจากรากมันสำปะหลังสด / Suchart Sirichiewsakul, Suradech Chiowprasert</t>
  </si>
  <si>
    <t>TH P339a 2012</t>
  </si>
  <si>
    <t>Appropriate linkage for drainage retention area in Lam Takhong watershed, Nakhon Ratchasima province, Thailand = ระบบการระบายน้ำที่เหมาะสมต่อการเป็นพื้นที่หน่วงน้ำ ของลุ่มน้ำลำตะคอง จังหวัดนครราชสีมา ประเทศไทย / Paween Panyaphol</t>
  </si>
  <si>
    <t>TH C435a 2009</t>
  </si>
  <si>
    <t>Appropriate technology for artificial nest construction based on hornbill perception in Budo-Sungai Padee National Park, Narathivat province, Thailand = เทคโนโลยีการผลิตโพรงเทียมที่เหมาะสมต่อการยอมรับของนกเงือกในอุทยานแห่งชาติบูโด-สุไหงปาดี จังหวัดนราธิวาส ประเทศไทย / Chakorn Pasuwan</t>
  </si>
  <si>
    <t>clasf</t>
  </si>
  <si>
    <t>TR646.S644 A816 2005</t>
  </si>
  <si>
    <t>Asean photo competition 2004 / [The National Art Gallery Malaysia]</t>
  </si>
  <si>
    <t>HD8653.5 O33A 2013</t>
  </si>
  <si>
    <t>Asia and the Pacific : advancing decent work amidst deepening inequalities / Rene E. Ofreneo.</t>
  </si>
  <si>
    <t>HD1698.A1 A832 2007</t>
  </si>
  <si>
    <t>Asia water wire : What water means for the world's most populous continent / [editor, Johanna Son]</t>
  </si>
  <si>
    <t>TH A796a 2017</t>
  </si>
  <si>
    <t>Assessing the sustainability of ghanaian cities : the case study of accra metropolitan ares / Moses Kweku Aryee</t>
  </si>
  <si>
    <t>TH K92a 2011</t>
  </si>
  <si>
    <t>Assessment and development scheme of coal mining reclamation in East Kalimantan, Indonesia / Rina Kristanti</t>
  </si>
  <si>
    <t>TH V312a 2017</t>
  </si>
  <si>
    <t>Assessment of cadmium, lead and zinc contamination in surface water and sediment of Chao Phraya River = การประเมินการปนเปื้อนของแคดเมียม ตะกั่ว และสังกะสีในน้ำผิวดินและดินตะกอนของแม่น้ำเจ้าพระยา / Varitthanut Suvhanmanee</t>
  </si>
  <si>
    <t>TH T927a 2017</t>
  </si>
  <si>
    <t>Assessment of carbon footprint in the Orthopaedic Department, Queen Sirikit National Institute of Child Health = การประเมินคาร์บอนฟุตพริ้นท์ในการให้บริการของกลุ่มงานศัลยกรรมกระดูกและข้อ สถาบันสุขภาพเด็กแห่งชาติมหาราชินี / Tunyaporn Sated</t>
  </si>
  <si>
    <t>GE160.I743 A881 2005</t>
  </si>
  <si>
    <t>Atlantic and Indian Oceans environment outlook / UNEP ; COI ; CEDRISA ; [editor, Sherry Heileman ; coordinator, Munyaradzi Chenje ; lead author, Elton Laisi ; assistant author, Clarice Wilson]</t>
  </si>
  <si>
    <t>TH K16a 2001</t>
  </si>
  <si>
    <t>Awareness on member of the Municipal Council Nonthaburi province regarding the environmental problems = ความตระหนักของสมาชิกสภาเทศบาลในจังหวัดนนทบุรีเกี่ยวกับปัญหาสิ่งแวดล้อม / Kanya Aditto</t>
  </si>
  <si>
    <t>TH T595b 1998</t>
  </si>
  <si>
    <t>Bacteriological quality in environmental water samples of one hospital at Chantaburi province = คุณภาพน้ำทางแบคทีเรียในตัวอย่างน้ำสิ่งแวดล้อมของโรงพยาบาลแห่งหนึ่งในจังหวัดจันทบุรี / Tipawan Satidwiparawong</t>
  </si>
  <si>
    <t>LB1057 B417 2010</t>
  </si>
  <si>
    <t>Begin with the brain : orchestrating the learner-centered classroom / [Martha Kaufeldt, editor]</t>
  </si>
  <si>
    <t>TH T366b 2010</t>
  </si>
  <si>
    <t>Bioaugmentation of activated sludge with selected bacterial strains = การเสริมสมรรถนะแอกทิเวเต็ดสลัดจ์ด้วยแบคทีเรียที่คัดสรรมา / Thamarat Sukjeeradet</t>
  </si>
  <si>
    <t>TH N278b 2008</t>
  </si>
  <si>
    <t>Biodesulfurization of crude oil by mesophilic bacteria = การกำจัดกำมะถันอินทรีย์จากน้ำมันดิบโดยเชื้อจุลินทรีย์ / Natnapang Tanterdtit</t>
  </si>
  <si>
    <t>QU23 B615b 2015</t>
  </si>
  <si>
    <t>Biodiversity and Biobank International Workshop on establishing and managing a biobank : principles, tools and management / Biodiversity-based economy development office (Public Organization, Ministry of Natural Resources and Environment</t>
  </si>
  <si>
    <t>QH87 P995b 2012</t>
  </si>
  <si>
    <t>Biodiversity of alpine zones / Greg Pyers.</t>
  </si>
  <si>
    <t>QH87.7 P995b 2012</t>
  </si>
  <si>
    <t>Biodiversity of grasslands / Greg Pyers.</t>
  </si>
  <si>
    <t>QH91.8.B6 P995b 2012</t>
  </si>
  <si>
    <t>Biodiversity of oceans and seas / Greg Pyers</t>
  </si>
  <si>
    <t>QH97 P995b 2011</t>
  </si>
  <si>
    <t>Biodiversity of rivers / Greg Pyers</t>
  </si>
  <si>
    <t>QH86 P995b 2011</t>
  </si>
  <si>
    <t>Biodiversity of temperate forests / Greg Pyers</t>
  </si>
  <si>
    <t>QH87.3 P995b 2011</t>
  </si>
  <si>
    <t>Biodiversity of wetlands / Greg Pyers</t>
  </si>
  <si>
    <t>QE38 M622b 2020</t>
  </si>
  <si>
    <t>Biogeology : evolution in a changing landscape / Bernard Michaux</t>
  </si>
  <si>
    <t>TH N218b 2011</t>
  </si>
  <si>
    <t>Biohydrogen production from cassava ethanol spent wash (CESW) under anaerobic digestion by semi-completely mixed reactor = การผลิตไบโอไฮโดรเจนจากน้ำเสียที่ผลิตเอทานอลโดยใช้มันสำปะหลังเป็นวัตถุดิบภายใต้การหมักแบบไร้อากาศด้วยระบบกึ่งกวนสมบูรณ์ / Naranun Khammanee</t>
  </si>
  <si>
    <t>TH K19b 2009</t>
  </si>
  <si>
    <t>Biology of Xenylla Sp. (Collembola : Hypogastruridae) and effects of effective microorganism (EM[superscript]tm) on its demography = ชีววิทยาของ Xenylla Sp. (Collembola : Hypogastruridae) และผลของจุลินทรีย์ที่มีประโยชน์ (อีเอ็ม) ต่อค่าสถิติประชากร / Kasem Kongnirundonsuk</t>
  </si>
  <si>
    <t>TP339 Bi615 2009</t>
  </si>
  <si>
    <t>Biomass and alternate fuel systems : an engineering and economic guide / edited by Thomas F. McGowan ; associate editors, Michael L. Brown, William S. Bulpitt, James L. Walsh, Jr.</t>
  </si>
  <si>
    <t>TH P993b 2016</t>
  </si>
  <si>
    <t>Bisphenol A removal by immobilized Hapalosiphon Hibernicus and Nostoc Punctiforme in calcium alginate = การกำจัดบิสฟีนอล เอ โดยใช้ Hapalosiphon Hibernicus และ Nostoc Punctiforme ตรึงเซลล์ในแคลเซียมอัลจติเนต / Puttaranit Chaingngaim</t>
  </si>
  <si>
    <t>JZ4984.6 853 2001</t>
  </si>
  <si>
    <t>Briefing papers for students :  We the peoples" - the role of the United Nations in the twenty-first century : the millenium report /  United Nations."</t>
  </si>
  <si>
    <t>TH K16B 2013</t>
  </si>
  <si>
    <t>BTEX concentration predicted model in small printing enterprise = แบบจำลองทำนายความเข้มข้นของสารเบนซีน โทลูอีน เอททิลเบนซีน ไซลีน ในโรงพิมพ์ขนาดเล็ก / Kannikar Thaicharoen</t>
  </si>
  <si>
    <t>LB3013.3 O74b 2006</t>
  </si>
  <si>
    <t>Bullying prevention : creating a positive school climate and developing social competence / Pamela Orpinas, Arthur M. Horne</t>
  </si>
  <si>
    <t>TH C512b 2013</t>
  </si>
  <si>
    <t>Burden of diseases of Malaria under climate change scenarios in Thailand = ภาระโรคของมาลาเรียในประเทศไทยภายใต้สภาวะภูมิอากาศเปลี่ยนแปลง / Chayut Pinichka</t>
  </si>
  <si>
    <t>KPT3128 C115 2006</t>
  </si>
  <si>
    <t>Cabinet resolution and some relevant rules / Editor Ampan Pintukanok</t>
  </si>
  <si>
    <t>TH A872c 2009</t>
  </si>
  <si>
    <t>Capability analysis of a modified screening model used for initial air quality impact assessment = การวิเคราะห์ขีดความสามารถของแบบจำลองทางคณิตศาสตร์เพื่อการคัดกรองที่ถูกพัฒนาขึ้นสำหรับใช้ประเมินผลกระทบต่อคุณภาพอากาศในเบื้องต้น / Atit Chaowanaporn</t>
  </si>
  <si>
    <t>HD9502.5.W554 W728c 2007</t>
  </si>
  <si>
    <t>Cape wind : money, celebrity, class, politics, and the battle for our energy future on Nantucket Sound / Wendy Williams and Robert Whitcomb</t>
  </si>
  <si>
    <t>TH M251c 2013</t>
  </si>
  <si>
    <t>Carbon footprint of Mahidol Wittayanusorn School Public Organization Nakorn Pathom = คาร์บอนฟุตพริ้นท์ของโรงเรียนมหิดลวิทยานุสรณ์ องค์การมหาชน จังหวัดนครปฐม / Malinee Raksamani</t>
  </si>
  <si>
    <t>TH H474c 2012</t>
  </si>
  <si>
    <t>Carbon storage in forest ecosystems of Popa Mountain Park, Myanmar / Helen</t>
  </si>
  <si>
    <t>TH N684c 2008</t>
  </si>
  <si>
    <t>Caregiver's management of asthma triggers within the home environment = การจัดการของผู้ดูแลเกี่ยวกับสิ่งแวดล้อมภายในบ้านที่กระตุ้นให้เกิดอาการหอบในเด็กโรคหืด / Nichanun Areegarnlert</t>
  </si>
  <si>
    <t>TD889 H448c 2009</t>
  </si>
  <si>
    <t>Catalytic air pollution control : commercial technology / Ronald M. Heck, Robert J. Farrauto with Suresh T. Gulati</t>
  </si>
  <si>
    <t>HF3752.3 B873c 1998</t>
  </si>
  <si>
    <t>Challenges for Asia's trade and environment / Douglas H. Brooks</t>
  </si>
  <si>
    <t>QH332 C437 2004</t>
  </si>
  <si>
    <t>Challenges for bioethics from asia : The proceedings of the fifth Asian bioethics conference (ABC5) 13-16 February 2004 in Tsukuba Science City, Japan / editor, Darryl R. J. Macer</t>
  </si>
  <si>
    <t>DS522.6 C456 2009</t>
  </si>
  <si>
    <t>Changing borders : reportage from our Mekong / [editor, Johanna Son]</t>
  </si>
  <si>
    <t>TD883.148.A8 C581 2003</t>
  </si>
  <si>
    <t>Cities and sustainable development : lessons and experiences from Asia and the Pacific / Economic and Social Commission for Asia and the Pacific</t>
  </si>
  <si>
    <t>HT243.T5 ส325c 2560</t>
  </si>
  <si>
    <t>CITY SIGHT : เมืองที่มองไม่เห็น / สรณรัชฎ์ กาญจนะวณิชย์</t>
  </si>
  <si>
    <t>HV6150 C614 2010</t>
  </si>
  <si>
    <t>Classics in environmental criminology / edited by Martin A. Andresen, Paul J. Brantingham, J. Bryan Kinney.</t>
  </si>
  <si>
    <t>LB1044.88 L529c 2010</t>
  </si>
  <si>
    <t>Classroom DIY : a practical step-by-step guide to setting up a creative learning environment / Maija Leimanis-Wyatt ; illustrated by Adam King</t>
  </si>
  <si>
    <t>QC903.2.J3 K23c 2015</t>
  </si>
  <si>
    <t>Climate change and energy : Japanese perspectives on climate change mitigation strategy / Yoichi Kaya, Kenji Yamaji, Keigo Akimoto.</t>
  </si>
  <si>
    <t>TH S132c 2016</t>
  </si>
  <si>
    <t>Climate change and human mobility after Cyclone Nargis : a case study of Bin Ga Lar and Ma Yan Kwe villages in Bogale, Ayeyarwady Delta, Myanmar / Sai Shain Min Hun</t>
  </si>
  <si>
    <t>QC981.8.G56 C639 2011</t>
  </si>
  <si>
    <t>Climate change challenges in the mekong region / editor, Kobkun  Rayanakorn</t>
  </si>
  <si>
    <t>TJ163.5.B84 S961c 2018</t>
  </si>
  <si>
    <t>Climate influence on buildings and end-use energy requirements / Professor, Surapong Chirarattananon</t>
  </si>
  <si>
    <t>TH A524c 2012</t>
  </si>
  <si>
    <t>Coastal households adaptation to sea level rise using financial self-service cooperative (microfinance) = การประยุกต์ใช้สถาบันการเงินชุมชนเพื่อการปรับตัวของครัวเรือนชายฝั่งต่อผลพระทบจากภาวะน้ำทะเลท่วมถึง / Amornpun Kulpraneet</t>
  </si>
  <si>
    <t>TH W253co 2010</t>
  </si>
  <si>
    <t>Coastal wetland detection by remote sensing in Phetchaburi Basin = การตรวจหาพื้นที่ชุ่มน้ำชายฝั่งทะเลด้วยการสำรวจระยะไกลบริเวณลุ่มน้ำเพชรบุรี / Waranyoo Bunmak</t>
  </si>
  <si>
    <t>HN13 D537c 2006</t>
  </si>
  <si>
    <t>Collapse : how societies choose to fail or succeed / Jared Diamond</t>
  </si>
  <si>
    <t>QH77.T5 ร452c 2558</t>
  </si>
  <si>
    <t>Co-management การจัดการแบบมีส่วนร่วม : ในพื้นที่อุทยานแห่งชาติออบหลวง-ดอยอินทนนท์ : แนวทางแก้ปัญหาความขัดแย้งและความรุนแรงระหว่างผู้มีส่วนได้ส่วนเสียในทรัพยากรดิน น้ำ ป่า เพื่อความยั่งยืนของธรรมชาติสิ่งแวดล้อมและวิถีชุมชน / รายา ผกามาศ, เรียบเรียง</t>
  </si>
  <si>
    <t>Q175.35 W927C 2006</t>
  </si>
  <si>
    <t>COMEST fifth session of the World Commission on the Ethics of Scientific Knowledge and Technology Dakar, Senegal 6-9 December 2006</t>
  </si>
  <si>
    <t>Q175.35 W927C 2005</t>
  </si>
  <si>
    <t>COMEST fourth session of the World Commission on the Ethics of Scientific Knowledge and Technology Bangkok, Thailand 23-25 March 2005 : proceedings</t>
  </si>
  <si>
    <t>TH C436c 2008</t>
  </si>
  <si>
    <t>Communities of practice and conditioning factors to learning outcome in  organic farmers = ชุมชนชาวนานักปฏิบัติเกษตรอินทรีย์และปัจจัยเงื่อนไขการเรียนรู้ของชาวนานักปฏิบัติเกษตรอินทรีย์ / Chalat Glinubol</t>
  </si>
  <si>
    <t>TN274 C734 1995</t>
  </si>
  <si>
    <t>Community consultation and involvement / Environment Protection Agency</t>
  </si>
  <si>
    <t>TH W398c 2001</t>
  </si>
  <si>
    <t>Community-cultures based environmental education : a case study for the world cultural heritage of Ayutthaya Historic City = สิ่งแวดล้อมศึกษาบนฐานวัฒนธรรมชุมชน : กรณีศึกษาพื้นที่มรดกโลก พระนครศรีอยุธยา / Weera Rawang</t>
  </si>
  <si>
    <t>TH C435c 2001</t>
  </si>
  <si>
    <t>Comparative study for improvement of environmental science program toward quality assurance = การศึกษาเปรียบเทียบเพื่อการพัฒนาหลักสูตรวิทยาศาสตร์สิ่งแวดล้อมตามแนวทางการประกันคุณภาพการศึกษา / Chakri Sirirak</t>
  </si>
  <si>
    <t>TH T354c 2012</t>
  </si>
  <si>
    <t>Comparative study on pharmaceuticals residues in municipal wastewater treatment plants and receiving waters in Thailand and South Korea / Shruti Tewari</t>
  </si>
  <si>
    <t>TH H282c 2016</t>
  </si>
  <si>
    <t>Comparing implementation assessment of the Hyogo Framework for Action (HFA) in landslide disaster risk reduction between two communities in Surat Thani province, Thailand = การเปรียบเทียบการดำเนินการตามกรอบเฮียวโกะในการลดความเสี่ยงจากพิบัติภุยแผ่นดินถล่มระหว่าง 2 ชุมชน จังหวัดสุราษฎร์ธานี ประเทศไทย / Harit Cheautong</t>
  </si>
  <si>
    <t>TH P294c 2012</t>
  </si>
  <si>
    <t>Comparison study of participation in electricity saving in household of employees in the electricity generating authority of Thailand with and without electrictiy chage subsidy = การเปรียบเทียบการมีส่วนร่วมในการประหยัดพลังงานไฟฟ้าในครัวเรือนของพนักงานการไฟฟ้าฝ่ายผลิตแห่งประเทศไทยที่ได้รับและไม่ได้รับและไม่ได้รับเงินยังชีพประเภทค่ากระแสไฟฟ้า / Patchaya Tulatong</t>
  </si>
  <si>
    <t>TH J61c 1988</t>
  </si>
  <si>
    <t>Comparison study on applied 4 techniques to identify the changes of an environmental quality, case study : Ban Haeng lignite mining project = การศึกษาเปรียบเทียบการประยุกต์เทคนิค 4 รูปแบบ เพื่อบ่งชี้การเปลี่ยนแปปลงคุณภาพสิ่งแวดล้อม กรณีศึกษา โครงการเหมืองถ่านหินบ้านแหง อ.งาว จ.ลำปาง / Jintana  Kuttasirisuk</t>
  </si>
  <si>
    <t>TH A719c 2015</t>
  </si>
  <si>
    <t>Compressive strength and leachability of heavy metals of interlocking block made from wastewater sludge, fly ash and cement = กำลังรับแรงอัดและการชะละลายของโลหะหนักของบล็อกประสานที่ทำมาจากกากตะกอนน้ำเสีย เถ้าลอย และ ปูนซีเมนต์ / Arjinee Kongyam</t>
  </si>
  <si>
    <t>GE195 P359c 2008</t>
  </si>
  <si>
    <t>Confessions of an eco sinner : travels to find where my stuff comes from / Fred Pearce</t>
  </si>
  <si>
    <t>TH P231c 2010</t>
  </si>
  <si>
    <t>Conflict management in the process of the national park declaration : a case study in Lam Klong Ngu National Park, Kanchanaburi, Thailand = การจัดการความขัดแย้งในการประกาศจัดตั้งอุทยานแห่งชาติลำคลองงู จังหวัดกาญจนบุรี ประเทศไทย / Parichat Ruangdech</t>
  </si>
  <si>
    <t>TH K16c 2007</t>
  </si>
  <si>
    <t>Consciousness of social invironmental impacts regarding alcohol drinking : a study of drunken driving probationers =  จิตสำนึกถึงผลกระทบต่อสิ่งแวดล้อมทางสังคมอันเกิดจากการดื่มแอลกอฮอล์ : การศึกษาผู้ถูกคุมความประพฤติฐานขับขี่รถขณะเมาสุรา / Kanjana Supnui</t>
  </si>
  <si>
    <t>TH C454c 2010</t>
  </si>
  <si>
    <t>Consequences of crime reduction from improving physical environment = ผลของการลดอาชญากรรมจาการปรับปรุงสภาพแวดล้อมทางกายภาพ / Chanathit Kaewumporn</t>
  </si>
  <si>
    <t>TD195.M5 C759 1999</t>
  </si>
  <si>
    <t>Contaminated Sites / Environment Australia</t>
  </si>
  <si>
    <t>TH S697c 2011</t>
  </si>
  <si>
    <t>Contamination of perfluorooctane sulfonate (PFOS) and perfluorooctanoic acid (PFOA) in food packaging = การปนเปื้อนของเปอร์ฟลูออโรออกเทนซัลโฟเนต (PFOS) และเปอร์ฟลูออดรออกทาโนอิคแอซิด (PFOA) ในบรรจุภัณฑ์อาหาร / Somrutai Poothong</t>
  </si>
  <si>
    <t>QC903 C778 2014</t>
  </si>
  <si>
    <t>Cooperation for water, energy, and food security in transboundary basins under changing climate / Hanne Bach ... [et al.]</t>
  </si>
  <si>
    <t>HC442.A6 M235c 2007</t>
  </si>
  <si>
    <t>Cooperation in the Mekong River Basin : a reflection of Cambodia's experiences in the development of the Mekong Region / Mak Sithirith</t>
  </si>
  <si>
    <t>TH R892c 2014</t>
  </si>
  <si>
    <t>Cost-benefit analysis of renewable energy pilot project for sustainable tourism at Phu Kradueng National Park, Thailand = การวิเคราะห์โครงการต้นแบบพลังงานทดแทนเพื่อการท่องเที่ยวที่ยั่งยืน ณ อุทยานแห่งชาติภูกระดึง ประเทศไทย / Roypimjai Jaimun</t>
  </si>
  <si>
    <t>TH T258c 2004</t>
  </si>
  <si>
    <t>Creation and pilot-testing of an environmental education curriculum on conservation of endangered biological resources for volunteers = การสร้างและทดลองใช้หลักสูตรฝึกอบรมสิ่งแวดล้อมศึกษาสำหรับอาสาสมัครเรื่องการอนุรักษ์ทรัพยากรชีวภาพใกล้สูญพันธุ์ / Teerayuth La-Orphanphol</t>
  </si>
  <si>
    <t>QC981.8.C5 C934 2009</t>
  </si>
  <si>
    <t>Critical States : environmental challenges to development in Monsoon Southeast Asia / edited by Louis Lebel .. [et al.]</t>
  </si>
  <si>
    <t>HD60 C958 2011</t>
  </si>
  <si>
    <t>CSR : by heart : anyone can do it / SCG</t>
  </si>
  <si>
    <t>HD60 C958 2010</t>
  </si>
  <si>
    <t>CSR : Corporate social responsibiligy report ... / Electricity Generating Authority of Thailand</t>
  </si>
  <si>
    <t>HC59.7 C968 1999</t>
  </si>
  <si>
    <t>Cultivating peace : Conflict and collaboration in natural resource management / Edited by Daniel Buckles</t>
  </si>
  <si>
    <t>TH N821c 2003</t>
  </si>
  <si>
    <t>Cultural herritage conservation at Ayutthaya historic city by Rajabhat Institute Phranakhon Si Ayutthaya through participatory action research = การวิจัยเชิงปฏิบัติการอย่างมีส่วนร่วมด้านการอนุรักษ์สิ่งแวดล้อมศิลปกรรมในสถาบันราชภัฏพระนครศรีอยุธยา จังหวัดพระนครศรีอยุธยา / Noppawon Theerapuncharoen</t>
  </si>
  <si>
    <t>TN767 C994 2002</t>
  </si>
  <si>
    <t>Cyanide management / Environment Australia</t>
  </si>
  <si>
    <t>TH K87d 2012</t>
  </si>
  <si>
    <t>Dermal and plasma pharmacokinetics of terpinen-4-ol, the main active ingredient of zingiber cassumunar (plai) oil = การศึกษาเภสัชจลนศาสตร์ในผิวหนังและพลาสมาของเทอร์พิเนนโฟออลซึ่งเป็นสารสำคัญหลักในน้ำมันไพล / Kotchaphan Chooluck</t>
  </si>
  <si>
    <t>WR140 De435 2014</t>
  </si>
  <si>
    <t>Dermal exposure : Environmental Health Criteria 242 / World Health Organization</t>
  </si>
  <si>
    <t>TS171.4 F477d 2012</t>
  </si>
  <si>
    <t>Design for environment : a guide to sustainable product development / Joseph Fiksel</t>
  </si>
  <si>
    <t>QL104 G892d 1999</t>
  </si>
  <si>
    <t>Destination--polar regions / by Jonathan Grupper</t>
  </si>
  <si>
    <t>TH S943d 2001</t>
  </si>
  <si>
    <t>Determination of sulfide in environmental samples by chromatographic technique = การวิเคราะห์หาปริมาณซัลไฟด์ในตัวอย่างทางสิ่งแวดล้อมโดยใช้เทคนิคโครมาโทกราฟี / Sudarat Kanperm</t>
  </si>
  <si>
    <t>TH J58d 2011</t>
  </si>
  <si>
    <t>Determination of the elemental contents in sediments of the inner gulf of Thailand by instrumental neutron activation analysis = การวิเคราะห์ปริมาณธาตุองค์ประกอบในตะกอนดินบริเวณอ่าวไทยตอนในด้วยเทคนิคนิวตรอนแอคติเวชัน / Jessada Khajonrit</t>
  </si>
  <si>
    <t>TH N174d 2009</t>
  </si>
  <si>
    <t>Developing and promoting students' understanding of species and species evolution via a fighting fish activity = การพัฒนาและส่งเสริมความเข้าใจในเรื่องสปีซีส์และวิวัฒนาการของสปีซีส์ด้วยกิจกรรมเกี่ยวกับปลากัด / Namkang Sriwattanarothai</t>
  </si>
  <si>
    <t>TH P899d 2001</t>
  </si>
  <si>
    <t>Development of a curriculum for environmental education on mangrove forests for lower secondary school students in Samutprakarn province = การพัฒนาหลักสูตรสิ่งแวดล้อมศึกษาป่าชายเลนสำหรับนักเรียนระดับมัธยมศึกษาตอนต้น จังหวัดสมุทรปราการ / Prarop Kaoses</t>
  </si>
  <si>
    <t>TH N594d 2005</t>
  </si>
  <si>
    <t>Development of a workshop curriculum on environmental education project for teachers of school surrounding the boundary of Dong-Yai wildlife sanctuary in Buriram province = การสร้างหลักสูตรฝึออบรมเชิงปฏิบัติการเรื่องโครงงานสิ่งแวดล้อมศึกษาสำหรับครูโรงเรียนรอบแนวเขตรักษาพันธุ์สัตว์ป่าดงใหญ่ จังหวัดบุรีรัมย์ / Nicha Silachan</t>
  </si>
  <si>
    <t>TP K16d 2010</t>
  </si>
  <si>
    <t>Development of asset damage report with applied GIS for the metropolitan electricity authority = การประยุกต์ใช้ระบบสารสนเทศภูมิศาสตร์ (GIS) เพื่อพัฒนาระบบแจ้งทรัพย์สินเสียหายของพนักงานการไฟฟ้านครหลวง / Kanistha Yooyuen</t>
  </si>
  <si>
    <t>TH T164d 2007</t>
  </si>
  <si>
    <t>Development of electrochemical sensors for analysis of medical and environmental analytes = การพัฒนาเซนเซอร์ทางเคมีไฟฟ้าเพื่อการวิเคราะห์สารทางแพทย์และสิ่งแวดล้อม / Tanin Tangkuaram</t>
  </si>
  <si>
    <t>TH N812d 2001</t>
  </si>
  <si>
    <t>Development of environmental education laboratory lessons on a fresh water ecosystem in a science subject for Mathayomsuksa 1 students = การพัฒนาบทปฏิบัติการสิ่งแวดล้อมศึกษาเรื่องระบบนิเวศแหล่งน้ำจืดรายวิชาว102วิทยาศาสตร์สำหรับนักเรียนชั้นมัธยมศึกษาปีที่ 1 / Nongnart Jindawatt</t>
  </si>
  <si>
    <t>TH T398d 2002</t>
  </si>
  <si>
    <t>Development of environmentat management standards for municipalities = การพัฒนามาตรฐานการจัดสิ่งแวดล้อมสำหรับเทศบาล / Theranun Wannasiri</t>
  </si>
  <si>
    <t>TH W397d 2007</t>
  </si>
  <si>
    <t>Development of high performance liquid chromatography for long chain fatty acids determination in environmental sample = การพัฒนาเทคนิคไฮเปอร์ฟอร์มานซ์ลิควิดโครมาโทกราฟีสำหรับหาปริมาณกรดไขมันสายยาวในตัวอย่างสิ่งแวดล้อม / Weena Sitthirakan</t>
  </si>
  <si>
    <t>TH S157d 1997</t>
  </si>
  <si>
    <t>Development of ion chromatographic method for the analysis of arsenic and its application to environmental samples = การพัฒนาการวิเคราะห์สารหนูโดยเทคนิคไอออนโครมาโตกราฟฟีและการนำไปใช้ในตัวอย่างสิ่งแวดล้อม / Sairoong ouypornkochagorn</t>
  </si>
  <si>
    <t>TH R932d 2005</t>
  </si>
  <si>
    <t>Development of local curriculum on natural resources and environmental conservation for schools surrounding the boundary of Dong-Yai wildlife sanctuary in Buriram province = การสร้างหลักสูตรท้องถิ่นเรื่องการอนุรักษ์ทรัพยากรธรรมชาติและสิ่งแวดล้อมสำหรับโรงเรียนที่อยู่รอบแนวเขตรักษาพันธุ์สัตว์ป่าดงใหญ่ จังหวัดบุรีรัมย์ / Rungrawee Tanwanchai</t>
  </si>
  <si>
    <t>TH A718d 2010</t>
  </si>
  <si>
    <t>Development of socio-eco-efficency indicators for assessment of industrial waste from industrial estate in Map Ta Phut area, Rayong province, Thailand= การพัฒนาดัชนีชี้วัดประสิทธิภาพเชิงนิเวศเศรษฐกิจ สังคม สำหรับการประเมินการของเสียอุตสาหกรรมที่เกิดจากนิคมอุตสาหกรรมในเขตพื้นที่มาบตาพุด จังหวัดระยอง ประเทศไทย / Ariya Hongpokaphun</t>
  </si>
  <si>
    <t>TH A312d 2006</t>
  </si>
  <si>
    <t>Development of supplementary book on Biotechnology and life" integrated to environmental education for the third level of basic education students = การสร้างหนังสืออ่านเพิ่มเติมเรื่องเทคโนโลยีชีวภาพกับชีวิตเพื่อบูรณาการสิ่งแวดล้อมศึกษาสำหรับนักเรียนระดับการศึกษาขั้นพื้นฐาน ช่วงชั้นที่ 3 / Ajchariya Thongpong"</t>
  </si>
  <si>
    <t>TH A644d 2008</t>
  </si>
  <si>
    <t>Development of the instrument for measuring psychosocial work environment in Thai garment workers = การพัฒนาเครื่องมือประเมินสิ่งแวดล้อมในการทำงานด้านจิตสังคมในพนักงานโรงงานตัดเย็บเสื้อฟ้าในประเทศไทย / Aporntip Buapetch</t>
  </si>
  <si>
    <t>TH M445d 2004</t>
  </si>
  <si>
    <t>Development of web-based strategy to promote consumption of environmentally friendly products = การพัฒนาเว็บไซต์เพื่อส่งเสริมการบริโภคผลิตภัณฑ์เพื่อสิ่งแวดล้อม / Maturaporn Parkprot</t>
  </si>
  <si>
    <t>TH P251d 2008</t>
  </si>
  <si>
    <t>Development process of community-based environmental public policy in people sector = กระบวนการพัฒนานโยบายสาธารณะด้านสิ่งแวดล้อมในภาคประชาชน / Parkorn Suwanich</t>
  </si>
  <si>
    <t>clbq</t>
  </si>
  <si>
    <t>BQ4570.E58 P532d 2009</t>
  </si>
  <si>
    <t>Dhamma and environmental preservation / Phra Dharmakosajarn (Prayoon Dhammacitto) ; edited by Phramaha Somboon Wutthikaro, Dion Oliver Peoples ; translated by Soontaraporn Techapalokul, Indhira Navasomlit</t>
  </si>
  <si>
    <t>TD171.5.M4 D536 2008</t>
  </si>
  <si>
    <t>Dialog governans &amp; pendidikan pemuliharaan warisan : Istilah, konsep dan konteks / editor Rahimah Abdul Aziz and Sarah Aziz abdul Ghani Aziz</t>
  </si>
  <si>
    <t>TH S849d 2010</t>
  </si>
  <si>
    <t>Diet analysis of the red-headed trogon and orange-breasted trogon in relation to seasonal arthropod abundance and avian phenology / James Scott Steward</t>
  </si>
  <si>
    <t>TH M389d 2002</t>
  </si>
  <si>
    <t>Dietary composition of Bufo melanostictus schneider, 1799 and  Polypedates leucomystax (gravenhorst, 1829) at Sakaerat Environmental Research Station, Nakhon Ratchasima Province = อาหารของคางคกบ้าน (Bufo melanostictus, schneider, 1799) และปาดบ้าน (Polypedates leucomystax, (gravenhorst, 1829) บริเวณสถานีวิจัยสิ่งแวดล้อมสะแกราช จังหวัดนครราชสีมา / Marut Promchua</t>
  </si>
  <si>
    <t>HV551.3 M643d 1999</t>
  </si>
  <si>
    <t>Disasters by design : a reassessment of natural hazards in the United States / Dennis S. Mileti</t>
  </si>
  <si>
    <t>TH C494d 2011</t>
  </si>
  <si>
    <t>Distribution and accumulation of tributyltin (TBT) in marine environments = การกระจายตัวและการสะสมของไตรบิวทิลทินในสิ่งแวดล้อมทางทะเล / Chattakarn Artsale</t>
  </si>
  <si>
    <t>TH T367d 2015</t>
  </si>
  <si>
    <t>Does aports bra limit metabolic profiles during constant speed running? = การใส่ชุดชั้นในกีฬามีผลต่อการเผาผลาญพลังงานของร่างกายระหว่างการวิ่งที่ความเร็วคงที่หรือไม่ / Thanachai Sahaschot</t>
  </si>
  <si>
    <t>SD235.V5 T627d 2008</t>
  </si>
  <si>
    <t>Does forest devolution benefit the upland poor? : an ethnography of forest access and control in Vietnam / To Xuan Phuc</t>
  </si>
  <si>
    <t>QC903.2.T5 Y59d 2011</t>
  </si>
  <si>
    <t>Downscaling global climate data for assessing the impacts of climate change on dipterocarpus species in peninsular Thailand / Yongyut Trisurat and Rajendra P. Shrestha</t>
  </si>
  <si>
    <t>TH K16dr 2012</t>
  </si>
  <si>
    <t>Drivers and outcomes of a shift to sustainable food systems : a study of organic farmers' communities in Yasothon province, Thailand / Alexander Harrow Kaufman</t>
  </si>
  <si>
    <t>TD195.M5 D974 1998</t>
  </si>
  <si>
    <t>Dust control / Environment Australia.</t>
  </si>
  <si>
    <t>TH N281e 1997</t>
  </si>
  <si>
    <t>Early environmental influence on the responsiveness to antianxiety drugs in the adult rats = อิทธิพลของสิ่งแวดล้อมในวัยเยาว์ต่อการตอบสนองต่อยาคลายกังวลในหนูเจริญวัย / Nattaporn Yoopan</t>
  </si>
  <si>
    <t>QE40 J13e 2019</t>
  </si>
  <si>
    <t>Earth science for civil and environmental engineers / Richard E. Jackson</t>
  </si>
  <si>
    <t>TH K15e 2016</t>
  </si>
  <si>
    <t>Earthquake and flood mitigation on dam failure of downstream community of Vajiralongkorn Dam, Thongphaphum district, Kanchanaburi province = การจัดการรับมือจากแผ่นดินไหวและน้ำท่วมจากเขื่อนวิบัติของชุมชนท้ายเขื่อนวชิราลงกรณ อำเภอทองผาภูมิ จังหวัดกาญจนบุรี / Kamonchat Koedmankhong</t>
  </si>
  <si>
    <t>TH S958e 2012</t>
  </si>
  <si>
    <t>Eco environmental terminology and folk classification of Thai coast-dwellers : a case study in Bang Khunsai subdistrict, Ban Laem district, Phetchaburi province = ระบบคำศัพท์และการจำแนกสิ่งแวดล้อมทางนิเวศของคนไทยชายฝั่งทะเล : กรณีศึกษาในตำบลบางขุนไทร อำเภอบ้านแหลม จังหวัดเพชรบุรี / Sunee Kamnuansin</t>
  </si>
  <si>
    <t>QL496.4 H319e 2012</t>
  </si>
  <si>
    <t>Ecological and environmental physiology of insects / Jon F. Harrison, H. Arthur Woods, Stephen P. Roberts.</t>
  </si>
  <si>
    <t>TH U21e 2003</t>
  </si>
  <si>
    <t>Ecology and interspecific relations of two sympatric hylobates species (H.Lar and H.Pileatus) in Khao Yai National Park, Thailand = นิเวศวิทยาและความสัมพันธ์ระหว่างชะนีมือขาวและชะนีมงกุฏ ณ อุทยานแห่งชาติเขาใหญ่ ประเทศไทย / Udomlux Suwanvecho</t>
  </si>
  <si>
    <t>QH541.2 S617e 2016</t>
  </si>
  <si>
    <t>Ecology in action / Fred D. Singer</t>
  </si>
  <si>
    <t>TA401.3 I61e 2010</t>
  </si>
  <si>
    <t>Eco-materials processing and design xi : ISEPD-11, selected, peer reviewed papers from 11th International Symposium on Eco- Materials Processing and Design, Osaka, Japan, January 9-12, 2010 / Edited by Hyungsun Kim ... [et.al.]</t>
  </si>
  <si>
    <t>TA401.3 I61e 12th 2011</t>
  </si>
  <si>
    <t>Eco-materials processing and design XII : Selected, peer reviewed papers from the 12th international symposium on eco-materials processing and design / edited by Hyungsun Kim ... [et.al.]</t>
  </si>
  <si>
    <t>HD9556.C6 W959e 2013</t>
  </si>
  <si>
    <t>Economic analysis of multi-pollutant control in coal-fired electricity plants in China / Wu Dan, Xie Xuxuan</t>
  </si>
  <si>
    <t>SB191.R5 E19 2013</t>
  </si>
  <si>
    <t>Economic analysis of rice straw management alternatives and understanding farmers' choices / Cheryll C. Launio ... [et.al.]</t>
  </si>
  <si>
    <t>HC445.Z9E5 E19 2014</t>
  </si>
  <si>
    <t>Economic benefits of management options for Kho Hong Hill, South Thailand / Saowalak Roongtawanreongsri ... [etal.]</t>
  </si>
  <si>
    <t>HD75.6 B588e 2007</t>
  </si>
  <si>
    <t>Economic development and environmental issues : perspectives from social sciences / Science Council of Japan, Japan Association for Human and Environmental Symbiosis</t>
  </si>
  <si>
    <t>WC100 E24 2010</t>
  </si>
  <si>
    <t>Education for sustainable development (ESD) on infectious diseases and global environmental issues : 2010 Obihiro Asia and the Pacific Seminar on Education for Rural Development (OASERD) /</t>
  </si>
  <si>
    <t>TH J37e 2011</t>
  </si>
  <si>
    <t>Effects of earthworm Polypheretima elongata on physical and chemical properties of saline soil in abandoned shrimp farm = ผลของการใช้ไส้เดือนดิน Polypheretima elongata ต่อคุณสมบัติทางด้านกายภาพและเคมีบางประการของดินเค็มนากุ้งร้าง / Jarupan Chunuang</t>
  </si>
  <si>
    <t>TH P375e 2011</t>
  </si>
  <si>
    <t>Effects of salinity on accumulation of Cs-137 by Gracilaria fisheri = ผลของความเค็มที่มีต่อการสะสมของสารกัมมันตรังสี Cs-137 โดยใช้สาหร่ายผมนาง / Peerayu Hongkumner</t>
  </si>
  <si>
    <t>TH N273e 2011</t>
  </si>
  <si>
    <t>Effects of wastewater components to PFOS and PFOA measurement efficiency by method of solid phase extraction couple with LC-MS/MS = ผลกระทบจากองค์ประกอบของน้ำเสียต่อประสิทธิภาพการตรวจวัด PFOS และ PFOA ด้วยวิธีการสกัดโดยใช้ของแข็งเป็นตัวดูดซับ (SPE) ผนวกกับเทคนิคการแยกชนิดและวิเคราะห์สารด้วยการวัดน้ำหนักโมเลกุลของสาร (LC-MS/MS) / Natchuda Musirat</t>
  </si>
  <si>
    <t>TH J61e 2013</t>
  </si>
  <si>
    <t>Efficiency of horizontal subsurface flow constructed wetland planted with thalia geniculata L. for swine wastewater treatment = ประสิทธิภาพของระบบบึงประดิษฐ์แบบไหลแนวนอนใต้ผิวดินที่ปลูกต้นคล้าน้ำในการบำบัดน้ำเสียจากฟาร์มสุกร / Jirapa Wongmanopanit</t>
  </si>
  <si>
    <t>TK145 W673e 2014</t>
  </si>
  <si>
    <t>Electrical machines, drives, and power systems / Theodore Wildi</t>
  </si>
  <si>
    <t>clgn</t>
  </si>
  <si>
    <t>Embracing diversity : toolkit for creating inclusive learning-friendly environments / UNESCO</t>
  </si>
  <si>
    <t>TH J96e 2014</t>
  </si>
  <si>
    <t>Emission factor for household VOCs in Rayong province, Thailand = Emission factor สำหรับสารอินทรีย์ระเหยจากครัวเรือนในจังหวัดระยอง ประเทศไทย / Jutamas Khaosang</t>
  </si>
  <si>
    <t>TH T965e 2014</t>
  </si>
  <si>
    <t>Emission factor of VOCs from non-point source : case study of chemical laboratory = Emission factor ของสารประกอบอินทรีย์ระเหยจากแหล่งกำเนิดที่ไม่ใช่ปล่อง : กรณีศึกษาในห้องปฏิบัติการเคมี / Thanasorn Wimolrattanasil</t>
  </si>
  <si>
    <t>TH C436e 2015</t>
  </si>
  <si>
    <t>Emission of volatile organic componds from natural gas liguid tank vessel = การปลอดปล่อยสารอินทรีย์ระเหยง่ายจากเรือกักเก็บก๊าซธรรมชาติเหลว / Challe Seekramon</t>
  </si>
  <si>
    <t>HD9502.A2 S729e 2013</t>
  </si>
  <si>
    <t>Energy &amp; ethics : justice and the global energy challenge / Benjamin K. Sovacool</t>
  </si>
  <si>
    <t>TH T622e 2012</t>
  </si>
  <si>
    <t>Energy and CO2 estimation in producing biodiesel from used cooking oil = การหาค่าพลังงานและ CO2 ที่ใช้ในกระบวนการผลิตไบโอดีเซลจากน้ำมันปรุงอาหารใช้แล้ว / Tittayaporn Charoenwatee</t>
  </si>
  <si>
    <t>TD195.M5 E56 2002</t>
  </si>
  <si>
    <t>Energy efficiency / Environment Australia.</t>
  </si>
  <si>
    <t>TJ163.4.T5 E56 2004</t>
  </si>
  <si>
    <t>Energy efficiency, energy conservation and renewable energy in Thailand / Thailand Energy and Environment Network (TEENET), Asian Institute of Technology (AIT)</t>
  </si>
  <si>
    <t>TS1960 E56 2010</t>
  </si>
  <si>
    <t>Energy flow, environment and ethical implications for meat production / Robert A. Kanaly ... [et.al.]</t>
  </si>
  <si>
    <t>TJ163.9 V252e 2012</t>
  </si>
  <si>
    <t>Energy systems engineering : evaluation and implementation / Francis M. Vanek, Louis D. Albright, Largus T. Angenent</t>
  </si>
  <si>
    <t>TH880 F528e 2013</t>
  </si>
  <si>
    <t>EnergyPLUS : buildings and districts as renewable energy sources / M. Norbert Fisch, Thomas Wilken, Christina Stahr.</t>
  </si>
  <si>
    <t>TH E36e 2013</t>
  </si>
  <si>
    <t>Enviroment and food security : contribution of traditional ecological knowledge to community-based food acquisition = สิ่งแวดล้อมและความมั่นคงทางอาหาร : คุณูปการภูมิปัญญาท้องถิ่นในการจัดการกับระบบอาหารของชุมชน / Ekarin Phungpracha</t>
  </si>
  <si>
    <t>T174.7 E61 2010</t>
  </si>
  <si>
    <t>Environanotechnology / Maohong Fan ... [ et al.]</t>
  </si>
  <si>
    <t>TD195.F57 E61 2010</t>
  </si>
  <si>
    <t>Environmental assessment and management in the food industry : life cycle assessment and related approaches / edited by U. Sonesson, J. Berlin and F. Ziegler</t>
  </si>
  <si>
    <t>TD194.7 E61 1996</t>
  </si>
  <si>
    <t>Environmental auditing / Environment Protection Agency</t>
  </si>
  <si>
    <t>TH T366e 2002</t>
  </si>
  <si>
    <t>Environmental cost valuation for the golden apple snail (Pomacea canaliculata Lamarck) invasion in paddy fields of Thailand = การประเมินมูลค่าต้นทุนสิ่งแวดล้อมจากการระบาดของหอยเชอรี่ในพื้นที่นาข้าวของประเทศไทย / Thammasak Phattanapuang</t>
  </si>
  <si>
    <t>KF3775 B849e 2008</t>
  </si>
  <si>
    <t>Environmental crime : law, policy, prosecution / Kathleen F. Brickey.</t>
  </si>
  <si>
    <t>GN741 E61 2000</t>
  </si>
  <si>
    <t>Environmental disaster and the archaeology of human response / edited by Garth Bawden and Richard Martin Reycraft</t>
  </si>
  <si>
    <t>TH A917en 2003</t>
  </si>
  <si>
    <t>Environmental economic valuation of teak plantation in Thailand : a case study of Thongphaphum teak plantation, Kanchanaburi province = การประเมินมูลค่าเศรษฐศาสตร์สิ่งแวดล้อมของสวนป่าสักในประเทศไทย : กรณีศึกษาสวนป่าทองผาภูมิ อำเภอทองผาภูมิ จังหวัดกาญจนบุรี / Auemporn Charoenporn</t>
  </si>
  <si>
    <t>TH E36e 2008</t>
  </si>
  <si>
    <t>Environmental education based indigenous knowledge management for community learning = การจัดการภูมิปัญญาท้องถิ่นผ่านกระบวนการสิ่งแวดล้อมศึกษาเพื่อการเรียนรู้ในชุมชน / Ekachai Phumduang</t>
  </si>
  <si>
    <t>TH A485e 2007</t>
  </si>
  <si>
    <t>Environmental education for management of local mangrove at Yisan sub-district, Amphawa district, Samutsongkhram province, Thailand = สิ่งแวดล้อมศึกษาเพื่อการจัดการป่าชายเลนสำหรับชุมชนในท้องถิ่นตำบลยี่สาร อำเภออัมพวา จังหวัดสมุทรสงคราม / Amaraporn Sripurjarean</t>
  </si>
  <si>
    <t>TH C564e 2008</t>
  </si>
  <si>
    <t>Environmental education for sustainable agriculture management = สิ่งแวดล้อมศึกษาเพื่อการจัดการเกษตรกรรมอย่างยั่งยืน / Chutathip Thawornratana</t>
  </si>
  <si>
    <t>TH P984e 2002</t>
  </si>
  <si>
    <t>Environmental education management of private vocational schools in Nakhonpathom province = การจัดการสิ่งแวดล้อมศึกษาโรงเรียนอาชีวศึกษาเอกชน จังหวัดนครปฐม / Punyanee Arame</t>
  </si>
  <si>
    <t>TH P899e 2002</t>
  </si>
  <si>
    <t>Environmental education organizing model of the temples located in the vicinity of Bangkok Metropolis = รูปแบบการจัดสิ่งแวดล้อมศึกษาในวัด ในเขตปริมณฑลของกรุงเทพมหานคร / Prapaporn Chulilung</t>
  </si>
  <si>
    <t>TH P923e 2008</t>
  </si>
  <si>
    <t>Environmental effects on the neutron monitor yield function = ผลกระทบทางสิ่งแวดล้อมต่อนิวตรอนมอนิเตอร์ฟังก์ชันเยียลด์ / Preeksingh Anan</t>
  </si>
  <si>
    <t>GE190.T5 S966e 2011</t>
  </si>
  <si>
    <t>Environmental governance and public policy on natural resource and the environment in Thailand : lessons from globalization towards the development of oriental wisdom / Thanpuying Suthawan Sathirathai</t>
  </si>
  <si>
    <t>TH R942em 2005</t>
  </si>
  <si>
    <t>Environmental health conditions and qualities in Buddhist temples in Bangkok Metropolitan region = สภาวะและคุณภาพด้านอนามัยสิ่งแวดล้อมของวัดในพระพุทธศาสนาซึ่งอยู่ในเขตกรุงเทพมหานคร / Rungrat Lapcharoenwong</t>
  </si>
  <si>
    <t>TH D738e 2009</t>
  </si>
  <si>
    <t>Environmental health situation and potential factors influencing wastewater effluent qualities of gasoline stations in Bangkok areas = สถานการณ์ด้านอนามัยสิ่งแวดล้อมและปัจจัยที่มีผลต่อคุณภาพน้ำทิ้งจากสถานีบริการน้ำมันเชื้อเพลิงในเขตกรุงเทพมหานคร / Doungkamon Phihusut</t>
  </si>
  <si>
    <t>TD194.6 A121e 2004</t>
  </si>
  <si>
    <t>Environmental impact assessment and strategic environmental assessment : towards an integrated approach / by Hussein Abaza, Ron Bisset, Barry Sadler</t>
  </si>
  <si>
    <t>TH U48e 2009</t>
  </si>
  <si>
    <t>Environmental improvement productivity of reuse / recycle / recovery wastes in the petroleum and petrochemical group, Map Ta Put Industrial Estate, Thailand = อัตราการเพิ่มขึ้นของผลผลิตและสิ่งแวดล้อมของขยะใช้ซ้ำ ขยะแปรใหม่ และขยะนำกลับคืนมาใหม่ของกลุ่มปิโตรเลียมและปิโตรเคมีนิคมอุตสาหกรรมาบตาพุด ประเทศไทย / Umaporn Khwankue</t>
  </si>
  <si>
    <t>TH H338e 2000</t>
  </si>
  <si>
    <t>Environmental influences during development on the responsiveness to addictive agents in the mature rats = อิทธิพลของสิ่งแวดล้อมในวัยเยาว์ต่อการตอบสนองต่อสารเสพติดในหนูเจริญวัย / Haruthai Thaidee</t>
  </si>
  <si>
    <t>TN274 E61 1995</t>
  </si>
  <si>
    <t>Environmental management systems / Environment Protection Agency</t>
  </si>
  <si>
    <t>WA30 I59e 1995</t>
  </si>
  <si>
    <t>Environmental medicine : integrating a missing element into medical education / Andrew M. Pope and David P. Rall, editors</t>
  </si>
  <si>
    <t>TH T534e 2008</t>
  </si>
  <si>
    <t>Environmental modeling of organic pasture management for beef production = แบบจำลองด้านสิ่งแวดล้อมของระบบจัดการพืชอาหารสัตว์อินทรีย์เพื่อผลิตโคเนื้อ / Thumrongsakd Phonbumrung</t>
  </si>
  <si>
    <t>TD194.7 E61 1995</t>
  </si>
  <si>
    <t>Environmental monitoring and performance / Environment Protection Agency</t>
  </si>
  <si>
    <t>TH K15e 2007</t>
  </si>
  <si>
    <t>Environmental performance identification and evaluation for swine production = การกำหนดดัชนีชี้วัดและการประเมินผลการดำเนินงานด้านสิ่งแวดล้อมสำหรับฟาร์มสุกร / Kamonporn Yusabai</t>
  </si>
  <si>
    <t>TH K16ep 2009</t>
  </si>
  <si>
    <t>Environmental performance indicators and ISO14001 acceptability for performance evaluation of Koh Chang Marine National = ดัชนีชี้วัดผลการดำเนินงานด้านสิ่งแวดล้อมและการยอมรับ ISO14001 เพื่อการประเมินผลการดำเนินงานด้านสิ่งแวดล้อม ณ อุทยานแห่งชาติทางทะเลหมู่เกาะช้าง / Kanokorn Saengtong</t>
  </si>
  <si>
    <t>TD193.5 E61 1999</t>
  </si>
  <si>
    <t>Environmental risk management / Environment Australia.</t>
  </si>
  <si>
    <t>QH541 M648e 2010</t>
  </si>
  <si>
    <t>Environmental science / G. Tyler Miller, Scott E. Spoolman</t>
  </si>
  <si>
    <t>QH541 E57e 2010</t>
  </si>
  <si>
    <t>Environmental science : a study of interrelationships / Eldon D. Enger, Bradley F. Smith.</t>
  </si>
  <si>
    <t>GE105 W952e 2011</t>
  </si>
  <si>
    <t>Environmental science : toward a sustainable future / Richard T. Wright, Dorothy F. Boorse</t>
  </si>
  <si>
    <t>GB21 E61 1982</t>
  </si>
  <si>
    <t>Environmental science methods / edited by Robin Haynes.</t>
  </si>
  <si>
    <t>TH R197e 2008</t>
  </si>
  <si>
    <t>Environmental security perception model in dyeing industry = แบบจําลองการรับรู้ความมั่นคงด้านสิ่งแวดล้อมในอุตสาหกรรมฟอกย้อม / Ranin Kijkla</t>
  </si>
  <si>
    <t>GF75 M829e 2010</t>
  </si>
  <si>
    <t>Environmental social science : human-environment interactions and sustainability / Emilio F. Moran</t>
  </si>
  <si>
    <t>HC441 N576e 2016</t>
  </si>
  <si>
    <t>Estimating the bendfits of an improved storm early warning service in Vietnam : an application of choice modelling / Nguyen Cong Thanh</t>
  </si>
  <si>
    <t>SD235.V5 N576e 2013</t>
  </si>
  <si>
    <t>Evaluating the pilot implementation of payment for forest environmental services in Lam Dong, Vietnam / Nguyen Thi Y Ly</t>
  </si>
  <si>
    <t>TH K43e 2011</t>
  </si>
  <si>
    <t>Evaluating the sustainability of coastal tourism : a case study of Cha-Am Beach, Phetchaburi Province = การประเมินความยั่งยืนของแหล่งท่องเที่ยวชายฝั่งทะเล : กรณีศึกษาหาดชะอำ จังหวัดเพชรบุรี / Acting Sub. Lt. Ketsarin Dangthongkam</t>
  </si>
  <si>
    <t>TH W664e 2002</t>
  </si>
  <si>
    <t>Evaluation of effectiveness of environmental education in certified environmental management system (ISO 14001) secondary schools in Bangkok = การประเมินประสิทธิผลการจัดสิ่งแวดล้อมศึกษาในโรงเรียนระดับมัธยมศึกษาที่มีระบบการจัดการสิ่งแวดล้อม (ISO 14001) ในเขตกรุงเทพมหานคร / Wilawon Buahoong</t>
  </si>
  <si>
    <t>TH P536e 2011</t>
  </si>
  <si>
    <t>Evaluation of local wind power potential = การประเมินศักยภาพพลังงานลมท้องถิ่น / Phatthanan Sirikitsathian</t>
  </si>
  <si>
    <t>TH S486e 2013</t>
  </si>
  <si>
    <t>Evaluation of rice husk towords electricity generation for very small power plant in Roi-et province = การประเมินศักยภาพชีวมวลประเภทแกลบเพื่อการผลิตกระแสไฟฟ้าในโรงไฟฟ้าขนาดเล็ก จังหวัดร้อยเอ็ด / Sermsart Singkleeprapa</t>
  </si>
  <si>
    <t>TH N231ev 2002</t>
  </si>
  <si>
    <t>Evaluation of the effectiveness of the AIC process in the executive training workshops on the environmental management system of Anandhamahidol hospital = การประเมินประสิทธิผลของกระบวนการ AIC ในการจัดอบรมเชิงปฏิบัติการระดับผู้บริหาร เรื่อง ระบบการจัดการสิ่งแวดล้อมในโรงพยาบาลอานันทมหิดล / Major Narisara Thumapa</t>
  </si>
  <si>
    <t>TH C483e 2002</t>
  </si>
  <si>
    <t>Evaluation of the utilization and efficiency of sustainable community environmental indicators : a case study of the municipality of Krabi, Krabi province = การประเมินการใช้และประสิทธิภาพตัวชี้วัดสิ่งแวดล้อมชุมชนอย่างยั่งยืน กรณีศึกษา : เขตเทศบาลเมืองกระบี่ จังหวัดกระบี่ / Charnwet Chotikitsomboon</t>
  </si>
  <si>
    <t>TH N282e 2014</t>
  </si>
  <si>
    <t>Evaluation of wood chips supplies for electricity generation a case study of well corat very small power plant energy production in Buriram province = การประเมินศักยภาพชีวมวลไม้สับเพื่อการผลิตไฟฟ้า กรณีศึกษา : โรงงานขนาดเล็ก บริษัท เวลล์ โคราช เอ็นเนอยี่ จำกัด จังหวัดบุรีรัมย์ / Natthapornthep Chankhun</t>
  </si>
  <si>
    <t>TH6021 C436e 2011</t>
  </si>
  <si>
    <t>Executive summary research and development project on environmentally friendly innovation and finished goods applications to support NHA's future housing development business model / Chalermwat Tantasavasti</t>
  </si>
  <si>
    <t>TN113.E27 E96 2003</t>
  </si>
  <si>
    <t>Exploring Timor-Leste : mineral and hydrocarbon potential / Economic and Social Commission for Asia and the Pacific ; United Nations Development Programme</t>
  </si>
  <si>
    <t>TH S246e 2009</t>
  </si>
  <si>
    <t>Exposed of environmental tobacco smoke and asthma in children under five years = การสัมผัสควันบุหรี่ในสิ่งแวดล้อมกับโรคหอบหืดในเด็กอายุต่ำกว่า 5 ปี / Saroj Nakju</t>
  </si>
  <si>
    <t>Q175.35 W927e 2004</t>
  </si>
  <si>
    <t>Extraordinary session of the World Commission on the Ethics of Scientific Knowledge and Technology (COMEST) : Paris, 12-13 November 2004 : proceedings</t>
  </si>
  <si>
    <t>Q175.35 W927e 2008</t>
  </si>
  <si>
    <t>Extraordinary session of the World Commission on the Ethics of Scientific Knowledge and Technology (COMEST) : Paris, 12-13 November 2008 : [proceedings]</t>
  </si>
  <si>
    <t>Q175.35 W927e 2006</t>
  </si>
  <si>
    <t>Extraordinary session of the World Commission on the Ethics of Scientific Knowledge and Technology (COMEST) : Paris, 27-28 June 2006 : proceedings</t>
  </si>
  <si>
    <t>TH A535f 2012</t>
  </si>
  <si>
    <t>Factors affecting community paradigms for eastern sarus cranes reintroduction at Huai Jorakaemak non-hunting area, Buri Ram province = ปัจจัยที่มีผลต่อกระบวนทัศน์ในการยอมรับการปล่อยนกกระเรียนพันธุ์ไทยในพื้นที่ชุ่มน้ำเขตห้ามล่าสัตว์ป่าอ่างเก็บน้ำห้วยจรเข้มาก จังหวัดบุรีรัมย์ / Anavin Suwanna</t>
  </si>
  <si>
    <t>TH C458f 2002</t>
  </si>
  <si>
    <t>Factors affecting implementation of ISO 9000 and ISO 14001 of factories under the responsibility of Industrial Estate Authority of Thailand = ปัจจัยที่มีอิทธิพลต่อความต้องการมาตรฐานการบริหารงานคุณภาพ ISO 9000 และมาตรฐานการจัดการสิ่งแวดล้อม ISO 14001 ของโรงงานภายใต้ความรับผิดชอบของการนิคมอุตสาหกรรมแห่งประเทศไทย / Chanon Jitkomut</t>
  </si>
  <si>
    <t>TH P912f 2002</t>
  </si>
  <si>
    <t>Factors affecting of local people participation on environmental management : a case study in Khon Kaen province = ปัจจัยที่มีอิทธิพลต่อการมีส่วนร่วมของประชาชนท้องถิ่นในการจัดการสิ่งแวดล้อม : กรณีศึกษาจังหวัดขอนแก่น / Prathana Prichalai</t>
  </si>
  <si>
    <t>TH S619fa 2008</t>
  </si>
  <si>
    <t>Factors affecting safety behavior related to chemical hazards in environmental analysis laboratories of private companies in Bangkok metropolis = ปัจจัยที่มีอิทธิพลต่อพฤติกรรมความปลอดภัยในการทำงานจากอันตรายของสารเคมีของเจ้าหน้าที่ห้องปฏิบัติการวิเคราะห์ทางสิ่งแวดล้อมของบริษัทเอกชนในเขตกรุงเทพมหานคร / Sirinee Yenjai</t>
  </si>
  <si>
    <t>TH S112f 2002</t>
  </si>
  <si>
    <t>Factors affecting the adoption of cleaner technology for environmental management industrial sector : a case study of textile bleaching and dyeing factories under the pilot project of the Department of Industrial Workds = ปัจจัยที่มีผลต่อการยอมรับการใช้เทคโนโลยีสะอาดเพื่อการจัดการสิ่งแวดล้อมในโรงงานอุตสาหกรรม : กรณีศึกษาอุตสาหกรรมส่งทอและฟอกย้อมในโครงการนำร่องของกรมโรงงานอุตสาหกรรม / Saard Pradprew</t>
  </si>
  <si>
    <t>TH B622f 2010</t>
  </si>
  <si>
    <t>Factors affecting the effectiveness of runoff harvesting dams in Nepal / Bishnu Bahadur Bhandari</t>
  </si>
  <si>
    <t>TH P231f 2002</t>
  </si>
  <si>
    <t>Factors effecting on stress under the economic regression : case study of 3rd Infantry Battalion 2nd Infantry Regiment, King's Royal Guard = ปัจจัยสิ่งแวดล้อมในภาวะเศรษฐกิจถดถอยที่มีผลต่อความเครียดของกำลังพลในหน่วยรบหลัก กรณีศึกษา กองพันทหารราบที่ 3 กรมทหาราบที่ 2 รักษาพระองค์ฯ / Major Parin Ruenpakwut</t>
  </si>
  <si>
    <t>TH T161f 2005</t>
  </si>
  <si>
    <t>Factors effecting the implementation of environmental management system ISO 14001 and application to SMEs of food industry in Bangkok Metropolitan and vicinity = ปัจจัยที่มีผลต่อการนำระบบมาตรฐานการจัดการสิ่งแวดล้อม ISO 14001 ไปประยุกต์ใช้กับอุตสาหกรรมการผลิตอาหารในกลุ่มธุรกิจ SMEs ในเขตกรุงเทพและปริมณฑล / Tan Raweesawat</t>
  </si>
  <si>
    <t>TH P452f 2012</t>
  </si>
  <si>
    <t>Factors for strengthening a natural resources conservation network : Pasak Drainage Conservation Network, Saraburi province = การศึกษาปัจจัยในการพัฒนาเป็นเครือข่ายที่เข้มแข็งด้านการอนุรักษ์ทรัพยากรธรรมชาติและสิ่งแวดล้อมกรณีศึกษา จังหวัดสระบุรี / Premkamon Somjai</t>
  </si>
  <si>
    <t>TH W319f 2017</t>
  </si>
  <si>
    <t>Factors influencing organizational commitment among pharmacists in Ramathibodi Hospital = ปัจจัยที่มีอิทธิพลต่อความผูกพันองค์การของเภสัชกรโรงพยาบาลรามาธิบดี / Wasin Chimsawat</t>
  </si>
  <si>
    <t>TH N691f 2005</t>
  </si>
  <si>
    <t>Factors influencing the decision to implement ISO14001 standard for small and medium enterprises (SMEs) in automotive and electrical appliance and electronic in dustries = ปัจจัยที่มีผลต่อการตัดสินใจเข้าสู่ระบบมาตรฐานสิ่งแวดล้อม ISO14001 ของวิสาหกิจขนาดกลางและขนาดย่อม (SMEs) กลุ่มธุรกิจประเภทยานยนต์และชิ้นส่วน และไฟฟ้า อิเล็กทรอนิกส์ / Nijchanun Sriwittaya</t>
  </si>
  <si>
    <t>TH T367f 2011</t>
  </si>
  <si>
    <t>Factors influencing the shadow flicker from wind turbine generator = ปัจจัยที่มีอิทธิพลต่อการเกิดเงากระพริบจากกังหันลมผลิตไฟฟ้า / Thanun Suwanprinya</t>
  </si>
  <si>
    <t>TH U72f 2010</t>
  </si>
  <si>
    <t>Feasibility study of producing refuse derived fuel from landfill : case study Phuket sanitary landfill = การศึกษาความเป็นไปได้ทางเศรษฐศาสตร์ในการนำขยะมูลฝอยเก่าจากพื้นที่ฝังกลบในเขตเทศบาลนครภูเก็ตเป็นพลังงานมูลฝอย / Uraiwan Kikkum</t>
  </si>
  <si>
    <t>QC903.2.T5 F491 2010</t>
  </si>
  <si>
    <t>Final report : Establishment of knowledge and network of researchers on environment and climate change in Thailand and neighboring countries (CLMV-T) / Researchers, Srisuda Jarayabhand ... [et al.]</t>
  </si>
  <si>
    <t>QC911.82.V5 S585f 2016</t>
  </si>
  <si>
    <t>Final report of the project on development of solar radiation maps of Vietnam from long-term satellite data for renewable energy applications / by Solar Energy Research Laboratory, Department of Physics, Faculty of Science, Silpakorn University</t>
  </si>
  <si>
    <t>S944.5.P78 A543f 2013</t>
  </si>
  <si>
    <t>Fiscal gap and financing protected areas in the Philippines / Alexander D. Anda and Marlon M. Atienza</t>
  </si>
  <si>
    <t>TH K15f 2016</t>
  </si>
  <si>
    <t>Floral association communities of the potential invasive weed, Lantana camara L. Sensu Lato, in Kanchanaburi, Thailand = ชุมชนสัตว์บนดอกผกากรอง (Lantana camara) ซึ่งสามารถเป็นวัชพืชต่างถิ่นรุกรานในจังหวัดกาญจนบุรี ประเทศไทย / Kamonwan Kritasampan</t>
  </si>
  <si>
    <t>TH S967f 2005</t>
  </si>
  <si>
    <t>Formulation of environmental education training curriculum on tourist natural resources conservation for Ao Phang-Nga national park voluntary rangers = การสร้างและทดลองใช้หลักสูตรอบรมสิ่งแวดล้อมศึกษาเรื่องการอนุรักษ์ทรัพยากรแหล่งท่องเที่ยวธรรมชาติสำหรับอาสาสมัครพิทักษ์อุทยานแห่งชาติอ่าวพังงา / Suttipat Kongpetch</t>
  </si>
  <si>
    <t>HD75 F882 2011</t>
  </si>
  <si>
    <t>Fostering economic growth through low carbon initiatives in Thailand / edited by, Charit Tingsabadh</t>
  </si>
  <si>
    <t>TH N469f 2010</t>
  </si>
  <si>
    <t>Freshwater wetland detection by remote sensing in Phetchaburi basin = การตรวจหาพื้นที่ชุ่มน้ำน้ำจืดด้วยการสำรวจระยะไกลบริเวณลุ่มน้ำเพชรบุรี / Netnapa Sansroi</t>
  </si>
  <si>
    <t>TH D143f 2011</t>
  </si>
  <si>
    <t>Fruit tree biodiversity, wisdom, and factors affecting conservation : a case study of fruit orchards in Samut Songkhram Province = ความหลากหลายทางชีวภาพของไม้ผล ภูมิปัญญาและปัจจัยที่มีผลต่อการเปลี่ยนแปลง : กรณีศึกษาสวนผลไม้จังหวัดสมุทรสงคราม / Dalin Phunbamphen</t>
  </si>
  <si>
    <t>TP690 F157f 2010</t>
  </si>
  <si>
    <t>Fundamentals of petroleum refining / Mohamed A. Fahim, Taher A. AlSahhaf, and Amal Elkilani</t>
  </si>
  <si>
    <t>QE508 F996 2013</t>
  </si>
  <si>
    <t>Future earth initial design / Future Earth</t>
  </si>
  <si>
    <t>QC903 G325 2010</t>
  </si>
  <si>
    <t>Gender and climate change : an introduction / edited by Irene Dankelman</t>
  </si>
  <si>
    <t>TH W827g 2010</t>
  </si>
  <si>
    <t>Generating point cloud by using SFS with solar light source to built 3D surface by CATIA = การสร้างกลุ่มข้อมูลจุดด้วยวิธี SFS กับทิศทางแสงอาทิตย์เพื่อสร้างพื้นผิว 3 มิติด้วยโปรแกรม CATIA / Wittaya Aueprasert</t>
  </si>
  <si>
    <t>TH N322g 2011</t>
  </si>
  <si>
    <t>Geo-informatics application for environmental health management in tourist of Khao Yai National Park = การประยุกต์ใช้เทคโนโลยีภูมิสารสนเทศเพื่อสนับสนุนการจัดการอนามัยสิ่งแวดล้อมของแหล่งท่องเที่ยวในอุทยานแห่งชาติเขาใหญ่ / Navavit Ponganan</t>
  </si>
  <si>
    <t>HC79.E5 G394 2007</t>
  </si>
  <si>
    <t>Getting to know : the Ministry of Natural Resources and Environment, Thailand / executive editor, Ampan Pintukanok.</t>
  </si>
  <si>
    <t>GE140 G562 2010</t>
  </si>
  <si>
    <t>Global sustainability : a nobel cause / edited by Hans Joachim Schellnhuber and ... [et al.]</t>
  </si>
  <si>
    <t>HG3881.5.A75 I61G 2012</t>
  </si>
  <si>
    <t>GMS 2020 : Balancing Economic Growth and Environmental Sustainability : Focusing on Food-Water-Energy Nexus, conference proceedings / edited by Hasan Moinuddin and Jay Maclean.</t>
  </si>
  <si>
    <t>GE170 G721 2009</t>
  </si>
  <si>
    <t>Governing sustainability / edited by W. Neil Adger and Andrew Jordan</t>
  </si>
  <si>
    <t>QH138.A1 G549 2004</t>
  </si>
  <si>
    <t>Grassland &amp; woodland in spring / Reader's Digest Association</t>
  </si>
  <si>
    <t>QH541.15.B56 W734g 2013</t>
  </si>
  <si>
    <t>Green equilibrium : the vital balance of humans &amp; nature / Christopher Wills</t>
  </si>
  <si>
    <t>TH C458g 2007</t>
  </si>
  <si>
    <t>Green fabrication of nanoparticles on Clear Vermicelli =  การสังเคราะห์อนุภาคนาโนบนวุ้นเส้นโดยวิธีไม่เป็นพิษต่อสิ่งแวดล้อม / Channarong Poolperm</t>
  </si>
  <si>
    <t>TH880 J72g 2008</t>
  </si>
  <si>
    <t>Green from the ground up : a builder's guide : sustainable, healthy, and energy-efficient home construction / David Johnston &amp; Scott Gibson.</t>
  </si>
  <si>
    <t>TH N191g 2014</t>
  </si>
  <si>
    <t>Green practice level of exhibition venues from exhibitors' perspectives = ระดับการดำเนินการตามนโยบายรักษาสิ่งแวดล้อมของศูนย์แสดงสินค้าจากมุมมองของผู้จัดแสดงสินค้า / Nantaporn Mingkwan</t>
  </si>
  <si>
    <t>TH S252g 2006</t>
  </si>
  <si>
    <t>Green supply chain on environmental management system (ISO 14001) in colors industry = การศึกษาห่วงโซ่อุปทานการผลิตแบบสะอาดโดยใช้ระบบการจัดการคุณภาพสิ่งแวดล้อม (ISO 14001) ในการผลิตเม็ดสี / Sasiwaroon Nawagawong</t>
  </si>
  <si>
    <t>TH R982g 2007</t>
  </si>
  <si>
    <t>Greener and safer resin cleaning solvent : a surfboard manufacturing process = ตัวทำละลายสำหรับล้างเรซินที่เป็นมิตรต่อสิ่งแวดล้อมและปลอดภัย : กระบวนการผลิตกระดานโต้คลื่น / Ruttanachote Kulakool</t>
  </si>
  <si>
    <t>TH K11g 2000</t>
  </si>
  <si>
    <t>Guideline for environmental aspects assessment in ISO 14001 electronics industrial sector certified Thailand = แนวทางในการระบุและประเมินปัญหาสิ่งแวดล้อมในสาขาอุตสาหกรรมอิเล็กทรอนิกส์ที่ได้รับการรับรอง ISO 14001 ในประเทศไทย / Kaewta Nuntajiwakornchai</t>
  </si>
  <si>
    <t>TP K16g 2016</t>
  </si>
  <si>
    <t>Guideline for local exhaust ventilation management of coating process in medicated manufacturing = แนวทางในการบริหารจัดการระบบระบายอากาศเฉพาะที่ในกระบวนการเคลือบกาว โรงงานผลิตอุปกรณ์ทางการแพทย์ / Kanokwan Kongsamlee</t>
  </si>
  <si>
    <t>TH S619g 2004</t>
  </si>
  <si>
    <t>Guidelines for the promotion of tourist guide consciousness regarding conservation of the inner Rattanakosin cultural environment = แนวทางการส่งเสริมจิตสำนึกแก่มัคคุเทศก์เกี่ยวกับการอนุรักษ์สิ่งแวดล้อมศิลปกรรมของกรุงรัตนโกสินทร์ชั้นใน / Siriporn Panpanich</t>
  </si>
  <si>
    <t>TD299 G946 2004</t>
  </si>
  <si>
    <t>Guidelines on strategic planning and management of water resources</t>
  </si>
  <si>
    <t>TK3001 R165h 2004</t>
  </si>
  <si>
    <t>Handbook of electrical power distribution / G, Ramamurthy</t>
  </si>
  <si>
    <t>HC79.E5 ว357ส 2557</t>
  </si>
  <si>
    <t>Happy Eco-symbiosis : สุขภาวะอุตสาหกรรมเชิงนิเวศ / ผู้เขียน : วศิน มหันตนิรันดร์กุล ...[และคนอื่นๆ]</t>
  </si>
  <si>
    <t>QU4 H295 2018</t>
  </si>
  <si>
    <t>Harper's illustrated biochemistry / Victor W. Rodwell ... [ et al.]</t>
  </si>
  <si>
    <t>TH S697h 2010</t>
  </si>
  <si>
    <t>Hazardous waste management in an accredited governmental hospital in Bangkok : a case study of Rajavithi Hospital = การจัดการของเสียอันตรายในโรงพยาบาลคุณภาพของรัฐในกรุงเทพมหานคร : กรณีศึกษาโรงพยาบาลราชวิถี / Somsak Wongsanarathib</t>
  </si>
  <si>
    <t>WA795 H434 2011</t>
  </si>
  <si>
    <t>Health in the greeen economy : health co-benifits of climate change mitigation - housing sector / World  Health Organization</t>
  </si>
  <si>
    <t>TH P152h 2012</t>
  </si>
  <si>
    <t>Health risk assessment of BTEX at bus stop areas in Bangkok = การประเมินความเสี่ยงต่อสุขภาพประชาชนจากสาร BTEX บริเวณป้ายรถประจำทางในกรุงเทพมหานคร / Pakanon Promsuwan</t>
  </si>
  <si>
    <t>TH H282h 2015</t>
  </si>
  <si>
    <t>Heavy metals in safety, organic and hydroponic vegetables in Supermarkets in Bangkok = โลหะหนักในผักปลอดภัย ผักอินทรีย์ และผักไฮโดรโปนิกส์ ในซุปเปอร์มาร์เก็ตในกรุงเทพมหานคร / Haritchaya Bubsang</t>
  </si>
  <si>
    <t>TH S959h 2000</t>
  </si>
  <si>
    <t>Hepatitis a virus antibody prevalence and environmental sanitation conditions among Akha-hill tribe youth, Chiangrai Province, Thailand = ความชุกของแอนติบอดีต่อไวรัสตับอักเสบชนิดเอและสภาวะทางสุขาภิบาลสิ่งแวดล้อมในเยาวชนชาวเขาเผ่าอาข่า จังหวัดเชียงราย ประเทศไทย / Supranee Tongpradit</t>
  </si>
  <si>
    <t>WA30 H623 2008</t>
  </si>
  <si>
    <t>HIA for HPP towards healthy nation : Thailand's recent experiences / editor Amphon Jindawatthana ... [et al.]</t>
  </si>
  <si>
    <t>WA540.MW6.JA1 H638 2009</t>
  </si>
  <si>
    <t>Highlights of the workd of WHO in the South-East Asia region : Report of the Regional Director 1 July2008- 31 August 2009 / World Health Organization,Regional Office for South-East Asia</t>
  </si>
  <si>
    <t>DS586 H673 2006</t>
  </si>
  <si>
    <t>His Majesty King Bhumibol Adulyadej and the conservation on natural resources and environment / Department of Environmental Quality Promotion, Ministry of Natural Resources and Environment</t>
  </si>
  <si>
    <t>TH T176h 2012</t>
  </si>
  <si>
    <t>Home electric energy saving model through environmental education process = รูปแบบการประหยัดพลังงานไฟฟ้าภายในบ้านโดยผ่านกระบวนการสิ่งแวดล้อมศึกษา / Taradol Tepareenun</t>
  </si>
  <si>
    <t>GE197 F911h 2008</t>
  </si>
  <si>
    <t>Hot, flat, and crowded : why we need a green revolution--and how it can renew America / Thomas L. Friedman.</t>
  </si>
  <si>
    <t>TH W791h 2004</t>
  </si>
  <si>
    <t>Hotel executive visions and staff participation on environmental management : a case study of Green Leaf Foundation members = วิสัยทัศน์ของผู้บริหารและการมีส่วนร่วมของพนักงานในการจัดการสิ่งแวดล้อมของโรงแรมกรณีศึกษาโรงแรมที่เป็นสมาชิกของมูลนิธิใบไม้เขียว / Wirinee Wattana</t>
  </si>
  <si>
    <t>TH P339h 2011</t>
  </si>
  <si>
    <t>Household food security : 10 years after the opening of Rasi Salai dam gate = ความมั่นคงทางอาหารของครัวเรือน : 10 ปีหลังการเปิดประตูระบายน้ำของเขื่อนราษีไศล / Paweena Saritnirun</t>
  </si>
  <si>
    <t>TH U84h 2017</t>
  </si>
  <si>
    <t>Household food security from bamboo revetments in communities in Bangkaew subdistrict, Muang district, Samut Songkhram province = ความมั่นคงทางอาหารครัวเรือนจากการปักไม้ไผ่ชะลอคลื่นในชุมชน ตำบลบางแก้ว อำเภอเมือง จังหวัดสมุทรสงคราม / Usa Phuengtambon</t>
  </si>
  <si>
    <t>QC981.8.C5 H842 2014</t>
  </si>
  <si>
    <t>Household vulnerability to climate change in selected municipalities in Laguna, Philippines / Jaimie Kim bayani Arias ... [etal.]</t>
  </si>
  <si>
    <t>TH J96h 2001</t>
  </si>
  <si>
    <t>Human resource development in chemicals and chemical products related industries for the environmental management system ISO 14000 = การพัฒนาบุคลากรของกลุ่มอุตสาหกรรมสารเคมีและผลิตภัณฑ์เคมี เพื่อเข้าสู่ระบบมาตรฐานการจัดการสิ่งแวดล้อม ISO 14000 / Jutamas Makaluck</t>
  </si>
  <si>
    <t>TH K16hu 2001</t>
  </si>
  <si>
    <t>Human resource development in motor vehicle and transportation equipment related industries for the environmental management system ISO 14000 = การพัฒนาบุคลากรของกลุ่มอุตสาหกรรมชิ้นส่วนยานยนต์ เพื่อเข้าสู่ระบบมาตรฐานการจัดการสิ่งแวดล้อม ISO 14000 / Kanchon Techanan</t>
  </si>
  <si>
    <t>TP S252h 2001</t>
  </si>
  <si>
    <t>Human resource development of cement concretes and lime related industries for the environmental management system ISO 14000 = การพัฒนาบุคลากรของกลุ่มอุตสาหกรรมปูนซีเมนต์ คอนกรีต และใยหินเพื่อเข้าสู่ระบบมาตรฐานการจัดการสิ่งแวดล้อม ISO 14000 / Sasithon Nudee</t>
  </si>
  <si>
    <t>TH C454h 2001</t>
  </si>
  <si>
    <t>Human resource development of radio TV and communication equipment related industries for the environmental management system ISO 14000  = การพัฒนาบุคลากรของกลุ่มอุตสาหกรรมวิทยุ โทรทัศน์ และอุปกรณ์โทรคมนาคมเพื่อเข้าสู่ระบบมาตรฐานการจัดการสิ่งแวดล้อม ISO 14000 / Chananchida Kwanjai</t>
  </si>
  <si>
    <t>TH K54i 2005</t>
  </si>
  <si>
    <t>Identification and evaluation of environmental performanance indicators for car service center = การกำหนดดัชนีชี้วัดและการประเมินผลการดำเนินงานด้านสิ่งแวดล้อมสำหรับศูนย์บริการรถยนต์ / Kingkeaw Buttanu</t>
  </si>
  <si>
    <t>TH N629i 2008</t>
  </si>
  <si>
    <t>Identification and evaluation of environmental performance indicators for evaporation broiler farms in Nakhon Pathom and Suphanburi Provinces  = การกำหนดดัชนีชี้วัดและการประเมินผลการดำเนินงานด้านสิ่งแวดล้อมสำหรับฟาร์มเลี้ยงไก่เนื้อ ในจังหวัดนครปฐมและสุพรรณบุรี / Nichtima Uapoonpohol</t>
  </si>
  <si>
    <t>TH W249i 2010</t>
  </si>
  <si>
    <t>Image enhancement and transformation techniques for detection of wetlands using landsat TM data = การศึกษาเทคเนิคในการปรับปรุงคุณภาพและแปลงข้อมูลในการตรวจจับพื้นที่ชุ่มน้ำโดยใช้ข้อมูล Landsat TM data / Wannipa Sadtipong</t>
  </si>
  <si>
    <t>TH P694a 2017</t>
  </si>
  <si>
    <t>Impact evaluation from desalination project on marine ecosystem in terms of local community and tourism industry in Tao Island = การประเมินผลกระทบของโครงการผลิตน้ำจืดจากน้ำทะเลที่เกี่ยวข้องกับประชาชนในท้องถิ่นและอุตสาหกรรมการท่องเที่ยวเกาะเต่า / Piyawut Somwong</t>
  </si>
  <si>
    <t>TH P822i 2012</t>
  </si>
  <si>
    <t>Implementation of eco-efficiency for the development of eco-agro-tourism at Farm Chokchai = การบูรณาการการประเมินประสิทธิภาพเชิงนิเวศเศรษฐกิจเพื่อการพัฒนาการท่องเที่ยวเชิงนิเวศเศรฐกิจ ณ ฟาร์มโชคชัย / Poonperm Vardhanabindu</t>
  </si>
  <si>
    <t>HC441.Z9 A816i v.1-2 2007</t>
  </si>
  <si>
    <t>Implementing international agreements in the ASEAN region and dialogue partners in the Tenth IAMME / Prepared by Sustainable Environment Co., Ltd.</t>
  </si>
  <si>
    <t>HC55 I39 2010</t>
  </si>
  <si>
    <t>Indigenous knowledge and Customary Law in natural resource management : Experiences in Yunnan, China and Haruku, Indonesia / He Hong, Mu Xiuping, Eliza Kissya</t>
  </si>
  <si>
    <t>GN380 C277i 2014</t>
  </si>
  <si>
    <t>Indigenous Peoples' Heroes &amp; Martyrs in Asia / Written by : Jacqueline K. Carino and Luchie Maranan</t>
  </si>
  <si>
    <t>HC55 I39 2016</t>
  </si>
  <si>
    <t>Indigenous Peoples' initiatives for land rights recognition in Asia / Asia Indigenous Peoples Pact (AIPP)</t>
  </si>
  <si>
    <t>QL737.P94 I42 2015</t>
  </si>
  <si>
    <t>Industrial agriculture and ape conservation / editors: Helga Rainer, Alison White, and Annette Lanjouw.</t>
  </si>
  <si>
    <t>QW4 I42i 2014</t>
  </si>
  <si>
    <t>Industrial, medical and environmental applications of microorganisms : proceedings of the V International Conference on Environmental, Industrial and Applied Microbiology (BioMicroWorld2013), Madrid, Spain, 2-4 October 2013 / edited by Antonio Mendez-Vilas</t>
  </si>
  <si>
    <t>TH P573i 2002</t>
  </si>
  <si>
    <t>Information reception and environmentally friendly products consumption among women in Bangkok Metropolis = การรับข่าวสารและพฤติกรรมการบริโภคผลิตภัณฑ์ที่ อนุรักษ์สิ่งแวดล้อมของสตรี / กรุงเทพมหานคร / Phiree Chaichana</t>
  </si>
  <si>
    <t>TH K15i 2004</t>
  </si>
  <si>
    <t>Information support system for electronic journal management of Faculty of Environment and Resource Studies, Mahidol University = ระบบสารสนเทศเพื่อสนับสนุน การจัดการวารสารอิเล็กทรอนิกส์คณะสิ่งแวดล้อมและทรัพยากรศาสตร์ มหาวิทยาลัยมหิดล / Kamol Sinsuantaeng</t>
  </si>
  <si>
    <t>TH P899i 2007</t>
  </si>
  <si>
    <t>Information system for state of the environment report in Thailand = ระบบสารสนเทศเพื่อรายงานสถานการณ์สิ่งแวดล้อมประเทศไทย / Prapassit Siribhod</t>
  </si>
  <si>
    <t>W1 CO749 no.78 2013</t>
  </si>
  <si>
    <t>Inorganic chromium (VI) compounds</t>
  </si>
  <si>
    <t>QL84.6.A1 I61 2012</t>
  </si>
  <si>
    <t>Integrated natural resource management in the highlands of eastern Africa : from concept to practice / edited by  edited by Laura German, Jeremias Mowo, Tilahun Amede, and Kenneth Masuki.</t>
  </si>
  <si>
    <t>TH S774i 2015</t>
  </si>
  <si>
    <t>Integration of environmental education and environmental law enforcement for police officers = การบูรณาการสิ่งแวดล้อมศึกษากับการบังคับใช้กฎหมายสิ่งแวดล้อมสำหรับเจ้าหน้าที่ตำรวจ / Sravoot Bovornkijprasert</t>
  </si>
  <si>
    <t>TH S783i 2008</t>
  </si>
  <si>
    <t>Integration of environmental education for teachers in basic education schools = การบูรณาการสิ่งแวดล้อมศึกษาสำหรับครูในโรงเรียนระดับการศึกษาขั้นพื้นฐาน / Seree Woraphong</t>
  </si>
  <si>
    <t>K1401 Z63i 2017</t>
  </si>
  <si>
    <t>Intellectual property rights and climate change : interpreting the TRIPS agreement for environmentally sound technologies / Wei Zhuang</t>
  </si>
  <si>
    <t>TH N232i 2010</t>
  </si>
  <si>
    <t>Interactions between Razor Clams (Solen Spp) and environmental factors at Don Hoi Lot Tidal flat, Samut Songkhram province, Thailand = ความสัมพันธ์ระหว่างหอยหลอดสกุล Solen spp และปัจจัยทางด้านสิ่งแวดล้อมบริเวณดอนหอยหลอด จังหวัดสมุทรสงคราม ประเทศไทย / Narong Veeravaitaya</t>
  </si>
  <si>
    <t>GE45.M37 G783i 2017</t>
  </si>
  <si>
    <t>Introduction to environmental modeling / William G. Gray, Genetha A. Gray</t>
  </si>
  <si>
    <t>TP245.H9 I61 2009</t>
  </si>
  <si>
    <t>Introduction to hydrogen technology / Roman J. Press ... [et al.]</t>
  </si>
  <si>
    <t>TH N981i 2015</t>
  </si>
  <si>
    <t>Investigation of moringa oleifera used as natural coagulant in water treatment process = งานวิจัยสารสกัดจากเมล็ดมะรุมซึ่งใช้เป็นสารตกตะกอนจากธรรมชาติในกระบวนการผลิตน้ำ / Nuttaphon Phuaprasert</t>
  </si>
  <si>
    <t>TH B983i 2016</t>
  </si>
  <si>
    <t>Investigations of effluent quality of Cha-Am municipality wastewater treatment ponds system / Kanha But</t>
  </si>
  <si>
    <t>W1 CO749 no.72 2009</t>
  </si>
  <si>
    <t>Iodine and inorganic iodides : human health aspects / first draft prepared by John F. Risher and L. Samuel Keith</t>
  </si>
  <si>
    <t>HC79.E5 P979i 2015</t>
  </si>
  <si>
    <t>Is there an environmental kuznets curve for natural hazards in the Thai agricultural sector? / Pukkanut Peuaksakon, Penporn Janekarnkij</t>
  </si>
  <si>
    <t>TD169 I61I 2011</t>
  </si>
  <si>
    <t>ISEPD 2011 : the 12th International Symposium on Eco-Materials Processing and Design, January 8-11, 2011 the Empress Hotel Chiang Mai, Thailand : proceedings / $c organized by Faculty of Science, Chiang Mai University, Thailand, Sun Moon Univerisity, Korea.</t>
  </si>
  <si>
    <t>TS155.7 ส781อ 2541</t>
  </si>
  <si>
    <t>ISO 14000 : มาตรฐานการจัดการสิ่งแวดล้อม / สุเทพ ธีรศาสตร์</t>
  </si>
  <si>
    <t>TS155.7 ส319i 2551</t>
  </si>
  <si>
    <t>ISO 14001 : 2004 ระบบมาตรฐานการจัดการสิ่งแวดล้อม / สยาม อรุณศรีมรกต</t>
  </si>
  <si>
    <t>TS155.7 ส319i 2562</t>
  </si>
  <si>
    <t>ISO 14001 : 2015 ระบบมาตรฐานการจัดการสิ่งแวดล้อม / สยาม อรุณศรีมรกต, จำลอง โพธิ์บุญ</t>
  </si>
  <si>
    <t>TS155.7 ท652อ 2542</t>
  </si>
  <si>
    <t>ISO 14001 ระบบการจัดการสิ่งแวดล้อม / เทวินทร์ สิริโชคชัยกุล</t>
  </si>
  <si>
    <t>TS156.6 I85 2562</t>
  </si>
  <si>
    <t>ISO 50001 : 2011 ระบบมาตรฐานการจัดการพลังงาน / สยาม อรุณศรีมรกต ... [และคนอื่นๆ]</t>
  </si>
  <si>
    <t>TH D738i 2002</t>
  </si>
  <si>
    <t>Isolation and antimicrobial susceptibility studies of enterococci from environmental sources = การแยกและศึกษาความไวของเชื้อเอนเทอโรคอคไคต่อยาต้านจุลชีพแยกจากสิ่งแวดล้อมแหล่งต่าง ๆ / Doungngoen Khaminthakul</t>
  </si>
  <si>
    <t>GE149 ห388k 2557</t>
  </si>
  <si>
    <t>Kiss me and be the change / หอยทากตัวนั้น</t>
  </si>
  <si>
    <t>TH K18k 2004</t>
  </si>
  <si>
    <t>Knowledge and attitude of swine farmers towards environmental management system : ISO14001 in Ratchaburi province = ความรู้และเจตคติของผู้เลี้ยงสุกรที่มีต่อระบบการจัดการสิ่งแวดล้อม ISO 14001 ในจังหวัดราชบุรี / Karan Siripanich</t>
  </si>
  <si>
    <t>TH A787k 2004</t>
  </si>
  <si>
    <t>Knowledge and awareness of citizens regarding environmental problems : a case study of Bangkok public park = ความรู้และความตระหนักของประชาชนที่มีต่อปัญหาสิ่งแวดล้อม : ศึกษากรณีผู้ใช้บริการพื้นที่สวนสาธารณะกรุงเทพมหานคร / Arthit Chatmongkonwong</t>
  </si>
  <si>
    <t>HC79.E5 M285k v.1-2 2009</t>
  </si>
  <si>
    <t>Knowledge networks and regional development in the greater Mekong subregion and Asia-Pacific / Manop Pasitwilaitham, Makha Khittasangka, Maung Aung</t>
  </si>
  <si>
    <t>TH R165L 1991</t>
  </si>
  <si>
    <t>Land suitability for salt mining in environmental protection aspect : a case study on the Amphoe Khamthaleso, Nakorn Ratchasima province = การกำหนดความเหมาะสมของพื้นที่ผลิตเกลือสินเธาว์เพื่อป้องกันและรักษาคุณภาพสิ่งแวดล้อม กรณีศึกษาอำเภอขามทะเลสอ จังหวัดนครราชสีมา / Ramate Sukpum</t>
  </si>
  <si>
    <t>TD194.6 L345 1998</t>
  </si>
  <si>
    <t>Landform design for rehabilitation / Environment Australia.</t>
  </si>
  <si>
    <t>HC441 S251L 2016</t>
  </si>
  <si>
    <t>Landowners' preferences for a payment for environmental services program : a case study in East Thailand / Sarun Kamolthip</t>
  </si>
  <si>
    <t>TH P231L 2007</t>
  </si>
  <si>
    <t>LCA method to the scenario of recycling and landfill for liquidpaperboard cartons : a case study of Bangkapi district Bangkok, Thailand =  การเปรียบเทียบผลกระทบสิ่งแวดล้อมโดยวิธีการประเมินวงจรผลิตภัณฑ์ระหว่างการรีไซเคิลและการฝังกลบขยะบรรจุภัณฑ์ประเภทลามิเนต : กรณีศึกษาเขตบางกะปิ กรุงเทพมหานคร / Parichat Thuaymart</t>
  </si>
  <si>
    <t>HF5415.155 อ958 2551</t>
  </si>
  <si>
    <t>LCA เครื่องมือสู่การพัฒนาผลิตภัณฑ์สีเขียว : กรณีศึกษา LCA ในกลุ่มอุตสาหกรรมสิ่งทอ อุตสาหกรรมเฟอร์นิเจอร์ไม้และอุตสาหกรรมโลหะที่มิใช่เหล็ก / เจ้าของโครงการ กรมโรงงานอุตสาหกรรม กระทรวงอุตสาหกรรม ; ดำเนินงานโดย มูลนิธิสิ่งแวดล้อมไทย</t>
  </si>
  <si>
    <t>TH N237L 2007</t>
  </si>
  <si>
    <t>Lead distribution and its potential environmental risks derived from a battery recycling plant = การกระจายตัวของตะกั่วจากโรงงานหลอมตะกั่วจากแบตเตอรี่เก่าและศักยภาพความเสี่ยงทางสิ่งแวดล้อม / Naruemol Jongkolrat</t>
  </si>
  <si>
    <t>TH R934L 2010</t>
  </si>
  <si>
    <t>Lead removal in battery manufacturing wastewater using pH adjustment and egg shell in a fixed bed column = การกำจัดตะกั่วในน้ำเสียโรงงานผลิตแบตเตอรี่โดยใช้การปรับค่าพีเอชและเปลือกไข่ในระบบคอลัมน์ / Rujirote Makmoon</t>
  </si>
  <si>
    <t>TH S562L 2002</t>
  </si>
  <si>
    <t>Learning networks of resource and environmental management for self-reliance = เครือข่ายการเรียนรู้การจัดการทรัพยากรธรรมชาติและสิ่งแวดล้อมเพื่อการพึ่งตนเอง / Shutima Saengnagern</t>
  </si>
  <si>
    <t>BF637.P36 B639L 2004</t>
  </si>
  <si>
    <t>Leverage your best, ditch the rest : the coaching secrets top executives depend on / Scott Blanchard and Madeleine Homan</t>
  </si>
  <si>
    <t>QH543 L722 2012</t>
  </si>
  <si>
    <t>Life at extremes : environments, organisms, and strategies for survival / edited by Elanor M. Bell</t>
  </si>
  <si>
    <t>TH R185L 2005</t>
  </si>
  <si>
    <t>Life cycle environmental impact assessment of sa paper : case study of Nheun Po-Kra-Dat-Sa, Chiang Mai =  การประเมินผลกระทบสิ่งแวดล้อมวัฎจักรชีวิตของการผลิตกระดาษสา กรณีศึกษา เฮือนปอกระดาษสา จังหวัดเชียงใหม่ / Ranaya Chindatat</t>
  </si>
  <si>
    <t>QH185.C65 L722 2015</t>
  </si>
  <si>
    <t>Life from headwaters to the coast : Tanjung Datu National Park where Borneo begins / edited by Mustafa Abdul Ranman, Andrew Alek Tuen and Indraneil Das</t>
  </si>
  <si>
    <t>SB191.R5 L756 2013</t>
  </si>
  <si>
    <t>Linking climate change, rice yield and migration : the Philippine experience / Bordey, Flordeliza H. ... [et.al.]</t>
  </si>
  <si>
    <t>TH W664L 2006</t>
  </si>
  <si>
    <t>Local people participation in cultural environment conservation : a case study of Sri Satchnalai, Sukhothai province =  การมีส่วนร่วมของประชาชนท้องถิ่นในการอนุรักษ์สิ่งแวดล้อมศิลปกรรม : กรณีศึกษาเมืองเก่าศรีสัชนาลัย จังหวัดสุโขทัย / Wilasinee Kingkaew</t>
  </si>
  <si>
    <t>TH Y59L 2002</t>
  </si>
  <si>
    <t>Local people's participation in the conservation of environment at Budha Udhayan water reservoir Amnatcharoen province = การมีส่วนร่วมของประชาชนในท้องถิ่นต่อการอนุรักษ์สิ่งแวดล้อมอ่างเก็บน้ำกรณีศึกษา : อ่างเก็บน้ำพุทธอุทยาน จังหวัดอำนาจเจริญ / Yongyudha Supon</t>
  </si>
  <si>
    <t>TH P536L 2003</t>
  </si>
  <si>
    <t>Local people's perceptions and opinions on preventing and solving environmental problems resulting from tourism development : a case study of Koh Chang, Trat province = การรับรู้และแนวคิดในการป้องกันแก้ไขปัญหาสิ่งแวดล้อมที่เป็นผลมาจากการพัฒนาการท่องเที่ยวของประชาชนในท้องถิ่น กรณีศึกษาเกาะช้าง จังหวัดตราด / Phatthira Teeraswasdi</t>
  </si>
  <si>
    <t>TH T448L 2010</t>
  </si>
  <si>
    <t>Logistics system development of fuel oil and fuel gas = การพัฒนาระบบโลจิสติกส์น้ำมันเชื้อเพลิงและก๊าซเชื้อเพลิง / Thitipohn sutthasiang</t>
  </si>
  <si>
    <t>clbg</t>
  </si>
  <si>
    <t>BG 0002</t>
  </si>
  <si>
    <t>Love letter [game] / designed by Seiji Kanai</t>
  </si>
  <si>
    <t>HE5611 ค357L 2553</t>
  </si>
  <si>
    <t>LSCM 03-04 : คู่มือลดต้นทุนน้ำมันเชื้อเพลิงขนส่งและโลจิสติกส์ = Logistics and transport fuel cost reduction handbook / ผู้เขียน : คำนาย อภิปรัชญาสกุล</t>
  </si>
  <si>
    <t>TH A742m 2010</t>
  </si>
  <si>
    <t>Macro benefit for economic from Eucalyptus camaldulensis Dehnh. plantation in Thailand = ผลประโยชน์ภาพรวมต่อภาคเศรษฐกิจจากการปลูกยูคาลิปตัสคามาลดูลเลนซิสในประเทศไทย / Arnakorn Petchprayoon</t>
  </si>
  <si>
    <t>TH S619m 2005</t>
  </si>
  <si>
    <t>Mahidol University first year students' environmental perception through communication processes = การรับรู้สิ่งแวดล้อมของนักศึกษาปริญญาตรีชั้นปีที่ 1 มหาวิทยาลัยมหิดล โดยกระบวนการสื่อสาร / Siriwan Tripet</t>
  </si>
  <si>
    <t>TH K62m 2010</t>
  </si>
  <si>
    <t>Management effectiveness evaluation of marine protected area : a case study of Mu Ko Surin National park, Thailand = การประเมินประสิทธิผลการจัดการพื้นที่คุ้มครองทางทะเล : กรณีศึกษาอุทยานแห่งชาติหมู่เกาะสุรินทร์ ประเทศไทย/ Kittima Yodkam</t>
  </si>
  <si>
    <t>TH S239m 2010</t>
  </si>
  <si>
    <t>Management guidelines for coastal erosion : a case study of Chao Lao and Laem Sadet beaches, Chanthaburi province, Thailand = แนวทางการจัดการปัญหาการกัดเซาะชายฝั่งทะเล : กรณีศึกษาหาดเจ้าหลาวและหาดแหลมเสม็ด จ.จันทบุรี / Saowalak Matusornsakoon</t>
  </si>
  <si>
    <t>TH B583m 2009</t>
  </si>
  <si>
    <t>Managing human-elephant conflict (HEC) based on elephant and human behaviors : a case study at Thong Pha Phum National Park, Kanchanaburi, Thailand = การจัดการความขัดแย้งระหว่างคนกับช้างบนฐานพฤติกรรมช้างและพฤติกรรมคน : กรณีศึกษาบริเวณอุทยานแห่งชาติทองผาภูมิ จังหวัดกาญจนบุรี / Bhichet Noonto</t>
  </si>
  <si>
    <t>TH P373m 2009</t>
  </si>
  <si>
    <t>Managing ungulate hotspots as sources of wildlife for maintaining forest corridor function in Thong Pha Phum National Park, Western Thailand = การจัดการสัตว์ป่าด้วยข้อมุลความชุกชุมของสัตว์กีบเพื่อประยุกต์ใช้สำหรับการรักษาศักยภาพการกระจายตัวของสัตว์ป่าในแนวป่าเชื่อมต่อ (คอร์ริดอร์) ในอุทยานแห่งชาติทองผาภูมิ จ.กาญจนบุรี / Peechanit Ketsuwan</t>
  </si>
  <si>
    <t>WA30.5 M294 2005</t>
  </si>
  <si>
    <t>Manual for the educational pc game on children's environmental health / World Health Organization</t>
  </si>
  <si>
    <t>TH S959m 2010</t>
  </si>
  <si>
    <t>Marketing, problems and obstacles of organic fruit production in the East Region of Thailand = การศึกษาการตลาด ปัญหาและอุปสรรคของการผลิตผลไม้อินทรีย์ในภาคตะวันออกประเทศไทย / Supannika Kittilikitsak</t>
  </si>
  <si>
    <t>TH D228m 2010</t>
  </si>
  <si>
    <t>Mathematical modelling of cadmium removal from domestic wastewater in constructed wetlands using a dynamic model / Pura Garcia De Bullen</t>
  </si>
  <si>
    <t>TH B575m 2016</t>
  </si>
  <si>
    <t>Mathematical modelling of effluent quality of Cha-Am municipality wastewater treatment ponds system using PCSWMM / Anuva Bhowmick</t>
  </si>
  <si>
    <t>TH T368m 2016</t>
  </si>
  <si>
    <t>Mathematical modelling of wastewater collection system in Cha-Am municipality by using PCSWMM / Thaw Tar Htun</t>
  </si>
  <si>
    <t>TH W249m 2010</t>
  </si>
  <si>
    <t>Meta-analysis on environment impact of Eucalyptus plantation in Thailand = การวิเคราะห์อภิมานงานวิจัยผลกระทบสิ่งแวดล้อมในการปลูกยูคาลิปตัสในประเทศไทย / Wanna Tukjak</t>
  </si>
  <si>
    <t>TH T367me 2013</t>
  </si>
  <si>
    <t>Methods for determining calorifig values of municipal solid waste in Salaya subdistrict municipality = วิธีการหาค่าความร้อนของมูลฝอยจากเทศบาลตำบลศาลายา / Thanyaluk Titawiriya</t>
  </si>
  <si>
    <t>TH K16e 2016</t>
  </si>
  <si>
    <t>Midpoint and endpoint life cycle impact assessment and eco-efficiency of a chemical drum produced from virgin and recycled HDPE pellets = การประเมินวัฎจักรชีวิตผลกระทบขั้นกลางถึงขั้นปลายและประสิทธิภาพเชิงนิเวศเศรษฐกิจของการผลิตถังบรรจุภัณฑ์เคมีจากเม็ดพลาสติก HDPE ใหม่และรีไซเคิล / Kanapot Mahasaro</t>
  </si>
  <si>
    <t>TN274 M664 1995</t>
  </si>
  <si>
    <t>Mine planning for environment protection / Environment Protection Agency</t>
  </si>
  <si>
    <t>TK1001 V648m 2018</t>
  </si>
  <si>
    <t>Mineral resources and energy : future stakes in energy transition / Olivier Vidal</t>
  </si>
  <si>
    <t>TH N722m 2017</t>
  </si>
  <si>
    <t>Mitigation of Nitrogen leaching from paddy rice field with Nitrification inhibitors and water management = การบรรเทาการชะล้างไนโตรเจนจากนาข้าวด้วยสารยับยั้งไนตริฟิเคชั่นและการจัดการน้ำ / Nisachon Ruangsom</t>
  </si>
  <si>
    <t>TH S623m 2016</t>
  </si>
  <si>
    <t>Mitigation of Nitrous Oxide and methane emissions from paddy field by nitrification inhibitors = การลดการปลดปล่อยไนตรัสออกไซด์และมีเทนจากนาข้าวด้วยสารยับยั้งไนตริฟิเคชั่น / Sita Manitkoon</t>
  </si>
  <si>
    <t>QH75 M718 2010</t>
  </si>
  <si>
    <t>Molecular approaches in natural resource conservation and management / edited by J. Andrew DeWoody ... [et al.]</t>
  </si>
  <si>
    <t>TC558.T5 A777M 2013</t>
  </si>
  <si>
    <t>'Muang Fai' irrigation system in Northern Thailand : farming productivity and water use efficiency / Arriya Mungsunti</t>
  </si>
  <si>
    <t>TH D699m 2014</t>
  </si>
  <si>
    <t>Multimedia-supplemented instructional unit for learning household electrical energy consumption and conservation / Ugyen Dorji</t>
  </si>
  <si>
    <t>TD796.2 Y72m 2010</t>
  </si>
  <si>
    <t>Municipal solid waste to energy conversion processes : economic, technical, and renewable comparisons / Gary C. Young</t>
  </si>
  <si>
    <t>TA418.9.N35 Nn186 2012</t>
  </si>
  <si>
    <t>Nanoporous materials for energy and the environment / edited by Gilbert Rios, Gabriele Centi, Nick Kanellopoulos.</t>
  </si>
  <si>
    <t>TH S967n 2010</t>
  </si>
  <si>
    <t>Natural interpretation patterns for youth on natural trail study : Srinakarin National Park, Kanchanaburi province = รูปแบบการสื่อความหมายธรรมชาติสำหรับเยาวชนบนเส้นทางศึกษาธรรมชาติ : อุทยานแห่งชาติเขื่อนศรีนครินทร์ จังหวัดกาญจนบุรี / Suwimon Senanok</t>
  </si>
  <si>
    <t>NK2113 S677n 2008</t>
  </si>
  <si>
    <t>Natural style : decorating with an earth-friendly point of view / [Janet Sobesky ; photography by Karyn R. Millet]</t>
  </si>
  <si>
    <t>TH P294n 2002</t>
  </si>
  <si>
    <t>Necessity for industries to maintain environmental management system (ISO 14001) in Thailand = ความจำเป็นและความต้องการรักษาระบบมาตรฐานการจัดการสิ่งแวดล้อม ISO 14001 ของโรงงานอุตสาหกรรมในประเทศไทย / Patarachit Glomchim</t>
  </si>
  <si>
    <t>HC79.E5 ห529N 2549</t>
  </si>
  <si>
    <t>NGOs กับการจัดการคุณภาพสิ่งแวดล้อม / หาญณรงค์ เยาวเลิศ</t>
  </si>
  <si>
    <t>TD893.6.M5 N784 1998</t>
  </si>
  <si>
    <t>Noise, vibration and airblast control / Environment Australia</t>
  </si>
  <si>
    <t>HC79.E5 N946 2559</t>
  </si>
  <si>
    <t>Now world-friendly : รักษ์โลก โอกาส ความยั่งยืน / จัดทำโดย สำนักนโยบายและแผน สำนักงานบริหารและพัฒนาองค์ความรู้ (องค์การมหาชน)</t>
  </si>
  <si>
    <t>TH W814n 2015</t>
  </si>
  <si>
    <t>Numerical analysis of volatile organic compounds concentration and evaluation of hazard index in Bangkok, Thailand = การวิเคราะห์ข้อมูลเชิงตัวเลขของความเข้มข้นของสารประกอบอินทรีย์ระเหยง่ายและการประเมิน hazard index ในกรุงเทพมหานคร ประเทศไทย / Wisit Thongkum</t>
  </si>
  <si>
    <t>WP100 C638o 2012</t>
  </si>
  <si>
    <t>Obstetrics, gynaecology and women's health on the move / authors: Amie Clifford, Claire Kelly, Christopher Yau</t>
  </si>
  <si>
    <t>TH S623o 2004</t>
  </si>
  <si>
    <t>Occupational health, safety and environment related behavior among the employee : a case study of the healthy workplace projcet in Bangpoo Industrial Estate = พฤติกรรมด้านอาชีวอนามัยความปลอดภัยและสิ่งแวดล้อมของพนักงานในโรงงานเขตนิคมอุตสาหกรรมบางปู ศึกษาเฉพาะกรณีที่เข้าร่วมโครงการสถานที่ทำงานน่าอยู่น่าทำงาน / Sittidech Junsuksri</t>
  </si>
  <si>
    <t>KPT1430.A33 O15 2011</t>
  </si>
  <si>
    <t>Occupational safety, health and environment ACT B.E. 2554 (A.D. 2011) / Occupational Safety and Health Bureau Department of Labour Protection and Welfare</t>
  </si>
  <si>
    <t>TH I61o 2014</t>
  </si>
  <si>
    <t>Occurrence and fate of bisphenol A in some municipal wastewater treatment plants in Bangkok, Thailand = การเกิดและการเปลี่ยนแปลงของสารบิสฟีนอลเอในโรงควบคุมคุณภาพน้ำในจังหวัดกรุงเทพมหานคร / Intira Pookpoosa</t>
  </si>
  <si>
    <t>HC444.Z65 C172o 2007</t>
  </si>
  <si>
    <t>On being forest thieves" : state resource policies</t>
  </si>
  <si>
    <t xml:space="preserve"> market forces and struggles over livelihood and meaning of nature in a northwestern valley of Vietnam"</t>
  </si>
  <si>
    <t>HF1414 P844o 1998</t>
  </si>
  <si>
    <t>On competition / Michael E. Porter</t>
  </si>
  <si>
    <t>TJ810 O58 2009</t>
  </si>
  <si>
    <t>On solar hydrogen &amp; nanotechnology / editor Lionel Vayssieres</t>
  </si>
  <si>
    <t>TN270 O59 1996</t>
  </si>
  <si>
    <t>Onshore minerals and petroleum exploration / Environment Protection Agency.</t>
  </si>
  <si>
    <t>QC981.8.C5  O62 2010</t>
  </si>
  <si>
    <t>Opportunities for private sector engagement in urban climate change resilience building / Rockefeller Foundation</t>
  </si>
  <si>
    <t>TH N985o 2016</t>
  </si>
  <si>
    <t>Optimal condition of dye removal from textile dyeing industrial wastewater by adsorption process = สภาวะที่เหมาะสมในการกำจัดสีจากน้ำทิ้งอุตสาหกรรมฟอกย้อมด้วยกระบวนการดูดซับ / Nutthakan Songkampol</t>
  </si>
  <si>
    <t>TH K92o 2016</t>
  </si>
  <si>
    <t>Options for electric production by solar rooftop = ทางเลือกสำหรับการผลิตไฟฟ้าโดยแผงโฟโตวอลเทอิกติดตั้งบนหลังคา / Kritsana Sontimanotham</t>
  </si>
  <si>
    <t>QH541.15.B56 B868o 2019</t>
  </si>
  <si>
    <t>Origins of biodiversity : an introduction to macroevolution and macroecology / Lindell Bromham, Marcel Cardillo</t>
  </si>
  <si>
    <t>TD195.M5 O96 2002</t>
  </si>
  <si>
    <t>Overview of best practice environmental management in mining</t>
  </si>
  <si>
    <t>TH K16p 2013</t>
  </si>
  <si>
    <t>Paraquat contamination in the Chanthaburi river and vicinity areas and correlation between water quality index (WQI) and biodiversity index of algae = การปนเปื้อนของพาราควอตในแม่น้ำจันทบุรีและพื้นที่โดยรอบและความสัมพันธ์ระหว่างดัชนีคุณภาพน้ำ (WQI) และดัชนีความหลากหลายทางชีวภาพของสาหร่าย / Kankanit Suppaudom</t>
  </si>
  <si>
    <t>LB1590.5 C589p 2017</t>
  </si>
  <si>
    <t>Participatory creativity : introducing access and equity to the creative classroom / Edward P. Clapp</t>
  </si>
  <si>
    <t>TH N719p 2014</t>
  </si>
  <si>
    <t>Participatory implementation plan in electricity reduction of Dusit Rajabhat University = การวางแผนปฏิบัติการลดการใช้พลังงานไฟฟ้าแบบมีส่วนร่วมของมหาวิทยาลัยราชภัฏสวนดุสิต / Nipon Taksin</t>
  </si>
  <si>
    <t>TH P895p 2002</t>
  </si>
  <si>
    <t>Participatory process in determining environmental education strategy for community development in self-defense border village Ban Thung Maseryor Bongty subdistrict Saiyok district Kanchanaburi province = กระบวนการมีส่วนร่วมในการกำหนดยุทธศาสตร์สิ่งแวดล้อม ศึกษาเพื่อการพัฒนาชุมชนในหมู่บ้านปัองกันตนเองชายแดน บ้านทุ่งมะเซอย่อ ตำบลบ้องตี้ อำเภอไทยโยค จังหวัดกาญจนบุรี / Col.Prachoom Mathuramon</t>
  </si>
  <si>
    <t>TH A615pa 2010</t>
  </si>
  <si>
    <t>Particulate matter TSP and PM10 levels in public parks of Bangkok Metropolitan Administration = การศึกษาปริมาณฝุ่นละอองรวมและฝุ่นละอองขนาดไม่เกิน 10 ไมครอนในสวนสาธารณะของกรุงเทพมหานคร / Annop Tantadprasert</t>
  </si>
  <si>
    <t>GE180 N576p 2014</t>
  </si>
  <si>
    <t>Payment for environmental services in Southeast Asia : a regional review of policy implementation / Nguyen Thi Y Ly, Pham Thanh Nam</t>
  </si>
  <si>
    <t>TH W798P 2005</t>
  </si>
  <si>
    <t>PCR identification and antimicrobial susceptibility studies of Clostridium perfringens isolated from human and animal feces and other environmental samples = การตรวจพิสูจน์เชื้อคลอสตริเดียม เปอร์ฟริงเจนส์ที่แยกจากอุจจาระคนและสัตว์และจากสิ่งแวดล้อมโดยวิธีพีซีอาร์ และการศึกษาความไวของเชื้อต่อยาต้านจุลชีพ / Wiriya Matra</t>
  </si>
  <si>
    <t>TH W253p 2002</t>
  </si>
  <si>
    <t>Perceptions of patients and nurses regarding psychiatric unit environment : a case study at Somdet Chaopraya hospital = การรับรู้สิ่งแวดล้อมในหอผู้ป่วยจิตเวชของผู้ป่วยและพยาบาล : กรณีศึกษาโรงพยาบาลสมเด็จเจ้าพระยา</t>
  </si>
  <si>
    <t>TH P375p 2011</t>
  </si>
  <si>
    <t>Permeability of sewage sludge added with bottom ash, fly ash and lime = การซึมผ่านน้ำของส่วนผสมระหว่างกากตะกอนน้ำเสีย เถ้าหนัก เถ้าลอย และปูนขาว / Peerawat Sinchai</t>
  </si>
  <si>
    <t>TN870.5 P497 2008</t>
  </si>
  <si>
    <t>Petroleum related rock mechanics / E. Fjaer ... [et al.]</t>
  </si>
  <si>
    <t>TH S961ph 2004</t>
  </si>
  <si>
    <t>Phenotypic responses of rice (oryza sativa L. indica) to salt stress controlled by environmental engineering system = การตอบสนองทางฟีโนไทป์ของข้าวต่อสภาพเครียดจากความเค็มภายใต้ระบบวิศวกรรมสิ่งแวดล้อม / Suriyan Cha-um</t>
  </si>
  <si>
    <t>QH540.5 R367p 2010</t>
  </si>
  <si>
    <t>Philosophical foundations for the practices of ecology / William A. Reiners, Jeffrey A. Lockwood</t>
  </si>
  <si>
    <t>TH M664p 2016</t>
  </si>
  <si>
    <t>Phytoremediation of bisphenol A by Bruguiera gymnorhiza = การกำจัดบิสฟีนอล เอ ด้วยต้นประสักแดง (Bruguiera gymnorhiza) / Mingkamol Sontong</t>
  </si>
  <si>
    <t>HD1691 H711p 2009</t>
  </si>
  <si>
    <t>Planet water : investing in the world's most valuable resource / Stephen J. Hoffmann.</t>
  </si>
  <si>
    <t>TN274 P712 1995</t>
  </si>
  <si>
    <t>Planning a workforce environmental awareness training program / Environment Protection Agency.</t>
  </si>
  <si>
    <t>TH7413 P712 2010</t>
  </si>
  <si>
    <t>Planning and installing solar thermal systems : a guide for installers, architects and engineers / the German Solar Energy Society (DGS)</t>
  </si>
  <si>
    <t>TK3001 K46p 2011</t>
  </si>
  <si>
    <t>Planning guide for power distribution plants : design, implementation and operation of industrial networks / by Hartmut Kiank, Wolfgang Fruth</t>
  </si>
  <si>
    <t>HB883.5 P831 2013</t>
  </si>
  <si>
    <t>Population and public policy : essays in honor of paul demeny / Geoffrey McNicoll, John Bongaarts and Ethel P. Churchill; Editors</t>
  </si>
  <si>
    <t>QC981.8.C5 P855 2010</t>
  </si>
  <si>
    <t>Position paper on plausible climate change scenarios for Thailand during the peroid of 2045-2065" / authors</t>
  </si>
  <si>
    <t xml:space="preserve"> Anond Snidvongs ... [et al.] ; editor</t>
  </si>
  <si>
    <t xml:space="preserve"> Apidech Mainonggoy."</t>
  </si>
  <si>
    <t>TH W298p 2011</t>
  </si>
  <si>
    <t>Potential assessment of agro-tourism in Thawi Watthana district, Bangkok metropolis = การประเมินศักยภาพการท่องเที่ยวเชิงเกษตรในพื้นที่เขตทวีวัฒนา จังหวัดกรุงเทพมหานคร / Warunee Ketsa-ard</t>
  </si>
  <si>
    <t>TH O55p 2015</t>
  </si>
  <si>
    <t>Potential of commercial microbial activators in composting process of scum mixed with night soil = ศักยภาพของหัวเชื้อจุลินทรีย์ในท้องตลาดที่มีต่อกระบวนการหมักกากไขมันและสิ่งปฏิกูล / Omjit Sillaparassamee</t>
  </si>
  <si>
    <t>TH P339p 2016</t>
  </si>
  <si>
    <t>Potential of Pheretima peguana and Eisenia foetida in vermicomposting process of fat, oil and grease = ศักยภาพของไส้เดือน Pheretima peguana และ Eisenia foetida ด้วยการหมักแบบ vermicomposting ของกากไขมัน / Paweena Charoenakson</t>
  </si>
  <si>
    <t>TH P294pa 2009</t>
  </si>
  <si>
    <t>Potential of pteris vittata and pityrogramma calomelanos for phytoextraction of lead from contaminated soil = ศักยภาพของ Pteris vittata และ pityrogramma calomelanos ในการบำบัดดินที่มีการปนเปื้อนสารตะกั่ว / Patarika Soongsombat</t>
  </si>
  <si>
    <t>TH T375p 2013</t>
  </si>
  <si>
    <t>Power of persuasion in a documentary film : a case study of An Inconvenient Truth" = อิทธิพลการสื่อสารโน้มน้าวใจของภาพยนตร์สารคดี : กรณีศึกษา "แอน อินคอนวีเนี่ยนทรู้ดท์" / Theeta Rojnkureesatien"</t>
  </si>
  <si>
    <t>TH P427p 2017</t>
  </si>
  <si>
    <t>Predicted effect of climate change on future distribution and population of montane bird species in Thailand = การทำนายผลของสภาวะอากาศเปลี่ยนแปลงต่อการกระจายตัวของประชากรนกบนภูเขาสูงของประเทศไทย / Perawit Insuan</t>
  </si>
  <si>
    <t>QL737.P9 P952 2013</t>
  </si>
  <si>
    <t>Primate ecology and conservation : a handbook of techniques / edited by Eleanor J. Sterling, Nora Bynum and Mary E. Blair</t>
  </si>
  <si>
    <t>W1 EN435 no.239 2009</t>
  </si>
  <si>
    <t>Principles for modelling dose-response for the risk assessment of chemicals,  first draft prepared by the WHO Task Group on Environmental Health Criteria on Principles for Modelling Dose-Response for the Risk Assessment of Chemicals.</t>
  </si>
  <si>
    <t>HC79.E5 R161p 2011</t>
  </si>
  <si>
    <t>Proceeding of 3rd Rajamangala University of  technology for sustainable development December 13-16, 2011, Chonchan Pattaya Resort Hotel, Thailand / editors Prakai Kwanlai ... [et al.] ; Institute of Research and Development. Rajamangala University of technology Tawan-OK</t>
  </si>
  <si>
    <t>HT243.A78 I61p 2009</t>
  </si>
  <si>
    <t>Proceedings : International conference on sustainable urban environmental practices October 28-31, 2008 Chiang Mai, Thailand</t>
  </si>
  <si>
    <t>TP157 L716p 2010</t>
  </si>
  <si>
    <t>Process engineering for a small planet : how to reuse, re-purpose, and retrofit existing process equipment / Norman P. Lieberman</t>
  </si>
  <si>
    <t>TH B942p 2010</t>
  </si>
  <si>
    <t>Promoting inquiry-based teaching practices through an aquatic toxicology laboratory = การเสริมสร้างแบบการสอนโดยกระบวนการสืบเสาะหาความรู้ด้วยบทปฏิบัติการมลพิษทางน้ำ / Bunlung Nuangsaeng</t>
  </si>
  <si>
    <t>TH K61p 2016</t>
  </si>
  <si>
    <t>Proper activities of corporate social responsibility for small and medium enterprises = กิจกรรมที่เหมาะสมในการดำเนินงานความรับผิดชอบต่อสังคมของวิสาหกิจขนาดย่อมเเละขนาดกลาง / Kanokrat Ketchart</t>
  </si>
  <si>
    <t>TH P535p 2009</t>
  </si>
  <si>
    <t>Properties and environmental impact evaluation of the styrene-methyl methacrylate copolymer cast sheet process modified by deproteinized natural rubber = สมบัติและการประเมินผลกระทบต่อสิ่งแวดล้อมของการผลิตแผ่นสไตรีน-เมทิลเมทาคริเลตโคพอลิเมอร์ไสด้วยยางธรรมชาติโปรตีนต่ำ / Phanuwat Prasertpong</t>
  </si>
  <si>
    <t>HC79.E5 ย442Q 2553</t>
  </si>
  <si>
    <t>Q&amp;A ภาษีสิ่งแวดล้อม : แนวคิด หลักการ และกฎหมาย / ผู้เรียบเรียง, ยุวดี คาดการณ์ไกล</t>
  </si>
  <si>
    <t>TH C454r 2006</t>
  </si>
  <si>
    <t>Rapid detection of pathogenic leptospira in environmental water samples by duplex polymerase chain reaction = การตรวจหาเชื้อเลปโตสไปร่าสายพันธุ์ก่อโรคอย่างรวดเร็วในตัวอย่างน้ำสิ่งแวดล้อมด้วยวิธีดูเพล็ก-พีซีอาร์ / Chanchai Thipsuk</t>
  </si>
  <si>
    <t>TH N282r 2010</t>
  </si>
  <si>
    <t>Readiness of local community at the Mekong Riverside for promoting border tourism to support elderly tourists = ความพร้อมของชุมชนท้องถิ่นริมฝั่งแม่น้ำโขงในการส่งเสริมการท่องเที่ยวชายแดนเพื่อรองรับนักท่องเที่ยวผู้สูงอายุ / Natthiyaporn Tabootwong</t>
  </si>
  <si>
    <t>HD8039.P42 S525r 2008</t>
  </si>
  <si>
    <t>Recent labor immigration policies in the oil-rich gulf : how effective are they likely to be? / Nasra M. Shah</t>
  </si>
  <si>
    <t>TP J37r 2012</t>
  </si>
  <si>
    <t>Recycling business management system case study : Supsopon Recycle Co., Ltd. = ระบบบริหารจัดการสำหรับธุรกิจรับซื้อของเก่า กรณีศึกษา : บริษัททรัพย์โสภณ รีไซเคิลจำกัด / Jarrumon Praphansiri</t>
  </si>
  <si>
    <t>WA240 R321 2013</t>
  </si>
  <si>
    <t>Reducing health risks through sound mangement of pesticides : project report / World Health Organization</t>
  </si>
  <si>
    <t>TH N962r 2007</t>
  </si>
  <si>
    <t>Reduction of trihalomethane formation potential by coagulation with alum and polymer = การลดศักยภาพการเกิดไตรฮาโลมีเทนโดยกระบวนการโคแอกกูเลชั่นด้วยสารส้มและโพลิเมอร์ / Nuafun Sungchum</t>
  </si>
  <si>
    <t>HM585 R332 2007</t>
  </si>
  <si>
    <t>Reflections on the human condition : change, conflict and modernity : the work of the 2004/2005 API fellows</t>
  </si>
  <si>
    <t>HC441 S262r 2014</t>
  </si>
  <si>
    <t>Regional development and challenges in Southeast Asia / Sauwalak Kittiprapas, Yuyun Wahyuningrum and Apichai Sunchindah</t>
  </si>
  <si>
    <t>TD195.E25 W246r 2014</t>
  </si>
  <si>
    <t>Regional economic development, energy consumption and carbon emissions in China / Chunhua Wang</t>
  </si>
  <si>
    <t>QH541.5.C65 R336r 2002</t>
  </si>
  <si>
    <t>Regional Workshop on Protecting Coastal and Marine Ecosystems from Land-Based Activities in the Asia-Pacific Region, 24-28 September 2001, Toyama, Japan / organised by United Nations Environment Programme, East Asian Seas Regional Coordinating Unit, UNEP/GPA Coordination Office ; hosted by Ministry of Environment Northwest Pacific Region Environmental Cooperation Center.</t>
  </si>
  <si>
    <t>GE70 I61r 2007</t>
  </si>
  <si>
    <t>Reinventing higher education : toward participatory and sustainable development / UNESCO Bangkok</t>
  </si>
  <si>
    <t>TH G433r 2012</t>
  </si>
  <si>
    <t>Relationship between direct use values and management structures of mangroves in the Philippines / Margie S. Gianan</t>
  </si>
  <si>
    <t>TH P694r 2011</t>
  </si>
  <si>
    <t>Relationship of dust concentration and related factors on pulmonary function of concrete pile factory workers = ความสัมพันธ์ของความเข้มข้นของฝุ่นและปัจจัยที่เกี่ยวข้องต่อสมรรถภาพปอดของพนักงานในโรงงานผลิตเสาเข็ม / Piyavadee Accaranit</t>
  </si>
  <si>
    <t>BT695.5 R382 2009</t>
  </si>
  <si>
    <t>Religion and the environmental challenge : voices from Malaysia / edited by  Sharifah Zaleha Syed Hassan, Adnan A. Hezri.</t>
  </si>
  <si>
    <t>TH W397r 2011</t>
  </si>
  <si>
    <t>Removal efficiency and accumulation of lead and chromium in synthetic wastewater by Heliconia psittacorum L.f. under hydroponic planting = ประสิทธิภาพการกำจัดและการสะสมของตะกั่วและโครเมียมในน้ำเสียสังเคราะห์โดยต้นธรรมรักษาภายใต้การปลูกแบบไฮโดรโฟนิค / Weenittha Worakeattithanakorn</t>
  </si>
  <si>
    <t>TH T531r 2014</t>
  </si>
  <si>
    <t>Removal efficiency of arsenic (III) in synthetic solution by coconut shell char and rice husk ash = ประสิทธิภาพการจำกัดสารหนูในน้ำเสียสังเคราะห์โดยถ่านกะลาและขี้เถ้าแกลบ / Thrid  Muangplub</t>
  </si>
  <si>
    <t>TH A642r 2012</t>
  </si>
  <si>
    <t>Removal efficiency of cadmium, lead and chromium in municipal solid waste leachate by Pistia stratiotes Linn. = ประสิทธิภาพการกำจัดแคดเมียม ตะกั่ว และโครเมียมในน้ำชะมูลฝอยชุมชนด้วยจอก / Apiradee Chuahom</t>
  </si>
  <si>
    <t>TH W113r 2009</t>
  </si>
  <si>
    <t>Removal of bisphenol a in synthetic solution and hazardous landfill leachate by normal and acclimatized hapalosiphon hibernicus = การกำจัดบิสฟีนอลเอในสารละลายสังเคราะห์และน้ำชะมูลฝอยอันตรายโดยเซลล์ปกติและเซลล์ปรับสภาพของสาหร่ายแฮพพาโลไซฟอนไฮเปอร์นิคัส / Wachiraporn Kumyoung</t>
  </si>
  <si>
    <t>TH C548r 2010</t>
  </si>
  <si>
    <t>Removal of chromium (III) and zinc (II) in synthetic solution by Rivularia sp. and Stigonema Minutum = การกำจัดโครเมียม (+3) ในสารละลายสังเคราะห์โดย Rivularia sp. และ Stgonema Minutum / Chonmasuk Sukhum</t>
  </si>
  <si>
    <t>TH A452r 2011</t>
  </si>
  <si>
    <t>Removal of di(2,ethylhexyl)phthalate from wastewater by membrane bioreactor / Salah Khalfan Ali Al Sakiti</t>
  </si>
  <si>
    <t>TH N328r 2009</t>
  </si>
  <si>
    <t>Removal of humic and fulvic acids from soil by using fenton and microbiological techniques = การย่อยสลายกรดฮิวมิกและฟลูวิกในดินโดยเทคนิคเฟนตอลและจุลชีวภาพ / Nawaphorn Khumsiri</t>
  </si>
  <si>
    <t>TH C543r 2010</t>
  </si>
  <si>
    <t>Removal of reactive dyes from textile dyeing industrial effluent by white-rot fungi = การกำจัดสีย้อมกลุ่มรีแอคทีฟในน้ำทิ้งโรงงานอุตสาหกรรมฟอกย้อมโดยใช้เชื้อรากลุ่ม white-rot / Chitsanuphong Pratum</t>
  </si>
  <si>
    <t>HC79.E5 R425 2011</t>
  </si>
  <si>
    <t>Representation and decision-making in environment planning with emphasis on energy technologies / Raine Boonlong ... [et.al.]</t>
  </si>
  <si>
    <t>QC981.8.G56 P796r 2010</t>
  </si>
  <si>
    <t>Research report the promotion of scientific literacy in Thai youths and a community by process drama (TRF-CHE research grant for new scholar) / by Pongprapan Pongsophon</t>
  </si>
  <si>
    <t>GE140 R336 2002</t>
  </si>
  <si>
    <t>Reversing environmental degradation trends in the South China Sea and Gulf of Thailand : report First Meeting of the Regional Working Group for the Wetland Sub-component, Phuket, Thailand, 24 - 26 April 2002 / United Nations Environment Programme, UNEP/GEF South China Sea Project, Global Environment Facility.</t>
  </si>
  <si>
    <t>TH K15r 2010</t>
  </si>
  <si>
    <t>Risk analysis of hazardous biogas in plant operations : a case study of a tapioca starch factory = การวิเคราะห์ความเสี่ยงจากอันตรายในระบบผลิตก๊าซชีวภาพ : กรณีศึกษาโรงงานผลิตแป้งมันสำปะหลัง / Kamontorn Chuenchom</t>
  </si>
  <si>
    <t>TH S942r 2015</t>
  </si>
  <si>
    <t>Runoff estimation using hydrological models in Phee river basin, Thailand = การประเมินปริมาณน้ำท่าโดยใช้แบบจำลองทางอุทกวิทยาในลุ่มน้ำปี้, ประเทศไทย / Suchada Siwtongkam</t>
  </si>
  <si>
    <t>WA703 S128 2010</t>
  </si>
  <si>
    <t>Safe management of shellfish and harvest waters / edited by G. Rees ... [et al.]</t>
  </si>
  <si>
    <t>TP H829s 2014</t>
  </si>
  <si>
    <t>Safe water, sanitation and hygiene practice among the street dwellers in Dhaka City Corporation, Bangladesh / MD. Shajib Hossain</t>
  </si>
  <si>
    <t>TH O63s 2001</t>
  </si>
  <si>
    <t>Salmonella contamination in eggs and environments in chicken farms = การปนเปื้อนของเชื้อ Salmonella ในไข่ไก่และสิ่งแวดล้อมในฟาร์มไก่ / Orawan Kuha</t>
  </si>
  <si>
    <t>TH U72s 2002</t>
  </si>
  <si>
    <t>Scenarios of providing environmental education curriculum in the Sangha Universites = อนาคตภาพของการจัดหลักสูตรสิ่งแวดล้อมศึกษาในมหาวิทยาลัยสงฆ์ / Uraiwan Veenaphant</t>
  </si>
  <si>
    <t>W1 CO749 no.67 2010</t>
  </si>
  <si>
    <t>Selected 2-alkoxyethanols</t>
  </si>
  <si>
    <t>TH N283s 2010</t>
  </si>
  <si>
    <t>Selected studies of elemental speciation in environmental and nutritional samples = การศึกษารูปฟอร์มของธาตุในตัวอย่างสิ่งแวดล้อมและโภชนาการ / Nattikarn Kaewkhomdee</t>
  </si>
  <si>
    <t>TD883.7.A785 P922s 2006</t>
  </si>
  <si>
    <t>Sharing of experiences on air pollution abatement in Southeast Asia : Proceedings of the pre-event at the better air quality 2006 workshop</t>
  </si>
  <si>
    <t>TP R233s 2011</t>
  </si>
  <si>
    <t>Short-term load forecasting using feature selection techniques and support vector machines = การพยากรณ์โหลดระยะสั้นโดยใช้เทคนิคการคัดเลือกคุณลักษณะร่วมกับซัพพอร์ตเวกเตอร์แมชชีน / Ratchanee Jadecharoen</t>
  </si>
  <si>
    <t>TH A642si 2009</t>
  </si>
  <si>
    <t>Simplified aquatic toxicity test based on fluorescein diacetate  method using esterase activities of the bacteria Bacillus Cereus = วิธีการอย่างง่าย สำหรับทดสอบความเป็นพิษของแหล่งน้ำตามวิธี Fluorescein Diacetate โดยการใช้ปฏิกิริยาของเอสเทอเรส ในแบคทีเรีย Bacillus cereus / Apinan Suangoon</t>
  </si>
  <si>
    <t>TT160 S478s 2006</t>
  </si>
  <si>
    <t>Simply green giving : create beautiful gift wrapping, tags, and handmade treasures from everyday materials / Danny Seo ; photographs by Jennifer Levy</t>
  </si>
  <si>
    <t>TH P234s 2013</t>
  </si>
  <si>
    <t>Simulation of wind flow at Mhor Chit II bus terminal = การจำลองการไหลของลมของสถานีขนส่งหมอชิต 2 / Parisud Seethongdee</t>
  </si>
  <si>
    <t>HD9576.S33 B141s 2003</t>
  </si>
  <si>
    <t>Sleeping with the devil : how Washington sold our soul for Saudi crude / Robert Baer</t>
  </si>
  <si>
    <t>SB473 ท488s 2553</t>
  </si>
  <si>
    <t>Small garden = พื้นที่เล็กของคนรักสวน / ทิพาพรรณ ศิริเวชฎารักษ์</t>
  </si>
  <si>
    <t>TH P319s 2009</t>
  </si>
  <si>
    <t>Social impact assessment of central healthcare waste incinerator project in Yala province = การประเมินผลกระทบทางสังคมจากโครงการสร้างเตาเผามูลฝอยติดเชื้อแบบศูนย์รวมที่จังหวัดยะลา / Patthanasak Khammaneechan</t>
  </si>
  <si>
    <t>TH P994s 2016</t>
  </si>
  <si>
    <t>Social integration and quality of school life : experiences from HIV-born adolescents living in HIV home in Myanmar / Pwint Khaing</t>
  </si>
  <si>
    <t>TH P899s 2014</t>
  </si>
  <si>
    <t>Soil moisture distribution from check dams using geo-information technology at Huay Sai Royal Development Study Center, Thailand = การแพร่กระจายความชื้นในดินจากฝายชะลอน้ำโดยใช้เทคโนโลยีภูมิสารสนเทศ บริเวณศูนย์ศึกษาการพัฒนาห้วยทราย อันเนื่องมาจากพระราชดำริ ประเทศไทย / Prapaporn Pacheerat</t>
  </si>
  <si>
    <t>TJ810 K14s 2009</t>
  </si>
  <si>
    <t>Solar energy engineering : processes and systems / Soteris A. Kalogirou.</t>
  </si>
  <si>
    <t>QC911.82.T5 S486s 2010</t>
  </si>
  <si>
    <t>Solar radiation maps from satellite data for Thailand / organized by Department of Alternative Energy Development and Efficiency, Ministry of Energy of Thailand</t>
  </si>
  <si>
    <t>TD791 ส615s 2525</t>
  </si>
  <si>
    <t>Solid waste management : สัมมนาทางวิชาการ / จัดโดย สำนักงานคณะกรรมการสิ่งแวดล้อมแห่งชาติ ด้วยความร่วมมือของสถาบันวัฒนธรรมเยอรมัน</t>
  </si>
  <si>
    <t>TH P912s 2003</t>
  </si>
  <si>
    <t>Some environmental factors and inhabitant behaviors affecting cockroach infestation in Nonthaburi province = ปัจจัยด้านสิ่งแวดล้อมและพฤติกรรมผู้อยู่อาศัยที่มีผลต่อการเข้าอยู่อาศัยของแมลงสาบในจังหวัดนนทบุรี / Pratoomtip Damsuwon</t>
  </si>
  <si>
    <t>TC513.T48 R842s v.12 2013</t>
  </si>
  <si>
    <t>Songkhla lake basin sustainable development project  / Team leader, Rotchanatch Darnsawasdi  ; Study team, Faculty of Environmental Management Prince of Songkla University ; Office of Natural Resources and Environmental Policy and Planning Ministry of Natural Resources and Environment</t>
  </si>
  <si>
    <t>TH N494so 2014</t>
  </si>
  <si>
    <t>Source apportionment analysis of airborne VOCs using Positive Matrix Factorization in Maptaphut, Thailand = การวิเคราะห์แหล่งกำเนิดของสารอินทรีย์ระเหยง่ายในบรรยากาศโดยใช้ Positive Matrix Factorization (PMF) ในพื้นที่มาบตาพุด / Neungrothai Saeaw</t>
  </si>
  <si>
    <t>TH W127s 2014</t>
  </si>
  <si>
    <t>Source apportionment analysis of airborne volatile organic compounds in Maptaphut, Thailand = การวิเคราะห์แหล่งกำเนิดของสารอินทรีย์ระเหยง่ายในบรรยากาศในพื้นที่มาบตาพุด ประเทศไทย / Waewta Khantee</t>
  </si>
  <si>
    <t>GE220 S732 2010</t>
  </si>
  <si>
    <t>Spaces of environmental justice / edited by Ryan Holifield, Michael Porter and Gordon Walker</t>
  </si>
  <si>
    <t>TH J37s 2008</t>
  </si>
  <si>
    <t>Spatial analysis on the Malaria distribution patterns and its relation to environmental factors at community level in endemic regions = การวิเคราะห์ข้อมูลเชิงพื้นที่เพื่อศึกษารูปแบบการกระจายของโรคมาลาเรียและความสัมพันธ์กับปัจจัยด้านสิ่งแวดล้อมในพื้นที่ระบาดระดับชุมชน / Jare Sangsayan</t>
  </si>
  <si>
    <t>TH A557s 2017</t>
  </si>
  <si>
    <t>Spatial patterns of the heavy metals in the sediments at the Cha-Am municipality wastewater treatment ponds system / Vicko Andreas</t>
  </si>
  <si>
    <t>HC59.15 S797 2010</t>
  </si>
  <si>
    <t>State of the world : 2010, transforming cultures: from consumerism to sustainability / Linda Starke and Lisa Mastny, editors</t>
  </si>
  <si>
    <t>W1 CO749 no.77 2010</t>
  </si>
  <si>
    <t>Strontium and strontium compounds / first draft prepared by Peter Watts and Paul Howe</t>
  </si>
  <si>
    <t>TH P575s 2010</t>
  </si>
  <si>
    <t>Structure of tourism and tourism activities in wetland area (riverine) : case studies of Talingchan, Bangkok and Thaka floating markets, Samutsongkram = โครงสร้างและการกิจกรรมท่องเที่ยวในพื้นที่ชุ่มน้ำ (แม่น้ำลำคลอง) : กรณีศึกษา ตลาดน้ำตลิ่งชัน กรุงเทพมหานครและตลาดน้ำท่าคา จังหวัดสมุทรสงคราม / Phornphan Srikhatthanaprom</t>
  </si>
  <si>
    <t>TH J61s 2010</t>
  </si>
  <si>
    <t>Studies of the potential of traditional Thai house at Klong Bangroundnok place for community tourism = ศักยภาพเรือนไทยริมคลองบางราวนกเพื่อส่งเสริมการท่องเที่ยวเชิงวัฒนธรรมในพื้นที่ศึกษาอำเภอบางกรวย จังหวัดนนทบุรี / Jintana Yimrueang</t>
  </si>
  <si>
    <t>TH S562s 2016</t>
  </si>
  <si>
    <t>Study of dissolved oxygen dynamics in the Cha-Am municipality wastewater treatment ponds system using mathematical modelling and GIS / Shwe Sin Ko Ko</t>
  </si>
  <si>
    <t>TH N576s 2009</t>
  </si>
  <si>
    <t>Study of environmental and health impacts in plastic recycling village : Minh Khai, Vietnam / Tuan Minh Nguyen</t>
  </si>
  <si>
    <t>TH B217s 2012</t>
  </si>
  <si>
    <t>Study of hydrogeochemistry and groundwater flow in Thachin-Mae Klong basin for groundwater quality management = การศึกษาอุทกธรณีเคมีและการไหลของน้ำบาดาลบริเวณแอ่งท่าจีน-แม่กลอง เพื่อการจัดการคุณภาพน้ำบาดาล / Banjong Promchan</t>
  </si>
  <si>
    <t>TH P573s 2012</t>
  </si>
  <si>
    <t>Study of Oyster shells in the removal of lead from synthetic wastewater = การศึกษาการใช้เปลือกหอยนางรมในการดูดซับตะกั่วออกจากน้ำเสียสังเคราะห์ / Phittayouth Pratoomrath</t>
  </si>
  <si>
    <t>TH S967s 1984</t>
  </si>
  <si>
    <t>Study on antibody prevalence to typhoid fever in environmental sanitary developing and developed villages by indirect hemagglutination test and diagnosing of typhoid fever in Khon Kaen province by indirect hemagglutination test compared with enzyme immunosorbent assay (EIA) = การศึกษาความชุกของแอนติบอดีย์ต่อไข้ไทฟอยด์ ในหมู่บ้านที่กำลังพัฒนาและพัฒนาการสุขาภิบาลสิ่งแวดล้อมแล้ว โดยวิธีเกาะกลุ่มเม็ดเลือดแดงและการวินิจฉัยไข้ไทฟอยด์ในจังหวัดขอนแก่นโดยวิธีเกาะกลุ่มเม็ดเลือดแดงเปรียบเทียบกับ เอนชัย อิมมูโน ซอบเบนท์ แอสเส (อี ไอ เอ) / Suvipa Kosumwatcharaporna</t>
  </si>
  <si>
    <t>TH N218s 2010</t>
  </si>
  <si>
    <t>Study on appropriate area ratio between food crops and energy crops in Thailand = การศึกษาสัดส่วนที่เหมาะสมของการปลูกพืชอาหารกับพืชพลังงานในประเทศไทย / Naradee Khamthep</t>
  </si>
  <si>
    <t>TH T623s 2009</t>
  </si>
  <si>
    <t>Sugar consumption within school food environment among 5th and 6th grade primary school student in Ronkgwang District, Phrae province, Thailand = การบริโภคน้ำตาลภายใต้สิ่งแวดล้อมด้านอาหารในโรงเรียนของนักเรียนชั้นประถมศึกษาปีที่ 5 และ 6 ในเขตอำเภอร้องกวาง จังหวัดแพร่ ประเทศไทย / Tiwasai Thammasorn</t>
  </si>
  <si>
    <t>TP994 S961 2010</t>
  </si>
  <si>
    <t>Surfactants from renewable resources / edited by Mikael Kjellin, Ingegard Johansson.</t>
  </si>
  <si>
    <t>GE140 B435s 2008</t>
  </si>
  <si>
    <t>Sustainability indicators : measuring the immeasurable? / Simon Bell and Stephen Morse</t>
  </si>
  <si>
    <t>GE320.A78 S964 2010</t>
  </si>
  <si>
    <t>Sustainability matters : environmental management in Asia / edited by Lin-Heng Lye ... [et al.]</t>
  </si>
  <si>
    <t>TH T161s 2010</t>
  </si>
  <si>
    <t>Sustainability planning for Bangkok reducing energy consumption and the need to travel = การวางแผนเพื่อการพัฒนากรุงเทพมหานครอย่างยั่งยืน โดยการลดการเดินทางและการใช้พลังงาน / Tanat Burapatana</t>
  </si>
  <si>
    <t>HE305 S964 2020</t>
  </si>
  <si>
    <t>Sustainable approaches to urban transport / edited by Dinesh Mohan, Geetam Tiwari</t>
  </si>
  <si>
    <t>HC79.E5 S964 2020</t>
  </si>
  <si>
    <t>Sustainable development goals connectivity dilemma : land and geospatial information for urban and rural resilience / edited by Abbas Rajabifard</t>
  </si>
  <si>
    <t>HC79.E5 M963s 2009</t>
  </si>
  <si>
    <t>Sustainable development in practice : sustainomics methodology and applications / Mohan Munasinghe ; foreword by James Gustave Speth.</t>
  </si>
  <si>
    <t>TS161 S965 2010</t>
  </si>
  <si>
    <t>Sustainable development in the process industries : cases and impact / edited by Jan Harmsen, Joseph B. Powell</t>
  </si>
  <si>
    <t>TP370.5 S964 2014</t>
  </si>
  <si>
    <t>Sustainable food processing / edited by Brijesh K. Tiwari, Tomas Norton, Nicholas M. Holden.</t>
  </si>
  <si>
    <t>TD883 B575t 2007</t>
  </si>
  <si>
    <t>Textbook of air pollution and its control / S.C. Bhatia</t>
  </si>
  <si>
    <t>QC902.8 I61T 2015</t>
  </si>
  <si>
    <t>THA 2015 International Conference on Climate Change and Water &amp; Environment Management in Monsoon Asia" / Thai Hydrologist Association (THA) ... [and et al.]"</t>
  </si>
  <si>
    <t>QC902.8 I61TH 2015</t>
  </si>
  <si>
    <t>THA 2015 International Conference on Climate Change and Water &amp; Environment Management in Monsoon Asia" : executive summary report / Thai Hydrologist Association (THA) ... [and et al.]"</t>
  </si>
  <si>
    <t>QK603 T364 2004</t>
  </si>
  <si>
    <t>Thai fungal diversity / edited by E.B. Gareth Jones, Morakot Tanticharoen and Kevin D. Hyde.</t>
  </si>
  <si>
    <t>QL84.5.T5 K28T 2006</t>
  </si>
  <si>
    <t>Thailand's natural heritage : a look at some of the rarest animals in the Kingdom / L. Bruce Kekule</t>
  </si>
  <si>
    <t>TH P822v 2016</t>
  </si>
  <si>
    <t>The  valuation of use value and existence value of water onion (Crinum thaianum) in Ranong and Phang Nga provinces = การประเมินมูลค่าการใช้ประโยชน์และมูลค่าการคงอยู่ของพลับพลึงธาร (Crinum thaianum) ในจังหวัดระนองและจังหวัดพังงา / Poonyawee Srisantear</t>
  </si>
  <si>
    <t>TH P577a 2001</t>
  </si>
  <si>
    <t>The adoption of high ranking police officers on restructuring Office of the Royal Thai Police for environment illegal control : a case study of Provincial Police Region 7 = การยอมรับของข้าราชการตำรวจระดับสูงต่อการแบ่งส่วนราชการในสำนักงานตำรวจแห่งชาติเพื่อหน้าที่ควบคุมการกระทำผิดกฎหมายด้านสิ่งแวดล้อม : กรณีศึกษากองบัญชาการตำรวจภูธรภาค 7 / Phuvis Phonphumiruk</t>
  </si>
  <si>
    <t>TH N976a 2007</t>
  </si>
  <si>
    <t>The advantages of certified organization on external environmental management system audits = ข้อได้เปรียบขององค์กรจากการตรวจประเมินระบบจัดการสิ่งแวดล้อม / Nuttee Sungsuwan</t>
  </si>
  <si>
    <t>TH U84a 2009</t>
  </si>
  <si>
    <t>The analysis of ecotourism as a dynamic process in common property management : a case study of Plai Pong Pang Thai-style house conservation club, Amphoe Amphawa, Samutsongkhram province = การวิเคราะห์การท่องเที่ยวเชิงนิเวศในแง่พลวัตของการจัดการทรัพยากรร่วมและรูปแบบการจัดการ : กรณีศึกษาชมรมอนุรักษ์หมู่บ้านท่องเที่ยวบ้านทรงไทยปลายโพงพาง อำเภออัมพวา จังหวัดสมุทรสงคราม / Usa Uamson</t>
  </si>
  <si>
    <t>HV553 A593 1999</t>
  </si>
  <si>
    <t>The angry earth : disaster in anthropological perspective / edited by Anthony Oliver-Smith and Susanna M. Hoffman</t>
  </si>
  <si>
    <t>TH C436a 2010</t>
  </si>
  <si>
    <t>The application of a soil and water assessment tool (SWAT MODEL) for a water balance study at Prasae River Basin, Thailand = การประยุกต์ใช้แบบจำลอง Soil and Water Assessment Tool (SWAT MODEL) เพื่อการศึกษาสมดุลในลุ่มน้ำประแสร์ / Chalermkiat Plathong</t>
  </si>
  <si>
    <t>TH T448a 2017</t>
  </si>
  <si>
    <t>The application of geoinformatics for studying abundance and distribution of land snails (Cyclophorus spp. and Hemiplecta distincta) in East and Northeast of Thailand = การประยุกต์ใช้ภูมิสารสนเทศศาสตร์เพื่อศึกษาความชุกชุมและการกระจายตัวของหอยทากบก (หอยหอม (Cyclophorus spp.) และหอยเดื่อ (Hemiplecta distincta)) บริเวณภาคตะวันออก และภาคตะวันออกเฉียงเหนือของประเทศไทย / Thitimar Chongtaku</t>
  </si>
  <si>
    <t>TH A639a 2008</t>
  </si>
  <si>
    <t>The application of mathematical models for an environmental flow assessment and total maximum daily load (TMDL) of Prachinburi-Bangpakong river = การประยุกต์ใช้แบบจำลองคณิตศาสตร์เพื่อประเมินความต้องการน้ำของสิ่งแวดล้อมและความสามารถในการรองรับของเสียสูงสุดรายวันของแม่น้ำปราจีนบุรี-บางปะกง / Apaporn Bulsathaporn</t>
  </si>
  <si>
    <t>TH A636a 2010</t>
  </si>
  <si>
    <t>The application of the environmental product declaration to waste disposal in a sanitary landfill : (two case studies of Bangkok Metropolitan Administration in Kamphangsan landfillsites) = การจัดทำเอกสารฉลากสิ่งแวดล้อมของการกำจัดขยะมูลฝอยอย่างถูกหลักสุขาภิบาล : กรณีศึกษาการจัดการขยะชุมชนกรุงเทพมหานคร ; บริเวณฝังกลบขยะกำแพงแสน / Anurat Sasomsub</t>
  </si>
  <si>
    <t>TH W664a 2000</t>
  </si>
  <si>
    <t>The appropriate environmental education model for the elementary schools in Bangkok Metropolis = รูปแบบสิ่งแวดล้อมศึกษาที่เหมาะสมสำหรับโรงเรียนประถมศึกษาในกรุงเทพมหานคร / Wilailak Ratanapeantamma</t>
  </si>
  <si>
    <t>TH C521a 2002</t>
  </si>
  <si>
    <t>The appropriate guidelines for environmental quality management by local participation in ecotourism activities case study : Wat Don Wuay Riverside market = แนวทางที่เหมาะสมในการจัดการคุณภาพสิ่งแวดล้อมโดยการมีส่วนร่วมของท้องถิ่นสำหรับกิจกรรมการท่องเที่ยวเชิงนิเวศตลาดริมน้ำวัดดอนหวาย / Cherdchant Lieangcheep</t>
  </si>
  <si>
    <t>NA2540 D278a 2006</t>
  </si>
  <si>
    <t>The architecture of happiness / Alain de Botton</t>
  </si>
  <si>
    <t>QH87.3 V174b 2012</t>
  </si>
  <si>
    <t>The biology of freshwater wetlands / Arnold G. van der Valk.</t>
  </si>
  <si>
    <t>TH A588c 2002</t>
  </si>
  <si>
    <t>The change in the human relation with his environment : a case study of the relation between the change of urban society and rain = การเปลี่ยนแปลงความสัมพันธ์ระหว่างมนุษย์กับสิ่งแวดล้อม : ศึกษากรณี การเปลี่ยนแปลงความสัมพันธ์ของสังคมเมืองกับฝน / Angkoon Hongkananukraw</t>
  </si>
  <si>
    <t>clfic</t>
  </si>
  <si>
    <t>Fic D942c 2008</t>
  </si>
  <si>
    <t>The city of Ember / Jeanne DuPrau</t>
  </si>
  <si>
    <t>TH R234c 2004</t>
  </si>
  <si>
    <t>The consciousness of local people in environmental conservation : a case study of Koh Samet Rayong province = จิตสำนึกในการอนุรักษ์สิ่งแวดล้อมบริเวณสถานที่ท่องเที่ยวของประชาชนในท้องถิ่น : กรณีศึกษาเกาะเสม็ด จังหวัดระยอง / Rathirat Kewmesuin</t>
  </si>
  <si>
    <t>TH A249c 1990</t>
  </si>
  <si>
    <t>The construction and evaluation of training curriculum on environmental information resource services for academic librarians = การสร้างและประเมินหลักสูตรฝึกอบรมการให้บริการทรัพยากรสารนิเทศด้านสิ่งแวดล้อมสำหรับบรรณารักษ์สถาบันอุดมศึกษา / Aemon Phitthayayon</t>
  </si>
  <si>
    <t>TH M294c 2002</t>
  </si>
  <si>
    <t>The construction and trial of a students' manual for environmental science using child-centered techniques = การสร้างและทดสอบคู่มือสำหรับการเรียนการสอนวิชาวิทยาศาสตร์สิ่งแวดล้อม (ว 411) โดยเน้นผู้เรียนเป็นสำคัญ / Manu Kitchalong</t>
  </si>
  <si>
    <t>TH P223c 2015</t>
  </si>
  <si>
    <t>The constructivist process for cultural diversity respect of youths in Thai tourism communities = กระบวนการสร้างความรู้เพื่อการเคารพความหลากหลายทางวัฒนธรรมของเยาวชนในชุมชนท่องเที่ยวไทย / Paranee Srisawad</t>
  </si>
  <si>
    <t>TH W797c 2009</t>
  </si>
  <si>
    <t>The correlation of fiber and mass concentrations sampling by Niosh method 7400 and Niosh method 0600 in a glasswool manufacturing plant = ความสัมพันธ์ของความเข้มข้นเส้นใยและน้ำหนักของตัวอย่างอากาศที่เก็บด้วย Niosh method 7400 และ Niosh method 0600 ในโรงงานผลิตฉนวนใยแก้ว / Wipada Sangkaew</t>
  </si>
  <si>
    <t>TH V624c 2002</t>
  </si>
  <si>
    <t>The cost-benefit analysis and environmental consciousness of staff and students of certified environmental management system ISO 14001 in secondary schools under the General Education Department in Bangkok Metropolitan = การวิเคราะห์ความคุ้มค่าและจิตสำนึกต่อสิ่งแวดล้อมของบุคลากรและนักเรียนในโรงเรียนมัธยมศึกษา สังกัดกรมสามัญศึกษา ที่ได้รับการรับรองระบบการจัดการสิ่งแวดล้อม ISO 14001 ในเขตกรุงเทพมหานคร / Vibharaj Prasertsook</t>
  </si>
  <si>
    <t>QL125.5 D311 2007</t>
  </si>
  <si>
    <t>The deep / Claire Nouvian [editor]</t>
  </si>
  <si>
    <t>TH U72d 1988</t>
  </si>
  <si>
    <t>The determination of optimum urban area and environmental planning : a case study of KoSamui, Surat Thani = การกำหนดขนาดที่เหมาะสมสำหรับพื้นที่ชุมชนและการวางผังสิ่งแวดล้อม กรณีศึกษาเกาะสมุย จังหวัดสุราษฎร์ธานี / Uraiwan Tontrakulrath</t>
  </si>
  <si>
    <t>TH U54d 2004</t>
  </si>
  <si>
    <t>The development of a learning kit on the local cultural environment in Petchaburi province = การพัฒนาชุดการเรียนรู้สิ่งแวดล้อมศิลปกรรมท้องถิ่น จังหวัดเพชรบุรี / Police Captain Unchalee Nuchnong</t>
  </si>
  <si>
    <t>TH P148d 2002</t>
  </si>
  <si>
    <t>The development of a self-evaluation model for secondary school environmental education = การพัฒนารูปแบบการประเมินผลการจัดสิ่งแวดล้อมศึกษาด้วยตนเองของโรงเรียนมัธยมศึกษา / Pairat Thidpad</t>
  </si>
  <si>
    <t>TH K16d 2009</t>
  </si>
  <si>
    <t>The development of a training curriculum on knowledge management for healthy city management of local go vernment organizations = การพัฒนาหลักสูตรอบรมการจัดการความรู้เพื่อดำเนินการเมืองน่าอยู่ขององค์กรปกครองส่วนท้องถิ่น / Kanungdach Cheamvarasart</t>
  </si>
  <si>
    <t>TH K45d 2017</t>
  </si>
  <si>
    <t>The development of an appropriate quality assurance system for the U-shaped plastic shopping bag process = การพัฒนาระบบประกันคุณภาพที่เหมาะสมสำหรับกระบวนการผลิตถุงพลาสติกหิ้วรูปตัวยู / Khanan Tanakulchaitavee</t>
  </si>
  <si>
    <t>TH W244da 2004</t>
  </si>
  <si>
    <t>The development of an environmental education training curriculum on healthy workplaces for officers in the Thailand Tobacco Monopoly = การสร้างและทดลองใช้หลักสูตรฝึกอบรมสิ่งแวดล้อมศึกษาเรื่องสถานที่ทำงานน่าอยู่น่าทำงานสำหรับพนักงานโรงงานยาสูบ กระทรวงการคลัง / Wananong Apiprajpong</t>
  </si>
  <si>
    <t>TH C437d 2010</t>
  </si>
  <si>
    <t>The development of an environmental management skill model for primary student = การพัฒนารูปแบบทักษะการจัดการสิ่งแวดล้อมสำหรับนักเรียนประถมศึกษา / Charkphong Nilphong</t>
  </si>
  <si>
    <t>TH K96d 2002</t>
  </si>
  <si>
    <t>The development of cleaner technology training model in environmental management for students a case study : Nakhonnayok Technical College = การพัฒนารูปแบบการฝึกอบรม เรื่องเทคโนโลยีสะอาดในการจัดการสิ่งแวดล้อมสำหรับนักศึกษา กรณีศึกษาวิทยาลัยเทคนิคนครนายก / Kunya Pradprew</t>
  </si>
  <si>
    <t>TH M232d 2006</t>
  </si>
  <si>
    <t>The development of environment management system guidelines for sustainable tourist attractions : a case study of baBang Saen beach in Chonburi province = แนวทางการพัฒนาระบบการจัดการสิ่งแวดล้อมเพื่อการพัฒนาแหล่งท่องเที่ยวอย่างยั่งยืน กรณีศึกษาชายหาดบางแสน จังหวัดชลบุรี</t>
  </si>
  <si>
    <t>TH W797d 2008</t>
  </si>
  <si>
    <t>The development of environmental education activities model for school through knowledge management = การพัฒนารูปแบบการจัดกิจกรรมสิ่งแวดล้อมศึกษาในโรงเรียนโดยการจัดการความรู้ / Wipawan Tinnungwattana</t>
  </si>
  <si>
    <t>TH C435d 2005</t>
  </si>
  <si>
    <t>The development of environmental education model KAPP" concerning natural energy with evaluation model "CIPPIF" via mixed media = การพัฒนาสิ่งแวดล้อมศึกษาเรื่องพลังงานธรรมชาติโดยใช้รูปแบบ "เค.เอ.พี.พี." ด้วยรูปแบบการประเมิน "ซี.ไอ.พี.พี.เอฟ." ผ่านสื่อผสม / Chaiyuth Laohachanakoor"</t>
  </si>
  <si>
    <t>TH A539d 2007</t>
  </si>
  <si>
    <t>The development of environmental performance indicator and evaluation of certified green leaf hotel = การพัฒนาดัชนีชี้วัดและการประเมินผลการดำเนินงานด้านสิ่งแวดล้อมของโรงแรมที่ได้รับเกียรติบัตรใบไม้เขียว / Anchalee Ngoypala</t>
  </si>
  <si>
    <t>TH C512d 2012</t>
  </si>
  <si>
    <t>The development of participated environmental education model for sustainable mangrove forest management on Eastern part of Thailand = การพัฒนารูปแบบสิ่งแวดล้อมศึกษาอย่างมีส่วนร่วมเพื่อการจัดการป่าชายเลนอย่างยั่งยืนแถบชายฝั่งทะเลตะวันออกของประเทศไทย / Chavalit Kigpiboon</t>
  </si>
  <si>
    <t>TH B976d 2002</t>
  </si>
  <si>
    <t>The development of training curriculum on public participation for projects causing environmental impacts = การพัฒนาหลักสูตรอบรมเรื่องการมีส่วนร่วมของประชาชนในโครงการที่มีผลกระทบต่อสิ่งแวดล้อม / Busaba Ob-Ay</t>
  </si>
  <si>
    <t>TH S619di 2010</t>
  </si>
  <si>
    <t>The distribution of snails family Ampullariidae in wetlands at Saraburi province = การแพร่กระจายตัวของหอยวงศ์ Ampullariidae ในพื้นที่ชุ่มน้ำ จังหวัดสระบุรี / Siriporn Sriaram</t>
  </si>
  <si>
    <t>QH179 E19 2011</t>
  </si>
  <si>
    <t>The ecology and conservation of seasonally dry forests in Asia / edited by, William J. McShea, Stuart J. Davies and Naris Bhumpakphan</t>
  </si>
  <si>
    <t>TH C526e 2001</t>
  </si>
  <si>
    <t>The effect of computer-assisted-instruction program and environmental support on sex education learning of grade VI students = ผลของโปรแกรมคอมพิวเตอร์ช่วยสอนและการสนับสนุนด้านสิ่งแวดล้อมต่อการเรียนเพศศึกษาของนักเรียนชั้นประถมศึกษาปีที่ 6 / Chet Preecharutana</t>
  </si>
  <si>
    <t>TH C483e 2011</t>
  </si>
  <si>
    <t>The Effects of magnetic turbulence structure on the parallel transport of energetic particles = ผลของโครงสร้างการปั่นป่วนแม่เหล็กต่อการขนส่งในแนวขนานของอนุภาคพลังงานสูง / Charong Buachan</t>
  </si>
  <si>
    <t>TH K62e 2009</t>
  </si>
  <si>
    <t>The effects of personal and environmental factors on elementary students' health risk behaviors, Nakhonpathom province = อิทธิพลของปัจจัยส่วนบุคคลและปัจจัยสิ่งแวดล้อมที่มีต่อพฤติกรรมเสี่ยงด้านสุขภาพของนักเรียนชั้นประถมศึกษา จังหวัดนครปฐม / Kithiya Suchprasert</t>
  </si>
  <si>
    <t>TH B724e 2011</t>
  </si>
  <si>
    <t>The effects of rubber plantation-forest edge on the composition of understorey web-building spiders at Khuan Khao Wang forest park, Songkhla province, Southern Thailand = อิทธิพลของพื้นที่รอยต่อระหว่างสวนยางและป่าต่อองค์ประกอบของแมงมุมกลุ่มชักใยในชั้นไม้พื้นล่าง ณ วนอุทยานควนเขาวัง จังหวัดสงขลาภาคใต้ของไทย / Booppa Ponksee</t>
  </si>
  <si>
    <t>TH T367e 2011</t>
  </si>
  <si>
    <t>The effects of the blended fertilizer between centrifuged residue of rubber latex and swine manure for the growth enhancement of para rubber (seedling) = ผลของการใช้ปุ๋ยผสมกากขี้แป้งจากกระบวนการผลิตน้ำยางข้นและมูลสุกรต่อการเจริญเติบโตของกล้ายาง / Thanya Uttraporn</t>
  </si>
  <si>
    <t>TH T164e 2011</t>
  </si>
  <si>
    <t>The effects of windrow composting conditions on physical, chemical, and biological characteristics of sewage sludge mixed with grass clippings = ผลจากสภาวะการหมักแบบกองแถวต่อลักษณะสมบัติทางกายภาพทางเคมีและทางชีวภาพเมื่อหมักกากตะกอนน้ำเสียผสมกับเศษหญ้า / Taninporn Tippayamongkonkun</t>
  </si>
  <si>
    <t>TH N821e 2002</t>
  </si>
  <si>
    <t>The environmental conservation behavior of undergradute students in Prince of Songkla University, Pattani Campus = พฤติกรรมการอนุรักษ์สิ่งแวดล้อมของนักศึกษาระดับปริญญาตรี มหาวิทยาลัยสงขลานครินทร์ วิทยาเขตปัตตานี / Nopphanon Kachornsaknukul</t>
  </si>
  <si>
    <t>TH V471e 2006</t>
  </si>
  <si>
    <t>The environmental efficiency administrative enhancement and conservation of wetland by local govermental organization based on network modeling at Samroiyod swamp Prachuab Khiri Khan province, Thailand = ศักยภาพ การบริหาร ส่งเสริมและรักษาสิ่งแวดล้อมพื้นที่ชุ่มน้ำ โดยรูปแบบเครือข่ายขององค์การบริหารส่วนท้องถิ่น จังหวัดประจวบคีรีขันธ์ / Venus Phonphoton</t>
  </si>
  <si>
    <t>TH S966e 2004</t>
  </si>
  <si>
    <t>The environmental land use planning for urban expansion : a case study of amphoe Muang Phitsanulok = การวางแผนการใช้ที่ดินในเชิงสิ่งแวดล้อมเพื่อรองรับการขยายตัวของเมือง : กรณีศึกษา อำเภอเมือง จังหวัดพิษณุโลก) / Suthep Kaewsaikot</t>
  </si>
  <si>
    <t>TH N328e 2011</t>
  </si>
  <si>
    <t>The evaluation of ecotourism management planning by local community of Klong Khone Mangrove conservation center, Tambon Klong Khone, Amphoe Maung, Samut Songkhram province = การประเมินรูปแบบการจัดการท่องเที่ยวเชิงนิเวศโดยชุมชนของศูนย์อนุรักษ์ป่าชายเลนคลองโคน ตำบาลคลองโคน อำเภอเมือง จังหวัดสมุทรสงคราม / Nawarat Rungsrirattanawong</t>
  </si>
  <si>
    <t>TH C447e 2000</t>
  </si>
  <si>
    <t>The evaluation of environmental study course management of the nursing science programme Ministry of Public Health = การประเมินผลการจัดการเรียนการสอนวิชาสิ่งแวดล้อมศึกษาในหลักสูตรพยาบาลศาสตร์ของกระทรวงสาธารณสุข / Chamchun Thedsing</t>
  </si>
  <si>
    <t>GE70 S275f 2011</t>
  </si>
  <si>
    <t>The failure of environmental education (and how we can fix it) / Charles Saylan and Daniel T. Blumstein.</t>
  </si>
  <si>
    <t>HD9000.5 L778f 2019</t>
  </si>
  <si>
    <t>The fate of food : what we'll eat in a bigger, hotter, smarter world / Amanda Little</t>
  </si>
  <si>
    <t>TH K82f 2015</t>
  </si>
  <si>
    <t>The feasibility of producing briquette fuel using wastewater sludge and banana peel = ความเป็นไปได้ของการผลิตเชื้อเพลิงอัดแท่งโดยใช้กากตะกอนน้ำเสียและเปลือกกล้วย / Kongkan Withatanang</t>
  </si>
  <si>
    <t>Fic P317f 2008</t>
  </si>
  <si>
    <t>The final warning : a Maximum Ride novel / James Patterson</t>
  </si>
  <si>
    <t>HD9570.P53 P594f 2008</t>
  </si>
  <si>
    <t>The first billion is the hardest : how believing it's still early in the game can lead to life's greatest comebacks / T. Boone Pickens.</t>
  </si>
  <si>
    <t>HC79.E5 F996 2013</t>
  </si>
  <si>
    <t>The future we want : RIO+20 : United nations conference on sustainable development, 20-22 June 2012, Rio de Janeiro, Brazil / United Nations</t>
  </si>
  <si>
    <t>HD6060.5.T5 G549 2020</t>
  </si>
  <si>
    <t>The glass ceiling of female administrators in local governmental organizations : a comparative study of Thailand and Malaysia / by Phathara-on Wesarat ... [et al.]</t>
  </si>
  <si>
    <t>HC79.A4 S839g 2009</t>
  </si>
  <si>
    <t>The global deal : climate change and the creation of a new era of progress and prosperity / Nicholas Stern</t>
  </si>
  <si>
    <t>TH W664i 2007</t>
  </si>
  <si>
    <t>The impact on certified ISO 14001 organization to its business = ผลกระทบทางด้านธุรกิจขององค์กรที่ได้รับการรับรองมาตรฐานการจัดการสิ่งแวดล้อม ISO 14001 / Wilawan Ngoypala</t>
  </si>
  <si>
    <t>TH N273i 2013</t>
  </si>
  <si>
    <t>The influence of school climate and parental involvement on student's learning outcome in alternative high schools, Bangkok Metropolis = อิทธิพลของบรรยากาศในโรงเรียนและการเข้ามามีส่วนร่วมของผู้ปกครองที่มีต่อผลลัพธ์การเรียนรู้ของนักเรียนในโรงเรียนทางเลือกระดับมัธยมศึกษาตอนปลาย กรุงเทพมหานคร / Naterapa Kwannate</t>
  </si>
  <si>
    <t>LB3218.A1 N158L 2009</t>
  </si>
  <si>
    <t>The language of school design : design patterns for 21st century schools / Prakash Nair, Randall Fielding and Jeffery Lackney</t>
  </si>
  <si>
    <t>TH R428L 2015</t>
  </si>
  <si>
    <t>The learning of a tourism community in information processing through environmental carrying capacity appraisal = การเรียนรู้ของชุมชนแหล่งท่องเที่ยวในการประมวลสารสนเทศเพื่อประเมินขีดความสามารถในการรองรับของสิ่งแวดล้อม / Rerkrat Pakkantorn</t>
  </si>
  <si>
    <t>TC147 M812L 2007</t>
  </si>
  <si>
    <t>The lower Mekong region : Hydrodam &amp; livelihood : Can it form a partnership? / Montri Suwanmontri</t>
  </si>
  <si>
    <t>TD791 M425 2010</t>
  </si>
  <si>
    <t>The materializing the immateriality : in search for the hidden values / Materializing the immateriality ; Faculty of Architecture and Planning, Thammasat University.</t>
  </si>
  <si>
    <t>TH I96m 2014</t>
  </si>
  <si>
    <t>The mechanism for sustainable tourism : a case study of Bang Saen, Thailand / Daichi Iwase</t>
  </si>
  <si>
    <t>QH541.5.S3 G489m 2006</t>
  </si>
  <si>
    <t>The mighty oceans / Daniel Gilpin</t>
  </si>
  <si>
    <t>TH C434m 2012</t>
  </si>
  <si>
    <t>The model development of participatory learning process related to community environmental management = การพัฒนารูปแบบกระบวนการเรียนรู้แบบมีส่วนร่วมด้านการจัดการสิ่งแวดล้อมชุมชน / Chainarong Kaewjumnong</t>
  </si>
  <si>
    <t>QC903 M744 2010?</t>
  </si>
  <si>
    <t>The monitoring and evaluation of the obligations under the UNFCCC : executive summary / Office if International Coopertion on Natural Resources and Environment, Ministry of Natural Resources and Environment</t>
  </si>
  <si>
    <t>GE320.S644 N277n v.1-2 2012</t>
  </si>
  <si>
    <t>The national and international graduate student conference community and environmental management for sustainable development in ASEAN : proceeding 14 May 2012, venue : College of Politics and Governance (COPAG), Mahasarakham University / College of Politics and Governance (COPAG), Mahasarakham University</t>
  </si>
  <si>
    <t>QH75 G489n 2004</t>
  </si>
  <si>
    <t>The natural world : knowledge quest / researched and written by Daniel Gilpin</t>
  </si>
  <si>
    <t>TH S329n 2003</t>
  </si>
  <si>
    <t>The need of environmental official for provincial administration = ความต้องการบุคลากรด้านสิ่งแวดล้อมเพื่อการบริหารราชการส่วนจังหวัด / Sansanee Tungsuwan</t>
  </si>
  <si>
    <t>NA7205 L277n 2008</t>
  </si>
  <si>
    <t>The new Asian home / Kendra Langeteig</t>
  </si>
  <si>
    <t>TH L693o 2010</t>
  </si>
  <si>
    <t>The occurrence and removal efficiency of pharmaceutical and personal care products (PPCPS) in the municipal wastewater treatment plants (WWTPS) / Ying Li</t>
  </si>
  <si>
    <t>HD9576.C372 L665o 2007</t>
  </si>
  <si>
    <t>The oil and the glory : the pursuit of empire and fortune on the Caspian Sea / Steve LeVine</t>
  </si>
  <si>
    <t>HD9560.5 L482o 2008</t>
  </si>
  <si>
    <t>The oil factor : protect yourself--and profit--from the coming energy crisis / Stephen Leeb and Donna Leeb</t>
  </si>
  <si>
    <t>TH V327p 2002</t>
  </si>
  <si>
    <t>The participation of local people in environmental performance : Healthy city project for Banmee Municipality Lopburi province = การมีส่วนร่วมของประชาชนในการดำเนินงานด้านสิ่งแวดล้อม : โครงการเมืองน่าอยู่เทศบาลเมืองบ้านหมี่ จังหวัดลพบุรี / Varunee Pimpa</t>
  </si>
  <si>
    <t>TH J61p 2004</t>
  </si>
  <si>
    <t>The participation of merchants in sanitarial management in marketplace : Bangkok Metropolitan area = การมีส่วนร่วมของผู้ค้าขายในการจัดการด้านสุขาภิบาลสิ่งแวดล้อมตลาดสด ในเขตกรุงเทพมหานคร / Jittima Rodsawad</t>
  </si>
  <si>
    <t>TH S959ph 2002</t>
  </si>
  <si>
    <t>The Physiological and sleep-wake behavioral responses of premature infants to the neonatal intensive care unit environment = การตอบสนองทางด้านสรีรวิทยาและพฤติกรรมการหลับตื่นของทารกคลอดก่อนกำหนดต่อสิ่งแวดล้อมในหออภิบาลทารกแรกเกิด / Supreeda Kurdrit</t>
  </si>
  <si>
    <t>TH K16po 2001</t>
  </si>
  <si>
    <t>The possibility of the established environmental charges for Salaya municipality : a case study of solid waste management towards resident's attitude = ความเป็นไปได้ในการกำหนดเกณฑ์อัตราค่าธรรมเนียมสิ่งแวดล้อมในความคิดเห็นของประชาชนในเขตเทศบาลตำบลศาลายา / Kanoungnit Chantarasenanon</t>
  </si>
  <si>
    <t>TH P187p 2010</t>
  </si>
  <si>
    <t>The potential of carbon dioxide content on aboveground biomass in Eucalyptus camaldulensis Dehnh. = ศักยภาพการกักเก็บคาร์บอนไดออกไซด์ในมวลชีวภาพเหนือพื้นดินของยูคาลิปตัสคามาลดูเลนซีส / Panadda Cheamwongsa</t>
  </si>
  <si>
    <t>TH N193p 2011</t>
  </si>
  <si>
    <t>The potential of greenhouse gas reduction from clean development mechanism project implementation in seafood processing industry = การศึกษาศักยภาพของการลดการปล่อยก๊าซเรือนกระจกภายใต้เงื่อนใขการดำเนินโครงการกลไกพัฒนาที่สะอาดของอุตสาหกรรมอาหารทะเล / Nantira Duangkamfoo</t>
  </si>
  <si>
    <t>TH C454p 2002</t>
  </si>
  <si>
    <t>The potential of ISO14001 certified industries companies to maintain environmental management system = ศักยภาพของโรงงานอุตสาหกรรม ซึ่งได้รับการรับรอง ISO14001 ในการรักษาระบบการจัดการสิ่งแวดล้อม / Chanakran Kaokhem</t>
  </si>
  <si>
    <t>TH Y12p 2004</t>
  </si>
  <si>
    <t>The potential of local government officers to meet good governance standards in environmental management : a case study, amphor Maung, Nonthaburi province = ศักยภาพของบุคลากรในองค์กรปกครองส่วนท้องถิ่นในการดำเนินงานด้านสิ่งแวดล้อมตามแนวคิดธรรมาภิบาล ศึกษากรณี อ. เมือง จังหวัดนนทบุรี / Yada Chimklai</t>
  </si>
  <si>
    <t>TH P694p 2010</t>
  </si>
  <si>
    <t>The potential of recycle waste bank project in reduction of community waste : a case of Sub-Sin Pattana community, Bang Khun Thien, Bangkok = ศักยภาพในการลดปริมาณขยะชุมชน จากโครงการธนาคารขยะรีไซเคิล : กรณีศึกษาชุมชนทรัพย์สินพัฒนา เขตบางขุนเทียน กรุงเทพมหานคร / Piyaruk Pradabphetrat</t>
  </si>
  <si>
    <t>TH S696p 2009</t>
  </si>
  <si>
    <t>The potential of the industrial sector in Vientiame, Lao P.D.R. in implementing ISO 14001:2004 = ศักยภาพของโรงงานอุตสาหกรรมในนครหลวงเวียงจันทน์ ประเทศ ส.ป.ป. ลาวในการประยุกต์ใช้ระบบมาตรฐานการจัดการสิ่งแวดล้อม ISO 14001 : 2004 / Somlith Lithsana</t>
  </si>
  <si>
    <t>TH K15p 2008</t>
  </si>
  <si>
    <t>The potential use of Eucalyptus (Eucalyptus camaldulensis dehn.) for phytoremediation of lead = ศักยภาพของต้นยูคาลิปตัสในการฟื้นฟูสิ่งแวดล้อมที่ปนเปื้อนด้วยตะกั่วผ่านกระบวนการเจริญเติบโตของพืช / Kamolwan Pokaeo</t>
  </si>
  <si>
    <t>TH A642p 2010</t>
  </si>
  <si>
    <t>The predictive ability of the nurses's work environment and nurses staffing levels for nurse and patient outcomes in public hospitals, Thailand = ความสามารถในการทำนายของสิ่งแวดล้อมในงานและระดับอัตรากำลังของพยาบาลต่อผลลัพธ์ของพยาบาลและผู้ป่วยในโรงพยาบาลรัฐในประเทศไทย / Apiradee Nantsupawa</t>
  </si>
  <si>
    <t>TH U48r 2010</t>
  </si>
  <si>
    <t>The relationship between ergonomic risk factors and work ability among registered nurses in operating rooms, Ramathibodi Hospital = การศึกษาความสัมพันธ์ระหว่างปัจจัยด้านการยศาสตร์และความสามารถในการทำงานพยาบาลห้องผ่าตัดโรงพยาบาลรามาธิบดี / Umarat Kaewcharern</t>
  </si>
  <si>
    <t>TH P575r 2010</t>
  </si>
  <si>
    <t>The relationship between indoor air quality and indoor environmental quality with occupants' symptoms and satisfaction = การศึกษาความสัมพันธ์ระหว่างคุณภาพอากาศและสภาพแวดล้อมกับอาการและความพึงพอใจของคนทำงานในอาคารสูง / Phornthida Yuensuk</t>
  </si>
  <si>
    <t>TH N273r 2014</t>
  </si>
  <si>
    <t>The resiliency of community based food security management system : a case study of Ban Maerawan, Yokkrabutr subdistrict, Sam-ngao district, Tak province = ความสามารถในการฟื้นตัวของระบบการจัดการความมั่นคงทางอาหารของชุมชน กรณีศึกษาบ้านแม่ระวาน ตำบลยกกระบัตร อำเภอสามเงา จังหวัดตาก / Natcha Sornhiran</t>
  </si>
  <si>
    <t>TH P477r 2001</t>
  </si>
  <si>
    <t>The role of members of natural resource and conservation club on environmental conservation activities in academic institute = บทบาทสมาชิกชมรมอนุรักษ์ทรัพยากรธรรมชาติของสถาบันอุดมศึกษาในการจัดกิจกรรมส่งเสริมการอนุรักษ์สิ่งแวดล้อม / Petchrada Orchaiyapoom</t>
  </si>
  <si>
    <t>TH N664r 2006</t>
  </si>
  <si>
    <t>The roles of environmental risks and resilience factors on alcohol use among Thai adolescents in school settings = บทบาทของปัจจัยเสี่ยงด้านสิ่งแวดล้อมและปัจจัยป้องกันด้านบุคคลต่อพฤติกรรมการดื่มเครื่องดื่มที่มีแอลกอฮอล์ของวัยรุ่นไทยในสถานศึกษาระดับมัธยม / Nidtaya Takviriyanun</t>
  </si>
  <si>
    <t>TH U21s 2002</t>
  </si>
  <si>
    <t>The scenario of basic education management for sustainable environment in the next decade = อนาคตภาพการจัดการศึกษาขั้นพื้นฐานเพื่อสิ่งแวดล้อมที่ยั่งยืนในทศวรรษหน้า / Udomsit Jitvigarn</t>
  </si>
  <si>
    <t>BF353 J27s 2008</t>
  </si>
  <si>
    <t>The selfish capitalist : origins of affluenza / Oliver James</t>
  </si>
  <si>
    <t>TH K76s 2010</t>
  </si>
  <si>
    <t>The self-reliance energy model for a rural community : a case study of Nongmakok village in Nakornnayok province of Thailand = รูปแบบการพึ่งตนเองด้านพลังงานของชุมชนชนบท กรณีศึกษา หมุ่บ้านหนองมะกอก ตำบลบ้านนา อำเภอบ้านนา จังหวัดนครนายก / Kochakorn Worapunya</t>
  </si>
  <si>
    <t>TH W398s 2007</t>
  </si>
  <si>
    <t>The study of Golden Apple Snail population in paddy field and the significant role of asian Asian Open-bill Stork in controlling its population in central Thailand = การศึกษาประชากรหอยเชอรี่ในนาข้าวและบทบาทที่สำคัญของนกปากห่างในการควบคุมประชากรของหอยเชอรี่ในเขตภาคกลางของประเทศไทย / Weerachon Sawangproh</t>
  </si>
  <si>
    <t>TH A176s 2011</t>
  </si>
  <si>
    <t>The study of heavy metal accumulation in the sea sediment of eastern seaboard Thailand, to indicate the efficiency of environmental technology measures of area : case study of Bang Lamung Bay = การศึกษาการสะสมตัวของโลหะหนักในชั้นตะกอนดินทะเลเพื่อชี้วัดมาตรการและนโยบายทางสิ่งแวดล้อมในการควบคุมดูแล : กรณีศึกษาอ่าวบางละมุง / Achara Jiragulchaiwong</t>
  </si>
  <si>
    <t>TH K92sr 2004</t>
  </si>
  <si>
    <t>The study of role on community environmental management of community housings' authorities in Bangkok = การศึกษาบทบาทด้านการจัดการสิ่งแวดล้อมชุมชนของเจ้าหน้าที่สำนักงานเคหะชุมชนในเขตกรุงเทพมหานคร / Kriengkai Julrat</t>
  </si>
  <si>
    <t>QU145 D971s 1999</t>
  </si>
  <si>
    <t>The study of vitamins A, C and E supplementation and nutrition education on blood lipids level in the villages of Soongnern district in Nakorn Ratchsima province = โครงการวิจัยการศึกษาพยากรณ์สถานะการณ์ด้านสาธารณสุข สังคม สิ่งแวดล้อมและความปลอดภัย : การลดปัจจัยเสี่ยงโรคเส้นเลือดหัวใจตีบตันในระดับอำเภอ ปีที่ 2 ผลของการเสริมวิตามิน เอ ซี อี และโภชนศึกษาต่อภาวะไขมันในเลือดในหมู่บ้านในอำเภอสูงเนิน จังหวัดนครราชสีมา / Dusanee Suttapreyasri, Project Leader ; Nilnet Weerasombat, Tassanee Silawan</t>
  </si>
  <si>
    <t>GE190.T5 M664s 2006?</t>
  </si>
  <si>
    <t>The study on environmental sector priority in Thailand : Phase II: Setting priorities in Thai environmental policy / Project leader Mingsarn Kaosa-ard ; Research team Kobkun Rayanakorn...[et.al.]</t>
  </si>
  <si>
    <t>HD9565 J93t 2008</t>
  </si>
  <si>
    <t>The tyranny of oil : the world's most powerful industry--and what we must do to stop it / Antonia Juhasz</t>
  </si>
  <si>
    <t>HC79.E5 U84 2004</t>
  </si>
  <si>
    <t>The use of economic instruments in environmental policy : opportunities and challenges / UNEP</t>
  </si>
  <si>
    <t>HC79.E5 A441w 2019</t>
  </si>
  <si>
    <t>The water-food-energy nexus : power, politics, and justice / Jeremy Allouche, Carl Middleton and Dipak Gyawali</t>
  </si>
  <si>
    <t>HC430.A4 M296w 2013</t>
  </si>
  <si>
    <t>The way to CO2 emission reduction and the co-benefits of local air pollution control in China's transportation sector : a policy and economic analysis / Mao Xiangiang, Yang Shuqian, Liu Qin</t>
  </si>
  <si>
    <t>TH P187w 2011</t>
  </si>
  <si>
    <t>The windrow composting conditions for sewage sludge mixed with grass clippings = การหมักกากตะกอนน้ำเสียชุมชนร่วมกับเศษหญ้าที่สภาวะต่าง ๆ โดยผ่านกระบวนการหมักแบบกองแถว / Panadda peapueng</t>
  </si>
  <si>
    <t>WA540.1 W927w 2010</t>
  </si>
  <si>
    <t>The work of WHO in the South-East Asia Region : Biennial report of the regional director 1 January 2008-31 December 2009 / World Health Organization, Regional Office for South-East Asia</t>
  </si>
  <si>
    <t>WA541.JA1 W927w 2012/13</t>
  </si>
  <si>
    <t>The work of WHO in the South-East Asia Region : Biennial report of the regional director 1 January 2012-31 December 2013 / World Health Organization, Regional Office for South-East Asia</t>
  </si>
  <si>
    <t>HT243.A7 T737 2010</t>
  </si>
  <si>
    <t>Towards a liveable and sustainable urban environment : eco-cities in East Asia / editors, Lye Liang Fook, Chen Gang</t>
  </si>
  <si>
    <t>TH K661t 2013</t>
  </si>
  <si>
    <t>Towards determining the legal status of climate refugees : analysis of the human rights protection standards and stakeholder mapping / Magdalena Klocek</t>
  </si>
  <si>
    <t>HC79.E5 T763 2003</t>
  </si>
  <si>
    <t>Trade and environment review 2003 / United Nations Conference on Trade and Development</t>
  </si>
  <si>
    <t>TH C442t 2017</t>
  </si>
  <si>
    <t>Trade-off analysis in mitigation between methane and nitrous emissions in paddy field by cusing nitrification inhibitors and mid-season drainage = การวิเคราะห์ส่วนได้-ส่วนเสีย ระหว่างการลดการปล่อยมีเทนและไนตรัสออกไซด์ในนาข้าว ด้วยการประยุกต์สารยับยั้งไนตริฟิเคชั่นและการระบายน้ำกลางฤดู / Chamapat Thongsamut</t>
  </si>
  <si>
    <t>TH S961t 2012</t>
  </si>
  <si>
    <t>Transportation management system of souvenir wooden furniture for foreigner = ระบบการจัดการการขนส่งของฝากของที่ระลึกประเภทเครื่องเรือนไม้สำหรับลูกค้าต่างประเทศ / Surisak Boonkitiporn</t>
  </si>
  <si>
    <t>TH T367t 2013</t>
  </si>
  <si>
    <t>Travel preferences of Russian tourists for tourist activity participation in Thailand = กิจกรรมท่องเที่ยวที่ชื่นชอบของนักท่องเที่ยวรัสเซียในประเทศไทย / Thanakarn Vongvisitsin</t>
  </si>
  <si>
    <t>HV4028 U55 2011</t>
  </si>
  <si>
    <t>Understanding community-based REDD+ : a manual for indigenous communities / International Work Group for Indigenous Affairs (IWGIA) and Asia Indigenous Peoples Pact (AIPP)</t>
  </si>
  <si>
    <t>TD174 H647u 2010</t>
  </si>
  <si>
    <t>Understanding environmental pollution / Marquita K. Hill</t>
  </si>
  <si>
    <t>TD170 U58 2010</t>
  </si>
  <si>
    <t>Universalism and ethical values for the environment / Jasdev Singh Rai ... [et.al.]</t>
  </si>
  <si>
    <t>TH O63u 2010</t>
  </si>
  <si>
    <t>Utilization and conservation of wild plant diversity : a case study of two Karang villages in Kaeng Krachan National Park = การใช้ประโยชน์และการอนุรักษ์ความหลากหลายของพันธุ์พืชป่า กรณีศึกษา ชนเผ่ากะหร่างในเขตอุทยานแห่งชาติแก่งกระจาน / Orawan Boontun</t>
  </si>
  <si>
    <t>TH N981u 2015</t>
  </si>
  <si>
    <t>Utilization of appropriate ratio of scum mixd with coffee residue as briquette derived fuel = การใช้อัตราส่วนที่เหมาะสมของกากไขมันผสมกากกาแฟเป็นเชื้อเพลิงอัดแท่ง / Nuttawat Ninkranjanakun</t>
  </si>
  <si>
    <t>TH N218u 2010</t>
  </si>
  <si>
    <t>Utilization of Bituminous fly ash for hollow concrete block production = การประยุกต์ใช้เถ้าลอยบิทูมินัสเป็นส่วนผสมในการผลิตคอนกรีตพล็อกกลวง / Naradol Thaisuchart</t>
  </si>
  <si>
    <t>TH W757ut 2010</t>
  </si>
  <si>
    <t>Utilization of common duckweed (Lemna  Minor L.) and giant duckweed [Spirodela Polyrhiza (L.) Schleid.] as a bioindicator under hypereutrophic condition = การใช้แหนเป็ดเล็ก  (Lemna  Minor L.) และแหนเป็ดใหญ่  [Spirodela Polyrhiza (L.) Schleid.] เป็นตัวบ่งชี้ทางชีวภาพภายใต้สภาวะไฮเพอร์ยูโทรฟิเคชัน / Wimonwan Intarachernsiri</t>
  </si>
  <si>
    <t>TH S619u 2009</t>
  </si>
  <si>
    <t>Utilization of molasses, molasses distillery slop and vegetable wastes for producing liquid organic fertilizer by using anaerobic fermentation = การใช้ประโยชน์ของเสียจากกากน้ำตาล น้ำกากส่า และเศษผักเพื่อผลิตปุ๋ยน้ำชีวภาพในการหมักแบบไร้อากาศ / Siriporn Kaewyasri</t>
  </si>
  <si>
    <t>TP995 ก481u 2527</t>
  </si>
  <si>
    <t>Utilization of rural and urban wastes : เอกสารการประชุม ... / จัดโดย สถาบันวิจัยสภาวะแวดล้อม จุฬาลงกรณ์มหาวิทยาลัย ; ภาควิชาวิศวกรรมสิ่งแวดล้อม คณะวิศวกรรมศาสตร์ จุฬาลงกรณ์มหาวิทยาลัย</t>
  </si>
  <si>
    <t>TH A721v 2009</t>
  </si>
  <si>
    <t>Valuing air quality in Bangkok with hedonic price method = การประเมินมูลค่าของคุณภาพอากาศในกรุงเทพมหานครด้วยวิธีราคาเฮโดนิค / Arkadetch Chuenarrom</t>
  </si>
  <si>
    <t>HC59.72.E5 G566v 2010</t>
  </si>
  <si>
    <t>Valuing the environment : economics for a sustainable future / David Glover</t>
  </si>
  <si>
    <t>TH W635v 2003</t>
  </si>
  <si>
    <t>Variable factors in behavior towards conservation of the natural resources and environment of Khao Yai National Park = ปัจจัยที่มีความผันแปรกับพฤติกรรมในการอนุรักษ์ทรัพยากรธรรมชาติและสิ่งแวดล้อมของอุทยานแห่งชาติเขาใหญ่ / Wichyanont Sutthaso</t>
  </si>
  <si>
    <t>TH J35v 2003</t>
  </si>
  <si>
    <t>Vision of the operation executive in the dyeing factories to environmental management in factories case study : Samutprakarn province = วิสัยทัศน์ผู้บริหารระดับปฏิบัติการโรงงานฟอกย้อมต่อการจัดการสิ่งแวดล้อมในโรงงานอุตสาหกรรม กรณีศึกษาจังหวัดสมุทรปราการ / Jantana Srisook</t>
  </si>
  <si>
    <t>GN407.4 V889 2007</t>
  </si>
  <si>
    <t>Voices from the forest : integrating indigenous knowledge into sustainable upland farming / Malcolm Cairns, editor</t>
  </si>
  <si>
    <t>TK1007  Y35v 2010</t>
  </si>
  <si>
    <t>Voltage-sourced converters in power systems : modeling, control, and applications / Amirnaser Yazdani, Reza Iravani</t>
  </si>
  <si>
    <t>TH S194w 2010</t>
  </si>
  <si>
    <t>Waste management of arsenic accumulated plants at Ron Phibun district, Nakorn Si Thammarat province, Thailand = การจัดการพืชที่สะสมสารหนูจากอำเภอร่อนพิบูลย์ จังหวัดนครศรีธรรมราช ประเทศไทย / Sannop Nakwanit</t>
  </si>
  <si>
    <t>TN675.5 N337w 2017</t>
  </si>
  <si>
    <t>Waste production and utilization in the metal extraction industry / Sehliselo Ndlovu, Geoffrey S. Simate, and Elias Matinde</t>
  </si>
  <si>
    <t>TH S943w 2010</t>
  </si>
  <si>
    <t>Wastewater charge for marine shrimp farming : a case study of Kung Krabaen Bay, Royal Development Study Center Project, Klongkhud sub-district, Thamai district, Chanthaburi province =  การศึกษาอัตราค่าบำบัดน้ำทิ้งจาการเพาะเลี้ยงกุ้งทะเล : กรณีศึกษาโครงการศูนย์ศึกษาการพัฒนาอ่าวคุ้งกระเบน อันเนื่องมาจากพระราชดำริ ตำบลคลองขุด อำเภอท่าใหม่ จังหวัดจันทบุรี / Sudalak Buala</t>
  </si>
  <si>
    <t>HD1691 W324 2011</t>
  </si>
  <si>
    <t>Water ethics and water resource management / Jie Liu ... [et al.]</t>
  </si>
  <si>
    <t>TH L954w 2012</t>
  </si>
  <si>
    <t>Water footprint of Bio-diesel production : a case study of the Chaipattana-Mae Fah Luang reforestation project, Huay Sai, Phetchaburi, Thailand = วอเตอร์ฟุตปริ้นท์ของไบโอดีเซล ณ โครงการปลูกป่ามูลนิธิชัยพัฒนา-แม่ฟ้าหลวง ห้วยทราย เพชรบุรี ประเทศไทย / Lukkanaporn Seewiseng</t>
  </si>
  <si>
    <t>TC405 W324 2003</t>
  </si>
  <si>
    <t>Water for people : water for life : The United Nations World Water Development Report / Annan, Kofi</t>
  </si>
  <si>
    <t>TH W633w 2011</t>
  </si>
  <si>
    <t>Water pollution management and their public participation in Buddhamonthon Nakhonpathom = การจัดการปัญหามลพิษทางน้ำและการมีส่วมร่วมของประชาชนในพุทธมณฑลจังหวัดนครปฐม / Wichai Charoenying</t>
  </si>
  <si>
    <t>WA675 W424 2009</t>
  </si>
  <si>
    <t>Water, sanitation and hygiene standards for schools in low-cost settings / edited by John Adams ... [et al]</t>
  </si>
  <si>
    <t>TH N283w 2009</t>
  </si>
  <si>
    <t>Watershed ecological carrying capacity analysis : a case study of Lam Phra Phloeng watershed, Nakhon Ratchasima province = การวิเคราะห์ความสามารถในการรองรับทางนิเวศของพื้นที่ลุ่มน้ำ : กรณีศึกษาพื้นที่ลุ่มน้ำลำพระเพลิง จังหวัดนครราชสีมา / Nattinee Munchaona</t>
  </si>
  <si>
    <t>QL541.5.M3 W331 2003</t>
  </si>
  <si>
    <t>Waterside &amp; coast in summer / Reader's Digest Association</t>
  </si>
  <si>
    <t>QH313 T672w 2013</t>
  </si>
  <si>
    <t>Weird life : the search for life that is very, very different from our own / David Toomey.</t>
  </si>
  <si>
    <t>TH C564w 2008</t>
  </si>
  <si>
    <t>Wetland ecology at Salaya Campus and its importance for improving ecological literacy = นิเวศวิทยาของพื้นที่ชุ่มน้ำวิทยาเขตศาลายาและความสำคัญต่อการพัฒนาความรู้พื้นฐานทางนิเวศ / Chutamas Sukhontapatipak</t>
  </si>
  <si>
    <t>TP K22w 2016</t>
  </si>
  <si>
    <t>What drives employee engagement in 10 leading places to work for : a review of employees' voices on glassdoor.com = ปัจจัยที่มีผลต่อความผูกพันของพนักงานต่อองค์กรใน 10 บริษัทชั้นนำ : การสำรวจความคิดเห็นของพนักงานบน glassdoor.com / Kawee Wattana</t>
  </si>
  <si>
    <t>QV600 W628 2010</t>
  </si>
  <si>
    <t>WHO human health risk assessment toolkit : chemical hazards</t>
  </si>
  <si>
    <t>TJ820 W763 2009</t>
  </si>
  <si>
    <t>Wind energy generation : modelling and control / Olimpo Anaya-Lara ... [et al.]</t>
  </si>
  <si>
    <t>TH R224w 2002</t>
  </si>
  <si>
    <t>Women and environmental conservation in urban areas : a comparative study of comprehension and roles of women in Buddhism and Christianity in Bangkok metropolis = สตรีกับการอนุรักษ์สิ่งแวดล้อมในเขตเมือง ศึกษาเปรียบเทียบความรู้ความเข้าใจ และบทบาทของสตรีในพระพุทธศาสนาและคริสตศาสนาในเขตกรุงเทพมหานคร / Rasita Vajrodaya</t>
  </si>
  <si>
    <t>T55 M148w 2011</t>
  </si>
  <si>
    <t>Work improvement for migrant workers and their employers (WIMWE) : Action manual for improving safety, health and influenza preparedness for migrant workers, their employers and the workplace / Connor McGuinness, Tsuyoshi Kawakami</t>
  </si>
  <si>
    <t>TN871.18 A286w 2010</t>
  </si>
  <si>
    <t>Working guide to vapor-liquid phase equilibria calculations / Tarek Ahmed</t>
  </si>
  <si>
    <t>HD30.4 O45w 2016</t>
  </si>
  <si>
    <t>Workplace research : conducting small-scale research in organizations / Zina O'Leary, Jennifer S. Hunt</t>
  </si>
  <si>
    <t>TH W298y 2010</t>
  </si>
  <si>
    <t>Yield and management of Coffea Arabica L. in agroforestry system in Dol Tung Development Project under Royal Initiative, Chiangrai province, Thailand = ผลผลิตและการจัดการกาแฟอาราบิก้า (Coffea Arabica L.) ในระบบวนเกษตรในพื้นที่โครงการพัฒนาดอยตุง (พื้นที่ทรงงาน) อันเนื่องมาจากพระราชดำริ จังหวัดเชียงราย ประเทศไทย / Warunee Thianthaworn</t>
  </si>
  <si>
    <t>HD9710.A2 C321z 2008</t>
  </si>
  <si>
    <t>Zoom : the global race to fuel the car of the future / Iain Carson and Vijay V. Vaitheeswaran</t>
  </si>
  <si>
    <t>WA690 ก752 2534</t>
  </si>
  <si>
    <t>เกณฑ์มาตรฐานเรื่องเกณฑ์คุณภาพน้ำบริโภคในชนบท / กองอนามัยสิ่งแวดล้อม กรมอนามัย</t>
  </si>
  <si>
    <t>clmor</t>
  </si>
  <si>
    <t>VCD 0031T</t>
  </si>
  <si>
    <t>เกมส์ซูปเปอร์ดีประหยัดพลังงานกู้โลก เกมส์หนูน้อยซุปเปอร์ดี รวยน้ำใจ"พร้อมนิทานการ์ตูนแอนนิเมชั่น [videorecording] / ศูนย์คุณธรรม ; สำนักงานบริหารและพัฒนาองค์ความรู้"</t>
  </si>
  <si>
    <t>S589.7 ก782 2553</t>
  </si>
  <si>
    <t>เกษตรกรรม สิ่งแวดล้อม และสุขภาพ / มูลนิธิสุขภาพไทย, แผนงานฐานทรัพยากรอาหาร สสส. กรมพัฒนาการแพทย์แผนไทยและการแพทย์ทางเลือก ; บรรณาธิการ ประพจน์ เภตรากาศ, นวนันทน์ กิจทวี</t>
  </si>
  <si>
    <t>QL563 ก782 2556</t>
  </si>
  <si>
    <t>เกษตรอินทรีย์ เล่ม 6 : ผึ้งอินทรีย์ = Organic agriculture part 6 : organic honey bee / สำนักงานมาตรฐานสินค้าเกษตรและอาหารแห่งชาติ กระทรวงเกษตรและสหกรณ์</t>
  </si>
  <si>
    <t>S605.5 ก782 2557</t>
  </si>
  <si>
    <t>เกษตรอินทรีย์.  เล่ม 1. การผลิต แปรรูป แสดงฉลาก และจำหน่าย ผลิตผลและผลิตภัณฑ์เกษตรอินทรีย์ / สำนักงานมาตรฐานสินค้าเกษตรและอาหารแห่งชาติ กระทรวงเกษตรและสหกรณ์</t>
  </si>
  <si>
    <t>SF61 ก782 2554</t>
  </si>
  <si>
    <t>เกษตรอินทรีย์. เล่ม 2, ปศุสัตว์อินทรีย์ = Organic agriculture part 2: organic livestock / สำนักงานมาตรฐานสินค้าเกษตรและอาหารแห่งชาติ  กระทรวงเกษตรและสหกรณ์</t>
  </si>
  <si>
    <t>SB191.R5 ก782 2553</t>
  </si>
  <si>
    <t>เกษตรอินทรีย์. เล่ม 4, ข้าวอินทรีย์ = Organic agriculture part 4 : organic rice / สำนักงานมาตรฐานสินค้าเกษตรและอาหารแห่งชาติ กระทรวงเกษตรและสหกรณ์</t>
  </si>
  <si>
    <t>SH167.S55 ก782 2553</t>
  </si>
  <si>
    <t>เกษตรอินทรีย์. เล่ม 5, ปลาสลิดอินทรีย์ = Organic agriculture part 5 : organic snakeskin gourami / สำนักงานมาตรฐานสินค้าเกษตรและอาหารแห่งชาติ  กระทรวงเกษตรและสหกรณ์</t>
  </si>
  <si>
    <t>QK490.T5 ก516 2540</t>
  </si>
  <si>
    <t>เก๊าไม้แม่โจ้ / โดย ชมรมศิษย์เก่าภูมิทัศน์ ภาควิชาภูมิทัศน์และอนุรักษ์สิ่งแวดล้อม มหาวิทยาลัยแม่โจ้</t>
  </si>
  <si>
    <t>NK5378.7 ก856 2554</t>
  </si>
  <si>
    <t>เกี่ยวกับแก้ว : ภายใต้โครงการศิลปกรรมจากภูมิปัญญาไทย วิจิตรศิลป์-สินไทย" และโครงการนวัตกรรมการเปลี่ยนขยะสู่งานสร้างสรรค์ = All about glass : sand &amp; husk</t>
  </si>
  <si>
    <t xml:space="preserve"> art &amp; science / โครงการศิลปากรพัฒนาเศรษฐกิจเชิงสร้างสรรค์ สถาบันวิจัยและพัฒนา มหาวิทยาลัยศิลปากร"</t>
  </si>
  <si>
    <t>BL1375.H85 ก721ข 2554</t>
  </si>
  <si>
    <t>เข็มทิศจิตวิญญาณ : พลวัตสามสู่สมดุลชีวิต = Spiritual compass : the three qualities of life / สาทิศ กุมาร ; ทรูด้า เลน, ภาพประกอบ ; สายพิณ กุลกนกวรรณ ฮัมดานี, แปล</t>
  </si>
  <si>
    <t>SB484.T5 ข699 2550</t>
  </si>
  <si>
    <t>เขานัน-ป่าเมฆ : ธรรมชาติกับภาวะโลกร้อน / วิสุทธิ์ ใบไม้ และรังสิมา ตัณฑเลขา บรรณาธิการ</t>
  </si>
  <si>
    <t>TD170 ข769 2557</t>
  </si>
  <si>
    <t>เขียวสยาม / บรรณาธิการ: สิงห์ อินทรชูโต, อมร มงคลแก้วสกุล</t>
  </si>
  <si>
    <t>TD170 ส717ข 2560</t>
  </si>
  <si>
    <t>เขียวสยาม เล่ม 2 / ผู้เขียน : สิงห์ อินทรชูโต และอมร มงคลแก้วสกุล</t>
  </si>
  <si>
    <t>TD193 อ866ค 2559</t>
  </si>
  <si>
    <t>เคมีสิ่งแวดล้อมกับคุณภาพน้ำ = Environmental chemistry and water quality / อุสารัตน์ ถาวรชัยสิทธิ์</t>
  </si>
  <si>
    <t>วพ ย357ค 2556</t>
  </si>
  <si>
    <t>เครือข่ายชุมชนเพื่อป้องกันปัญหาการกัดเซาะชายฝั่งด้วยวิธีภูมิปัญญาท้องถิ่น : กรณีศึกษาการปักไม้ไผ่ชะลอคลื่นของเครือข่ายรักษ์อ่าวไทยตอนบน = Community network building for coastal erosion protection using indigenous knowledge : a case study of bamboo revetments by inner Gulf of Thailand conservation network / ยุทธพล ผ่องพลีศาล</t>
  </si>
  <si>
    <t>HQ1240.5.T5 ค751 2552</t>
  </si>
  <si>
    <t>เครือข่ายผู้หญิงพิทักษ์ทรัพยากรธรรมชาติและสิ่งแวดล้อม / สำนักอาสาสมัครและเครือข่าย กรมส่งเสริมคุณภาพสิ่งแวดล้อม</t>
  </si>
  <si>
    <t>ปพ ก152ค 2557</t>
  </si>
  <si>
    <t>เครื่องแจ้งเตือนไฟฟ้าดับอัตโนมัติ = Automatic alarm for power outage / กรกฤต กวินกนกกัลป์ และ ปนิดา จันทร์พึ่งสุข</t>
  </si>
  <si>
    <t>HC79.E5 ด554ค 2549</t>
  </si>
  <si>
    <t>เครื่องมือกำกับสิ่งแวดล้อมเชิงรุกในประเทศไทย  ข้อเสนอนโยบายผสมผสานเครื่องมือเศรษฐศาสตร์และมาตรการเพิ่มพล ังงานให้แก่หน่วยงานท้องถิ่นกำกับดูแลสิ่งแวดล้อม / ดิเรก ปัทมสิริวัฒน์</t>
  </si>
  <si>
    <t>HC445.Z65 ม559ค 2552</t>
  </si>
  <si>
    <t>เครื่องมือทางเศรษฐศาสตร์เพื่อการจัดการสิ่งแวดล้อม / มิ่งสรรพ์ ขาวสอาด และกอบกุล รายะนาคร</t>
  </si>
  <si>
    <t>ปพ ธ468ค 2557</t>
  </si>
  <si>
    <t>เครื่องวิเคราะห์ปริมาณและคุณภาพของพลังงานไฟฟ้าผ่านโปรแกรมแลปวิว = LabVIEW based power logger and power quality analyzer / ธัญญารัตน์ แก้วแดง , วรทัต หงส์วาณิชวงศ์ และวรวุฒิ เกลี้ยงเกิด</t>
  </si>
  <si>
    <t>วพ ศ364ง 2550</t>
  </si>
  <si>
    <t>เงื่อนไขและปัจจัยที่เอื้อและไม่เอื้อต่อการพัฒนาภาวะผู้นำในสตรี : กรณีศึกษา กลุ่มอนุรักษ์ทรัพยากรธรรมชาติและสิ่งแวดล้อมชุมชนบ้านละหอกกระสัง จังหวัดบุรีรัมย์ = Factors facilitating and hindering women leadership : a case study of the community-based resource and environmental management organization in Banlahokkrasang, Burirum province, Thailand / ศาลิตา ทับพุ่ม</t>
  </si>
  <si>
    <t>HB882 จ71 No.50 2527</t>
  </si>
  <si>
    <t>เงื่อนไขทางด้านสังคม สิ่งแวดล้อมและขนาดการถือครองที่ดินที่สัมพันธ์กับการดำรงชีพของเกษตรกรไทย / สุนันทา สุวรรโณดม</t>
  </si>
  <si>
    <t>วพ ม144จ 2546</t>
  </si>
  <si>
    <t>เจตคติ การคล้อยตามกลุ่มอ้างอิงกับความตั้งใจในการใช้ผลิตภัณฑ์เพื่อสิ่งแวดล้อมของนักศึกษามหาวิทยาลัยหัวเฉียวเฉลิมพระเกียรติ = Attitude and subjective norms towards intention of using green products of Huachiew Chalermprakiet University students / มนชิดา ทองก้อน</t>
  </si>
  <si>
    <t>DS578.32.C84 จ758 2548</t>
  </si>
  <si>
    <t>เจ้าฟ้านักสิ่งแวดล้อม / [บรรณาธิการและประสานงาน, รัชฎา ภิรมย์รัตน์ ; บรรณาธิการ, จำนรรจา ชุ่มชื่น, วัชระ สันตกมลพงศ์]</t>
  </si>
  <si>
    <t>TK2960 ซ539 2553</t>
  </si>
  <si>
    <t>เซลล์แสงอาทิตย์ผลิตไฟฟ้า / กรมพัฒนาพลังงานทดแทนและอนุรักษ์พลังงาน กระทรวงพลังงาน</t>
  </si>
  <si>
    <t>HQ781 ด812 2533</t>
  </si>
  <si>
    <t>เด็กและสิ่งแวดล้อม / องค์การทุนเพื่อเด็ก สหประชาชาติ</t>
  </si>
  <si>
    <t>TT870 จ534ด 2555</t>
  </si>
  <si>
    <t>เดคูพาจใคร ๆ ก็ทำได้ / จิราพัทธ์  แก้วศรีทอง, กีรติญา สอนเนย</t>
  </si>
  <si>
    <t>TD885.5.G73 ด921 2558</t>
  </si>
  <si>
    <t>เดินหน้าระบบ MRV กลไกบริหารจัดการโลกร้อน / คมศิลป์ วังยาว ... [และคนอื่น ๆ] ; บรรณาธิการ: บัณฑูร เศรษฐศิโรตม์, ปวีณา พาณิชยพิเชฐ, สิรินทรเทพ เต้าประยูร</t>
  </si>
  <si>
    <t>TA455.F55 ถ618 2544</t>
  </si>
  <si>
    <t>เถ้าลอยลิกไนต์ในงานคอนกรีตกับการอนุรักษ์พลังงานและสิ่งแวดล้อม / การไฟฟ้าฝ่ายผลิตแห่งประเทศไทย; ทิพยรัตน์ หาญสืบสาย, ผู้เรียบเรียง</t>
  </si>
  <si>
    <t>TT877 ท591 2535</t>
  </si>
  <si>
    <t>เทคโนโลยีการทำผลิตภัณฑ์จาก กก" / กองส่งเสริมเทคโนโลยี สำนักงานปลัดกระทรวงวิทยาศาสตร์ เทคโนโลยีและสิ่งแวดล้อม"</t>
  </si>
  <si>
    <t>TJ812 ส923ท 2560</t>
  </si>
  <si>
    <t>เทคโนโลยีการอบแห้งด้วยพลังงานรังสีอาทิตย์ = Solar drying technology / เสริม จันทร์ฉาย</t>
  </si>
  <si>
    <t>TJ820 จ198ท 2558</t>
  </si>
  <si>
    <t>เทคโนโลยีพลังงานลม / จอมภพ แววศักดิ์</t>
  </si>
  <si>
    <t>TJ163.3 จ157ท 2561</t>
  </si>
  <si>
    <t>เทคโนโลยีพลังงานสำหรับวิศวกรรมโยธา = Energy technology for civil engineering / จรัล รัตนโชตินันท์</t>
  </si>
  <si>
    <t>TP1120 บ187ท 2550</t>
  </si>
  <si>
    <t>เทคโนโลยีพลาสติก (ฉบับปรับปรุง) / โดย บรรเลง ศรนิล</t>
  </si>
  <si>
    <t>TD178 ท592 2548</t>
  </si>
  <si>
    <t>เทคโนโลยีสิ่งแวดล้อม / บรรณาธิการ, อนุชาติ พวงสำลี</t>
  </si>
  <si>
    <t>TD145 ผ115ท 2555</t>
  </si>
  <si>
    <t>เทคโนโลยีสิ่งแวดล้อมขั้นสูง = Advanced environmental technologies / ผกามาศ เจษฎ์พัฒนานนท์</t>
  </si>
  <si>
    <t>WA400 กป125 ครั้งที่ 7/8 ล.1-2 2538</t>
  </si>
  <si>
    <t>เทคโนโลยีอาชีวเวชศาสตร์และสิ่งแวดล้อมเพื่อศตวรรษที่ 21, การประชุม ... วันที่ 17-18 มกราคม 2538 ณ โรงแรมเอสดีอเวนิว กรุงเทพมหานคร / กระทรวงสาธารณสุข ... [และอื่นๆ] ; อรพรรณ์ เมธาดิกลกุล, บรรณาธิการ</t>
  </si>
  <si>
    <t>QW60 ส827ท 2547</t>
  </si>
  <si>
    <t>เทคนิคการประยุกต์ใช้จุลินทรีย์ที่มีประสิทธิภาพในงานกสิกรรมไร้สารพิษ ประมง ปศุสัตว์และสิ่งแวดล้อม = EM effective microorganisms / เรียบเรียงโดย สุพรชัย มั่งมีสิทธิ์</t>
  </si>
  <si>
    <t>QH442 ก474ท 2540</t>
  </si>
  <si>
    <t>เทคนิคพีซีอาร์ในการตรวจสอบและจำแนกยีโนม = PCR technique in genome detection and typing : การประชุมเชิงปฏิบัติการเรื่อง... ณ สถาบันวิจัยและพัฒนาวิทยาศาสตร์และเทคโนโลยี มหาวิทยาลัยมหิดล วิทยาเขตศาลายา จังหวัดนครปฐม, 3-6 มิถุนายน 2540 / จัดโดย ศูนย์พันธุวิศวกรรมและเทคโนโลยีชีวภาพแห่งชาติ สำนักงานพัฒนาวิทยศาสตร์และเทคโนโลยีแห่งชาติ กระทรวงวิทยาศาสตร์ เทคโนโลยีและสิ่งแวดล้อม, สถาบันวิจัยและพัฒนาวิทยศาสตร์และเทคโนโลยี  มหาวิทยาลัยมหิดล</t>
  </si>
  <si>
    <t>ปพ ธ129ท 2557</t>
  </si>
  <si>
    <t>เทรนเนอร์จักรยานผลิตไฟฟ้า = Bicycle trainer for electricity generation / ธงธน คงฤทธิ์, ธนพัฒน์ พวะกุล และ ธนากร ชาญสมัย</t>
  </si>
  <si>
    <t>HD1741.T5 ท711 2554</t>
  </si>
  <si>
    <t>เทิดไท้องค์ราชัน ดวงใจราษฎร์ ปราชญ์แห่งน้ำ 109 ปี 13 มิถุนายน 2554 กรมชลประทาน งานเพื่อแผ่นดินไทย / กรมชลประทาน กระทรวงเกษตรและสหกรณ์</t>
  </si>
  <si>
    <t>HM742 อ999น 2559</t>
  </si>
  <si>
    <t>เน็ตเมื่อวานซืน = A brief hostory : 20 years of Thailand social media / iannnnn</t>
  </si>
  <si>
    <t>QC903 น645ป 2555</t>
  </si>
  <si>
    <t>เปลี่ยนแปลงภูมิอากาศโลกด้วยวิถีทางเศรษฐศาสตร์ / นิรมล สุธรรมกิจ, อดิศร์ อิศรางกูร ณ อยุธยา, ผู้เขียน ; บัณฑูร เศรษฐศิโรตม์, บรรณาธิการ</t>
  </si>
  <si>
    <t>QV600 ธ465ป 2554</t>
  </si>
  <si>
    <t>เปลี่ยนไป เลย" : ชะตากรรมของเมืองเลยภายหลังจากการเข้ามาของเหมืองทองคำ / เขียนและเรียบเรียงโดย ธัญญาภรณ์ สุรภักดี"</t>
  </si>
  <si>
    <t>TD794.5 ส717ป 2553?</t>
  </si>
  <si>
    <t>เปลี่ยนขยะเป็นทอง = Waste to wealth / สิงห์ อินทรชูโต</t>
  </si>
  <si>
    <t>HF5415.1265 ร949ป 2559</t>
  </si>
  <si>
    <t>เปลี่ยนจากแค่รู้จักเป็นรักและบอกต่อ = Audience / เจฟฟรีย์ เค. โรห์ส, เขียน ; เขมลักษณ์ ดีประวัติ, แปล</t>
  </si>
  <si>
    <t>Q143.A8 อ598ป 2553</t>
  </si>
  <si>
    <t>เปิดความคิดชีวิตอัจฉริยะ / เรื่อง, อาจอง ชุมสาย ณ อยุธยา ; เรียบเรียง, ร่มไม้</t>
  </si>
  <si>
    <t>WB327 น393ผ 2553</t>
  </si>
  <si>
    <t>เผชิญโลกร้อน ผจญโรคร้าย / นิดดา หงษ์วิวัฒน์</t>
  </si>
  <si>
    <t>TD174 ฉ432พ 2535</t>
  </si>
  <si>
    <t>เพื่อสิ่งแวดล้อม / ผู้เขียน, เฉลิมศรี ธรรมบุตร, รังสิมา ลิมปิสวัสดิ์, ศิริพร สะโครบาเนค</t>
  </si>
  <si>
    <t>TD195.M5 ม714 2556</t>
  </si>
  <si>
    <t>เมฆปริศนา : ประวัติศาสตร์บอกเล่าเรื่องเหมืองแร่ในเมืองไทย / บรรณาธิการ, วีระศักดิ์ จันทร์ส่งแสง</t>
  </si>
  <si>
    <t>QV87 Thai 726 2541</t>
  </si>
  <si>
    <t>เมทธิลโบรไมด์ = Methyl bromide / ฝ่ายจัดการสารพิษ  กองมาตรฐานคุณภาพสิ่งแวดล้อม  สำนักงานคณะกรรมการสิ่งแวดล้อมแห่งชาติ</t>
  </si>
  <si>
    <t>QH343.4 ล877ม 2553</t>
  </si>
  <si>
    <t>เมื่อโลกเอาคืน : วิกฤตภูมิอากาศและชะตากรรมของมนุษย์ = The revenge of gaia : earth's climate crisis &amp; the fate of humanity / เจมส์ เลิฟล็อก, เขียน ; วิลาสินี เดอเบส, แปล</t>
  </si>
  <si>
    <t>GB2405 พ492ม 2554</t>
  </si>
  <si>
    <t>เมื่อโลกไร้น้ำแข็ง = A world without ice / Henry Pollack, เขียน ; พลอยแสง เอกญาติ, แปล</t>
  </si>
  <si>
    <t>QC981.8.G56 ส238ม 2558</t>
  </si>
  <si>
    <t>เมื่อโลกร้อนขึ้น = The warming earth / สมชัย บวรกิตติ</t>
  </si>
  <si>
    <t>วพ ส815ม 2553</t>
  </si>
  <si>
    <t>เมืองเพื่อนเด็ก (Child friendly cities) ตามทรรศนะของเด็ก : กรณีศึกษานักเรียนในเขตบางแค กรุงเทพมหานคร = Child friendly cities according to children's opinions : a case study of students in the Bangkae district, Bangkok / สุนารี ระดมกิจ</t>
  </si>
  <si>
    <t>HT166 บ475ม 2545</t>
  </si>
  <si>
    <t>เมืองและสิ่งแวดล้อม / บุญนาค ตีวกุล</t>
  </si>
  <si>
    <t>GB5014 ช638ม 2551</t>
  </si>
  <si>
    <t>เมื่อธรรมชาติแผลงฤทธิ์ = When nature turns nasty / ชุลีพร วิริยะวงศ์ชัย</t>
  </si>
  <si>
    <t>TD178.7.T5 ม281 ล.1-15 2544-2560</t>
  </si>
  <si>
    <t>เมื่อปลาจะกินดาว : รายงานสถานการณ์สิ่งแวดล้อมไทย ... / บรรณาธิการ : ยุวดี มณีกุล, จิตติมา บ้านสร้าง, ภัสน์วจี ศรีสุวรรณ์</t>
  </si>
  <si>
    <t>GE300 ร765 2554</t>
  </si>
  <si>
    <t>เรดด์พลัส : ประเด็นร้อนในเวทีเจรจาโลกแนวคิดและรูปแบบที่เหมาะสมสำหรับสังคมไทย / บัณฑูร เศรษฐศิโรตม์ ... [และคนอื่น ๆ]</t>
  </si>
  <si>
    <t>Q180.55.M67 ร823 2543</t>
  </si>
  <si>
    <t>เรียงความชนะการประกวดเรื่องจรรยาบรรณนักวิจัยเพื่อการพัฒนาสังคม / จัดประกวดโดย โครงการส่งเสริมและเผยแพร่จรรยาบรรณนักวิจัย สำนักงานคณะกรรมการวิจัยแห่งชาติ กระทรวงวิทยาศาสตร์เทคโนโลยีและสิ่งแวดล้อม</t>
  </si>
  <si>
    <t>QL691.T5 ด962ร 2552</t>
  </si>
  <si>
    <t>เรียนรู้เรื่องนก = Birds study / ผู้เขียน/เรียบเรียง โดม ประทุมทอง</t>
  </si>
  <si>
    <t>QH541.2 ก475ร 2551</t>
  </si>
  <si>
    <t>เรื่องเต็มการประชุมทางวิชาการ สิ่งแวดล้อมนเรศวร" ครั้งที่ 4 = The Proceedings of 4th Naresuan Environmental Annual Conference : ห่วงใจสิ่งแวดล้อม พร้อมใจอนุรักษ์พลังงาน สร้างภูมิต้านโลกร้อน ระหว่างวันที่ 26-27 พฤษภาคม 2551 ณ มหาวิทยาลัยนเรศวร พะเยา จังหวัดพะเยา / ภาควิชาทรัพยากรธรรมชาติและสิ่งแวดล้อม คณะเกษตรศาสตร์ ทรัพยากรธรรมชาติและสิ่งแวดล้อม มหาวิทยาลัยนเรศวร พะเยา"</t>
  </si>
  <si>
    <t>QH541.2 ก475ร 2550</t>
  </si>
  <si>
    <t>เรื่องเต็มการประชุมทางวิชาการสิ่งแวดล้อมนเรศวร ครั้งที่ 3" = The Proceedings of 3rd Naresuan Environmental Annual Conference : "ทรัพยกรธรรมชาติยั่งยืน ฟื้นฟูสิ่งแวดล้อมน้อมใจถวายในหลวง" ระหว่างวันที่ 20-21 มิถุนายน พ.ศ. 2550 ณ คณะเกษตรศาสตร์ ทรัพยากรธรรมชาติและสิ่งแวดล้อม มหาวิทยาลัยนเรศวร จังหวัดพิษณุโลก / จัดโดย ภาควิชาทรัพยากรธรรมชาติและสิ่งแวดล้อม คณะเกษตรศาสตร์ ทรัพยากรธรรมชาติและสิ่งแวดล้อม มหาวิทยาลัยนเรศวร"</t>
  </si>
  <si>
    <t>TD793.9 ร859 2561</t>
  </si>
  <si>
    <t>เรื่องเล่าคนทำงานสื่อสาธารณะ ไทยพีบีเอส" : เมืองปลอดขยะ : กรณีโครงการสมุยสะอาด / เรีบบเรียง</t>
  </si>
  <si>
    <t xml:space="preserve"> สินีพร มฤคพิทักษ์ และ จิตติมา บ้านสร้าง"</t>
  </si>
  <si>
    <t>HD9502 ส241ร 2551</t>
  </si>
  <si>
    <t>เรื่องเหนียว ๆ เกี่ยวกับ น้ำมัน" / โดย ว่าที่ร้อยตรี สมชาย วสันตวิสุทธิ์ ; บรรณาธิการ</t>
  </si>
  <si>
    <t xml:space="preserve"> นันทณา หุ่นงาม"</t>
  </si>
  <si>
    <t>TK1078 จ322ร 2554</t>
  </si>
  <si>
    <t>เรื่องทั่วไปเกี่ยวกับโรงไฟฟ้านิวเคลียร์ / จารุณี ไกรแก้ว</t>
  </si>
  <si>
    <t>TD420 ร861 2554</t>
  </si>
  <si>
    <t>เรื่องราวของน้ำและมลพิษ = Story of water / ธารา บัวคำศรี บรรณาธิการ ; พลาย ภิรมย์ เรียบเรียง</t>
  </si>
  <si>
    <t>WA390 ก525ร 2552</t>
  </si>
  <si>
    <t>เรื่องสั้นท้องถิ่นน่าอยู่ : การสัมมนาวิชาการท้องถิ่นน่าอยู่ภาคกลางปี 2552 และการสัมมนาพลังชุมชนพลังท้องถิ่นขับเคลื่อนเมืองน่าอยู่ภาคกลางตะวันตก / ศูนย์อนามัยที่ 1-4 สำนักอนามัยสิ่งแวดล้อม กรมอนามัย ... [และคณะ]</t>
  </si>
  <si>
    <t>DS588.S6 ม226ล 2550</t>
  </si>
  <si>
    <t>เลสาบเรา / โครงการวิจัยลุ่มน้ำทะเลสาบสงขลา มหาวิทยาลัยราชภัฏสงขลา ร่วมกับ มหาวิทยาลัยสงขลานครินทร์  ; หัวหน้าโครงการ, วิวัฒน์ สุทธิวิภากร</t>
  </si>
  <si>
    <t>DS588.S6 ม226ล 2551</t>
  </si>
  <si>
    <t>เลสาบเรา 2 / โครงการวิจัยลุ่มน้ำทะเลสาบสงขลา มหาวิทยาลัยราชภัฏสงขลา ร่วมกับ มหาวิทยาลัยสงขลานครินทร์  ; หัวหน้าโครงการ, ไพโรจน์ ด้วงวิเศษ</t>
  </si>
  <si>
    <t>DS588.S6 ม226ล 2552</t>
  </si>
  <si>
    <t>เลสาบเรา 2009 / โครงการวิจัยลุ่มน้ำทะเลสาบสงขลา มหาวิทยาลัยราชภัฏสงขลา</t>
  </si>
  <si>
    <t>DS588.S6 ม226ลส 2551</t>
  </si>
  <si>
    <t>เลสาบเรา 3 / โครงการวิจัยลุ่มน้ำทะเลสาบสงขลา มหาวิทยาลัยราชภัฏสงขลา ; หัวหน้าโครงการ, วิวัฒน์ สุทธิวิภากร</t>
  </si>
  <si>
    <t>DS588.S6 ม226ลส 2552</t>
  </si>
  <si>
    <t>เลสาบเรา 4 / โครงการวิจัยลุ่มน้ำทะเลสาบสงขลา มหาวิทยาลัยราชภัฏสงขลา ; หัวหน้าโครงการ, อัจฉรา วงศ์วัฒนามงคล</t>
  </si>
  <si>
    <t>HC445 ส831ศ 2555</t>
  </si>
  <si>
    <t>เศรษฐกิจเขียว : ตามรอยเศรษฐกิจพอเพียงของพระบาทสมเด็จพระเจ้าอยู่หัวสู่การพัฒนาอย่างยั่งยืน / ผู้เขียน สุพัตรา ศรีปัจฉิม, ภัสน์วจี ศรีสุวรรณ, อรยา สูตะบุตร</t>
  </si>
  <si>
    <t>HC79.E5 ย442ศ 2555</t>
  </si>
  <si>
    <t>เศรษฐกิจกับสิ่งแวดล้อมจีน : สู่สมดุลใหม่แห่งการพัฒนา? / ยุวดี คาดการณ์ไกล</t>
  </si>
  <si>
    <t>SD387.E33 ว868ศ 2557</t>
  </si>
  <si>
    <t>เศรษฐศาสตร์ทรัพยากรป่าไม้ = Forest resource economics / วุฒิพล หัวเมืองแก้ว</t>
  </si>
  <si>
    <t>HD4904.7 บ411ศ 2540</t>
  </si>
  <si>
    <t>เศรษฐศาสตร์ทรัพยากรมนุษย์ : ประชากร แรงงาน การศึกษา ฝึกอบรม ศาสนธรรม จริยธรรม สุขภาพอนามัย สิ่งแวดล้อม / บุญคง หันจางสิทธิ์</t>
  </si>
  <si>
    <t>HD4904.7 บ411ศ 2556</t>
  </si>
  <si>
    <t>HD4904.7 บ411ศ 2554</t>
  </si>
  <si>
    <t>เศรษฐศาสตร์ทรัพยากรมนุษย์ : ประชากร แรงงาน การศึกษาฝึกอบรม ศาสนธรรม จริยธรรม สุขภาพอนามัย สิ่งแวดล้อม / บุญคง หันจางสิทธิ์</t>
  </si>
  <si>
    <t>HD4904.7 บ411ศ 2549</t>
  </si>
  <si>
    <t>HB99.3 ศ871 ล.1-3 2528-</t>
  </si>
  <si>
    <t>เศรษฐศาสตร์สวัสดิการและสิ่งแวดล้อม = Welfare and environment economics / นิพนธ์ พัวพงศกร ... [และคนอื่นๆ]</t>
  </si>
  <si>
    <t>HC79.E5 ร854ศ 2531</t>
  </si>
  <si>
    <t>เศรษฐศาสตร์สิ่งแวดล้อม : หลัก ทฤษฎี และปัญหาสิ่งแวดล้อมของไทย / เรื่องเดช ศรีวรรธนะ</t>
  </si>
  <si>
    <t>HC79.E5 ส839ศ 2547</t>
  </si>
  <si>
    <t>เศรษฐศาสตร์สิ่งแวดล้อม = Environmental economics / โดย สุภิญญา อนุกานนท์</t>
  </si>
  <si>
    <t>HC79.E5 ส258ศ 2524</t>
  </si>
  <si>
    <t>เศรษฐศาสตร์สิ่งแวดล้อม = Environmental economics / สมบูรณ์ ศุภศิลป์</t>
  </si>
  <si>
    <t>HC79.E5 ว398ศ 2536</t>
  </si>
  <si>
    <t>เศรษฐศาสตร์สิ่งแวดล้อมและสุขภาพ / วัฒนา สุวรรณแสง จั่นเจริญ</t>
  </si>
  <si>
    <t>HC445.Z65 ม559ส 2548</t>
  </si>
  <si>
    <t>เส้นทางการเจริญเติบโตทางเศรษฐกิจและสิ่งแวดล้อมของไทย / มิ่งสรรพ์ ขาวสอาด</t>
  </si>
  <si>
    <t>QH541 ส889 2545</t>
  </si>
  <si>
    <t>เส้นทางสิ่งแวดล้อม / กรมส่งเสริมคุณภาพสิ่งแวดล้อม กระทรวงวิทยาศาสตร์เทคโนโลยีและสิ่งแวดล้อม ; บรรณาธิการ, วีรวัฒน์ ปภุสสโร</t>
  </si>
  <si>
    <t>HC445.Z65 อ117ส 2559</t>
  </si>
  <si>
    <t>เสียงจากคนต้นน้ำแตง : บทเรียนความร่วมมือการจัดการทรัพยากรธรรมชาติและสิ่งแวดล้อม / องอาจ เดชา (ภู เชียงดาว) ; กองบรรณาธิการ นุจิรัตน์ ปิวคำ, บุญตา สืบประดิษฐ์, สวิตตา ตรีรณวัฒนากูล</t>
  </si>
  <si>
    <t>HN700.55.A8 ว426ห 2553</t>
  </si>
  <si>
    <t>เหตุผลของการมีชีวิตอยู่ / วันชัย ตันติวเทยาพิทักษ์</t>
  </si>
  <si>
    <t>QD305.S3 อ884 2552</t>
  </si>
  <si>
    <t>เอกสารเผยแพร่ทางวิชาการของสารเคมีเฉพาะเรื่องเปอร์ฟลูออโรออกเทนซัลโฟเนต = Perfluorooctane sulfonate / เรียบเรียงโดย สุเทพ เรืองวิเศษ ... [และคนอื่นๆ]</t>
  </si>
  <si>
    <t>QD341.E7 อ884 2552</t>
  </si>
  <si>
    <t>เอกสารเผยแพร่ทางวิชาการของสารเคมีเฉพาะเรื่องเพนตะโบรโมไดเฟนิลอีเทอร์ = Pentabromodiphenyl Ether / เรียบเรียงโดย สุเทพ เรืองวิเศษ ... [และคนอื่นๆ]</t>
  </si>
  <si>
    <t>QD412.P1 อ884 2552</t>
  </si>
  <si>
    <t>เอกสารเผยแพร่ทางวิชาการของสารเคมีเฉพาะเรื่องเมทิดาไทออน = Methidathion / เรียบเรียงโดย สุเทพ เรืองวิเศษ ... [และคนอื่นๆ]</t>
  </si>
  <si>
    <t>QV633 อ884 2554</t>
  </si>
  <si>
    <t>เอกสารเผยแพร่ทางวิชาการของสารเคมีเฉพาะเรื่องเมทิลเมทาคริเลต = Methyl methacrylate / จัดทำโดย กรมควบคุมมลพิษ กระทรวงทรัพยากรธรรมชาติและสิ่งแวดล้อม ; เรียบเรียงโดย นงลักษณ์ เรืองวิเศษ ... [และคนอื่นๆ]</t>
  </si>
  <si>
    <t>QV633 อ884 2552</t>
  </si>
  <si>
    <t>เอกสารเผยแพร่ทางวิชาการของสารเคมีเฉพาะเรื่องเฮกซะโบรโมไบเฟนิล = Hexabromobiphenyl / เรียบเรียงโดย สุเทพ เรืองวิเศษ ... [และคนอื่นๆ]</t>
  </si>
  <si>
    <t>QV633.5.H3 อ884 2554</t>
  </si>
  <si>
    <t>เอกสารเผยแพร่ทางวิชาการของสารเคมีเฉพาะเรื่องแอลฟา-เฮกซะคลอโรโซโคลเฮกเซน = Alpha-Hexachlorocyclohexane / จัดทำโดย กรมควบคุมมลพิษ กระทรวงทรัพยากรธรรมชาติและสิ่งแวดล้อม ; เรียบเรียงโดย นงลักษณ์ เรืองวิเศษ ... [และคนอื่นๆ]</t>
  </si>
  <si>
    <t>QV81 อ884 2548</t>
  </si>
  <si>
    <t>เอกสารเผยแพร่ทางวิชาการของสารเคมีเฉพาะเรื่องคลอโรฟอร์ม = Chloroform / สำนักจัดการกากของเสียและสารอันตราย กรมควบคุมมลพิษ กระทรวงทรัพยากรธรรมชาติและสิ่งแวดล้อม</t>
  </si>
  <si>
    <t>QV231 อ884 2554</t>
  </si>
  <si>
    <t>เอกสารเผยแพร่ทางวิชาการของสารเคมีเฉพาะเรื่องคลอรีน = Chlorine / จัดทำโดย กรมควบคุมมลพิษ กระทรวงทรัพยากรธรรมชาติและสิ่งแวดล้อม ; เรียบเรียงโดย นงลักษณ์ เรืองวิเศษ ... [และคนอื่นๆ]</t>
  </si>
  <si>
    <t>QZ202 อ884 2547</t>
  </si>
  <si>
    <t>เอกสารเผยแพร่ทางวิชาการของสารเคมีเฉพาะเรื่องซีเอฟซี = CFC / สำนักจัดการกากของเสียและสารอันตราย กรมควบคุมมลพิษ กระทรวงทรัพยากรธรรมชาติและสิ่งแวดล้อม</t>
  </si>
  <si>
    <t>QV292 อ884 2547</t>
  </si>
  <si>
    <t>เอกสารเผยแพร่ทางวิชาการของสารเคมีเฉพาะเรื่องตะกั่ว = Lead / สำนักจัดการกากของเสียและสารอันตราย กรมควบคุมมลพิษ กระทรวงทรัพยกรธรรมชาติและสิ่งแวดล้อม</t>
  </si>
  <si>
    <t>TP248.65.A57 อ884 2553</t>
  </si>
  <si>
    <t>เอกสารเผยแพร่ทางวิชาการของสารเคมีเฉพาะเรื่องบลาสติซิดิน-เอส = Blasticidin-S / เรียบเรียงโดย สุเทพ เรืองวิเศษ ... [และคนอื่น ๆ]</t>
  </si>
  <si>
    <t>WA240 อ884 2553</t>
  </si>
  <si>
    <t>เอกสารเผยแพร่ทางวิชาการของสารเคมีเฉพาะเรื่องบีต้า-เฮกซะคลอโรไซโคลเฮกเซน = Beta-hexachlorocyclohexane / เรียบเรียงโดย สุเทพ เรืองวิเศษ ... [และคณะ]</t>
  </si>
  <si>
    <t>WA240 อ884 2552</t>
  </si>
  <si>
    <t>เอกสารเผยแพร่ทางวิชาการของสารเคมีเฉพาะเรื่องออกซามิล = Oxamyl / เรียบเรียงโดย สุเทพ เรืองวิเศษ ... [และคนอื่นๆ]</t>
  </si>
  <si>
    <t>QV89 อ884 2554</t>
  </si>
  <si>
    <t>เอกสารเผยแพร่ทางวิชาการของสารเคมีเฉพาะเรื่องออกตะโบรโมไดเฟนิลอีเทอร์ = Octabromodiphenyl ether / จัดทำโดย กรมควบคุมมลพิษ กระทรวงทรัพยากรธรรมชาติและสิ่งแวดล้อม ; เรียบเรียงโดย นงลักษณ์ เรืองวิเศษ ... [และคนอื่นๆ]</t>
  </si>
  <si>
    <t>WA240 อ884 2548</t>
  </si>
  <si>
    <t>เอกสารเผยแพร่ทางวิชาการของสารเคมีเฉพาะเรื่องอัลดิคาร์บ = Aldicarb / สำนักจัดการกากของเสียและสารอันตราย กรมควบคุมมลพิษ กระทรวงทรัพยากรธรรมชาติและสิ่งแวดล้อม</t>
  </si>
  <si>
    <t>QD412.P1 อก884 2552</t>
  </si>
  <si>
    <t>เอกสารเผยแพร่ทางวิชาการของสารเคมีเฉพาะเรื่องอีโทโปรฟอส = Ethoprophos / เรียบเรียงโดย สุเทพ เรืองวิเศษ ... [และคนอื่นๆ]</t>
  </si>
  <si>
    <t>T174.2 ก218อ 2541</t>
  </si>
  <si>
    <t>เอกสารแสดงสถานภาพทางวิทยาศาสตร์และเทคโนโลยีด้านโครงสร้างพื้นฐาน / สำนักนโยบายและแผน สำนักงานปลัดกระทรวงวิทยาศาสตร์ เทคโนโลยีและสิ่งแวดล้อม</t>
  </si>
  <si>
    <t>QH77.T5 อ884 2544</t>
  </si>
  <si>
    <t>เอกสารโครงการรุ่งอรุณชุดที่ 1 กรอบแนวคิดโครงการรุ่งอรุณ : ยุทธศาสตร์ใหม่เพื่อการอนุรักษ์พลังงานและสิ่งแวดล้อม  cอรศรี งามวิทยาพงศ์... [และคนอื่นๆ]</t>
  </si>
  <si>
    <t>QH77.T5 อ884 ล.1-4 2544</t>
  </si>
  <si>
    <t>เอกสารโครงการรุ่งอรุณชุดที่ 3 ชุดพัฒนาโรงเรียนเพื่อการอนุรักษ์พลังงานและสิ่งแวดล้อม / จัดทำโดย กระทรวงศึกษาธิการ สำนักงานคณะกรรมการนโยบายพลังงานแห่งชาติ สถาบันสิ่งแวดล้อมไทย</t>
  </si>
  <si>
    <t>SD657.T5 ก525อ 2547</t>
  </si>
  <si>
    <t>เอกสารการจัดโครงการสัมมนาวิชาการเรื่องรูปแบบการบริหารจัดการลุ่มน้ำและสิ่งแวดล้อมเชิงระบบนิเวศโดยประชาชนมีส่วนร่วม บริเวณอุทยานแห่งชาติภูพานและพื้นที่โดยรอบ ณ โรงแรมสกลแกรนด์พาเลช ถนนไอทียู อำเภอเมือง จังหวัดสกลนคร 28 พฤษภาคม 2547 / สำนักงานคณะกรรมการวิจัยแห่งชาติ ... [และอื่นๆ]</t>
  </si>
  <si>
    <t>QC981.8.G56 ก485อ 2551</t>
  </si>
  <si>
    <t>เอกสารการประชุมสัมมนาเชิงปฏิบัติการเรื่องเตรียมพร้อมสู้วิกฤตโลกร้อน : เราทำอะไรบ้างในจังหวัดนนทบุรี / เรียบเรียงโดย พรศรี กิจธรรม, เนาวรัตน์ คูวณิชย์วงศ์, มัชฌิมา ทองเดชศรี</t>
  </si>
  <si>
    <t>TD171.7 ว621อ 2536</t>
  </si>
  <si>
    <t>เอกสารการศึกษาในเชิงปฏิบัติส่วนบุคคลเรื่องบทบาทของนายอำเภอในการพัฒนาคุณภาพสิ่งแวดล้อม / โดย วินัย วีระวัฒนานนท์</t>
  </si>
  <si>
    <t>QH541 อ884 2553</t>
  </si>
  <si>
    <t>เอกสารคำสอนวิชา มมศท 103 เล่ม 5 ปัญหาสิ่งแวดล้อมของไทย และของโลก / คณะสังคมศาสตร์และมนุษยศาสตร์ มหาวิทยาลัยมหิดล</t>
  </si>
  <si>
    <t>HN700.55.S65 อ884 2549</t>
  </si>
  <si>
    <t>เอกสารประกอบเวทีนโยบายสาธารณะมหาวิทยาลัยมหิดล ครั้งที่ 4 เรื่องการมีส่วนร่วมในการสร้างองค์ความรู้แก่นแท้ของหลักการ เข้าใจ เข้าถึง และพัฒนา" / ร่วมจัดโดยสภาความมั่นคงแห่งชาติ ดำเนินการโดย คณะสิ่งแวดล้อมและทรัพยากรศาสตร์ มหาวิทยาลัยมหิดล"</t>
  </si>
  <si>
    <t>HC445 ก475อ 2550</t>
  </si>
  <si>
    <t>เอกสารประกอบการประชุมประจำปี 2550 ของ สศช. ความอยู่เย็นเป็นสุขร่วมกันในสังคมไทย : การอยู่ร่วมกันระหว่างคนกับสิ่งแวดล้อมอย่างยั่งยืน วันศุกร์ที่ 6 กรกฎาคม 2550 ศูนย์แสดงสินค้าและการประชุมอิมแพ็ค เมืองทองธานี จังหวัดนนทบุรี / สำนักงานคณะกรรมการพัฒนาการเศรษฐกิจและสังคมแห่งชาติ</t>
  </si>
  <si>
    <t>G109.5 อ884 2550</t>
  </si>
  <si>
    <t>เอกสารประกอบการฝึกอบรมเชิงปฏิบัติการ การใช้แผนที่ภาพถ่ายดาวเทียมและการใช้เครื่อง GPS ในการติดตามทรัพยากรธรรมชาติและสิ่งแวดล้อมในท้องถิ่น ความรู้เบื้องต้นเกี่ยวกับแผนที่และการอ่านแผนที่ / จัดทำโดย ศูนย์ภูมิสารสนเทศเพื่อการพัฒนาภาคตะวันออกเฉียงเหนือ ภาควิชาวิทยาการคอมพิวเตอร์ คณะวิทยาศาสตร์ มหาวิทยาลัยขอนแก่น, ศูนย์สารสนเทศสิ่งแวดล้อม กรมส่งเสริมคุณภาพสิ่งแวดล้อม กระทรวงทรัพยากรธรรมชาติและสิงแวดล้อม</t>
  </si>
  <si>
    <t>QW55 ป261อ 2555</t>
  </si>
  <si>
    <t>เอกสารประกอบการสอนรายวิชาจุลชีววิทยาสิ่งแวดล้อม = Environmental microbiology / ประดับ เรียนประยูร</t>
  </si>
  <si>
    <t>QW55 อ383อ 2550</t>
  </si>
  <si>
    <t>เอกสารประกอบการสอนวิชา วจช 475 จุลชีววิทยาสิ่งแวดล้อม / อรอนงค์ พริ้งศุลกะ</t>
  </si>
  <si>
    <t>T58.62 ก525อ 2535</t>
  </si>
  <si>
    <t>เอกสารประกอบการสัมมนาเรื่องระบบสนับสนุนการตัดสินใจ    สู่ระบบผู้เชี่ยวชาญ : Decision support + expert systems, วันที่ 3-4 มิถุนายน 2535 ณ ห้องสารถี โรงแรมแมนดาริน / ศูนย์เทคโนโลยีอิเล็กทรอนิกส์และคอมพิวเตอร์แห่งชาติ, กระทรวงวิทยาศาสตร์ เทคโนโลยีและสิ่งแวดล้อม.</t>
  </si>
  <si>
    <t>S605.5 อ884 2552</t>
  </si>
  <si>
    <t>เอกสารวิชาการเกษตรอินทรีย์ / เรียบเรียง สุพจน์ ชัยวิมล ... [และคนอื่นๆ] ; กรมส่งเสริมการเกษตร กระทรวงเกษตรและสหกรณ์</t>
  </si>
  <si>
    <t>TD191.5 อ884 ล.3 2541</t>
  </si>
  <si>
    <t>เอกสารวิชาการการควบคุมเหตุรำคาญจากมลพิษของกิจการซึ่งเป็นอันตรายต่อสุขภาพ  / จัดทำโดย ฝ่ายพัฒนาอนามัยสิ่งแวดล้อมชุมชนและเมือง สำนักอนามัยสิ่งแวดล้อม กรมอนามัย กระทรวงสาธารณสุข</t>
  </si>
  <si>
    <t>GE190.T5 อ885 ล.1-9 2542</t>
  </si>
  <si>
    <t>เอกสารวิชาการการควบคุมการลดลงของพื้นที่ป่าไม้ : การจัดการทรัพยากรป่าไม้ ดิน น้ำ และสิ่งแวดล้อม = Training programme on forest depletion control : management of forest, land, water and environment / ผู้วิจัย นัฏฐา หังสพฤกษ์ ... [และคนอื่นๆ]</t>
  </si>
  <si>
    <t>S912 กส125 ครั้งที่ 8 2547</t>
  </si>
  <si>
    <t>เอกสารสรุปการสัมมนาสิ่งแวดล้อม'47, 5-6 มิถุนายน 2547 กรุงเทพมหานคร / ประธานคณะกรรมการจัดงาน, ธงชัย พรรณสวัสดิ์; กองบรรณาธิการ, กฤษดารักษ์ แพรัตกุล ; คณะกรรมการจัดงานสัมมนาสิ่งแวดล้อม'47</t>
  </si>
  <si>
    <t>WA689 ส691อ 2534</t>
  </si>
  <si>
    <t>เอกสารสรุปผลการจัดงาน เพื่อน้ำใส" โครงการ 2534 ปีขจัดน้ำเสีย แผนงานการรณรงค์ ปีขจัดน้ำเสีย พ.ศ. 2534 ในส่วนกลาง 10-13 สิงหาคม 2534 ณ ห้องรีเจนซี และห้องบางกอกคอนเวนชั่น เซ็นทรัลพลาซ่า / โดย สำนักงานคณะกรรมการสิ่งแวดล้อมแห่งชาติและ คณะสิ่งแวดล้อมและทรัพยากรศาสตร์ มหาวิทยาลัยมหิดล"</t>
  </si>
  <si>
    <t>QC981.8.C5 อ915 2545</t>
  </si>
  <si>
    <t>เอลนีโญกับผลกระทบที่มีต่อประเทศไทย / กรมส่งเสริมคุณภาพสิ่งแวดล้อม กระทรวงวิทยาศาสตร์เทคโนโลยีและสิ่งแวดล้อม ; บรรณาธิการ, ศรชัย มูลคำ</t>
  </si>
  <si>
    <t>QV290 Thai 912 2541</t>
  </si>
  <si>
    <t>แคดเมี่ยม = Cadmium / ฝ่ายจัดการสารพิษ กองมาตรฐานคุณภาพสิ่งแวดล้อม สำนักงานคณะกรรมการสิ่งแวดล้อมแห่งชาติ</t>
  </si>
  <si>
    <t>QH541.15.C67 ท137น 2561</t>
  </si>
  <si>
    <t>แนวเชื่อมต่อระบบนิเวศในประเทศไทย = Ecological corridor in Thailand / ผู้เขียนและเรียบเรียง, ทรงธรรม สุขสว่าง และธรรมนูญ เต็มไชย</t>
  </si>
  <si>
    <t>TJ163.2 น928 2555?</t>
  </si>
  <si>
    <t>แนวโน้มพลังงานโลกภาพรวมในปี 2030 / ฝ่ายกิจกรรมองค์กรและรัฐกิจสัมพันธ์ บริษัท เอสโซ่ (ประเทศไทย) จำกัด (มหาชน)</t>
  </si>
  <si>
    <t>วพ ส591น 2527</t>
  </si>
  <si>
    <t>แนวการจัดสิ่งแวดล้อมศึกษาเรื่องสารพิษจากอุตสาหกรรมถ่านไฟฉายให้แก่หัวหน้าคนงานในโรงงานถ่านไฟฉาย = Guidelines for the preparation of environmental education on industrial toxicity for the foreman in dry cell battery factories / สันธนา หิริศักดิ์สกุล</t>
  </si>
  <si>
    <t>DS586 น927 2548</t>
  </si>
  <si>
    <t>แนวคิดและทฤษฎีการพัฒนาอันเนื่องมาจากพระราชดำริในพระบาทสมเด็จพระเจ้าอยู่หัว / คณะผู้จัดทำ, สุเมธ ตันติเวชกุล ... [และคนอื่นๆ]</t>
  </si>
  <si>
    <t>Q180.T5 น927 2540/44</t>
  </si>
  <si>
    <t>แนวคิดและทิศทางของนโยบายและแนวทางการวิจัยเพื่อการพัฒนาของชาติ ฉบับที่ห้า (พ.ศ.2540-2544) / จัดทำโดย สำนักงานคณะกรรมการวิจัยแห่งชาติ กระทรวงวิทยาศาสตร์ เทคโนโลยีและสิ่งแวดล้อม</t>
  </si>
  <si>
    <t>วพ จ722น 2541</t>
  </si>
  <si>
    <t>แนวคิดจริยศาสตร์สิ่งแวดล้อม : ศึกษาเปรียบเทียบทฤษฎีตะวันตกกับพระพุทธศาสนาเถรวาท = Ethical approaches to environment : a comparative study of Western theories and Theravada Buddhism / เจริญ ชัยแก้ว</t>
  </si>
  <si>
    <t>วพ น179น 2556</t>
  </si>
  <si>
    <t>แนวทางในการยกระดับการเรียนรู้เพื่อการจัดการพลังงานที่ดีขององค์กรชุมชน = Appoach to enhance learning process for good management of energy of community organizations / นพมาศ บัววิชัยศิลป์</t>
  </si>
  <si>
    <t>วพ ส287น 2530</t>
  </si>
  <si>
    <t>แนวทางการให้สิ่งแวดล้อมศึกษาเรื่องปัญหาของฝุ่นละอองที่เกิดจากกระบวนการสีข้าวในโรงสีข้าวแก่กรรมกรโรงสีข้าวในจังหวัดสิงห์บุรี = Guideline for environmental education of particulate problems on rice milling process for the rice mill labour in Singburi / สมหมาย สร้อยนาคพงษ์</t>
  </si>
  <si>
    <t>TD804 ภ374น 2563</t>
  </si>
  <si>
    <t>แนวทางการจัดการขยะอาหารในครัวเรือน = Quidelines for food waste management in households / ภัทรานิษฐ์ ศรีจันทราพันธุ์</t>
  </si>
  <si>
    <t>TD365 ส691น 2534</t>
  </si>
  <si>
    <t>แนวทางการจัดการคุณภาพน้ำทะเลบริเวณหาดชะอำและหาดหัวหิน / งานคุณภ าพน้ำชายฝั่ง ฝ่ายคุณภาพน้ำ กองมาตรฐานสิ่งแวดล้อม สำนักงานคณะกรรมการสิ่งแวดล้อมแห่งชาติ</t>
  </si>
  <si>
    <t>GE160.T5 ม559น 2549</t>
  </si>
  <si>
    <t>แนวทางการจัดการทรัพยากรธรรมชาติและสิ่งแวดล้อมสำหรับประเทศไทยใน 5 ปีข้างหน้า / มิ่งสรรพ์ ขาวสอาด</t>
  </si>
  <si>
    <t>WA780 น927 2539</t>
  </si>
  <si>
    <t>แนวทางการจัดการมูลฝอยติดเชื้อ / ฝ่ายวิศวกรรมสิ่งแวดล้อม กองอนามัยสิ่งแวดล้อม กรมอนามัย กระทรวงสาธารณสุข</t>
  </si>
  <si>
    <t>QH87.3 น927 2543</t>
  </si>
  <si>
    <t>แนวทางการจัดทำแผนการจัดการพื้นที่ชุ่มน้ำ / โดย สำนักงานนโยบายและแผนสิ่งแวดล้อม และคณะประมง มหาวิทยาลัยเกษตรศาสตร์</t>
  </si>
  <si>
    <t>LB2369 น927 2542</t>
  </si>
  <si>
    <t>แนวทางการจัดทำรายงานการวิเคราะห์ผลกระทบสิ่งแวดล้อม : โครงการที่พักอาศัยบริการชุมชนและสถานที่พักตากอากาศ / บรรณาธิการ, อุษณีย์ ศิวาวุธ</t>
  </si>
  <si>
    <t>TD195.H6 น927 2542</t>
  </si>
  <si>
    <t>แนวทางการจัดทำรายงานการวิเคราะห์ผลกระทบสิ่งแวดล้อมโครงการโรงพยาบาลหรือสถานพยาบาล / [บรรณาธิการ, อุษณีย์ ศิวาวุธ ... [และคนอื่น ๆ]</t>
  </si>
  <si>
    <t>TD895 น927 2542</t>
  </si>
  <si>
    <t>แนวทางการจัดระบบควบคุมสิ่งแวดล้อมโรงงานอุตสาหกรรมเครื่องเรือน / โดย ส่วนอุตสาหกรรมเครื่องเรือน สำนักอุตสาหกรรมรายสาขา กรมส่งเสริมอุตสหกรรม ร่วมกับ คณะสิ่งแวดล้อมและทรัพยากรศาสตร์ มหาวิทยาลัยมหิดล</t>
  </si>
  <si>
    <t>ปพ ก673น 2557</t>
  </si>
  <si>
    <t>แนวทางการจัดสรรพื้นที่ที่เหมาะสมสำหรับการปลูกผักเกษตรอินทรีย์แบบมีพันธสัญญา = Optimal land allocation procedure for growing organic vegetable with contract farming policy / กิตตินุช ศรีประพฤทธิ์ชัย, ธันย์ชนก จิราวุฒิพงศ์ และ เพ็ญสุภา เดชบุญมี</t>
  </si>
  <si>
    <t>TD885.5.G73 น927 2556</t>
  </si>
  <si>
    <t>แนวทางการทวนสอบคาร์บอนฟุตพริ้นท์ขององค์กร / โดย องค์การบริหารจัดการก๊าซเรือนกระจก (องค์การมหาชน)</t>
  </si>
  <si>
    <t>TD885.5.G73 น927 2558</t>
  </si>
  <si>
    <t>แนวทางการประเมินคาร์บอนฟุตพริ้นท์ขององค์กร / โดย องค์การบริหารจัดการก๊าซเรือนกระจก (องค์การมหาชน)</t>
  </si>
  <si>
    <t>HD9330.P62 นว928 2554</t>
  </si>
  <si>
    <t>แนวทางการประเมินคาร์บอนฟุตพริ้นท์ขององค์กร / องค์การบริหารจัดการก๊าซเรือนกระจก (องค์การมหาชน)</t>
  </si>
  <si>
    <t>TD885.5.G73 น927 2554</t>
  </si>
  <si>
    <t>แนวทางการประเมินคาร์บอนฟุตพริ้นท์ขององค์กรปกครองส่วนท้องถิ่น / บรรณาธิการ วรพจน์ อังกสิทธิ์ ... [และคนอื่น ๆ]</t>
  </si>
  <si>
    <t>HD30.255 น927 2558</t>
  </si>
  <si>
    <t>แนวทางการประเมินคาร์บอนฟุตพริ้นท์ขององค์กรสำหรับสถาบันการศึกษา / จัดทำโดย, กองกายภาพและสิ่งแวดล้อม มหาวิทยาลัยมหิดล ; คณะผู้จัดทำ, กิติกร จามรดุสิต ... [และคนอื่น ๆ]</t>
  </si>
  <si>
    <t>TD194.6 น927 2543</t>
  </si>
  <si>
    <t>แนวทางการประเมินคุณภาพรายงานการวิเคราะห์ผลกระทบสิ่งแวดล้อมด้านคุณภาพอากาศ / โดย กองวิเคราะห์ผลกระทบสิ่งแวดล้อม สำนักงานนโยบายและแผนสิ่งแวดล้อม ; คณะผู้จัดทำ, นิภาพร วัชรสินธุ์ ... [และคนอื่นๆ]</t>
  </si>
  <si>
    <t>TD194.68.T5 ป554น ล.1-2 2539</t>
  </si>
  <si>
    <t>แนวทางการประเมินผลกระทบสิ่งแวดล้อมทางสังคม : โครงการศึกษาแนวทางการประเมินผลกระทบทางสิ่งแวดล้อมทางสังคมและการมีส่วนร่วมของประชาชน / จัดทำโดย สถาบันนโยบายศึกษา มูลนิธิส่งเสริมนโยบายศึกษา ; ผู้วิจัย, ปาริชาติ โชติยะ, บรรจง อมรชีวิน, ศิริวรรณ พรเลิศวิวัฒน์</t>
  </si>
  <si>
    <t>วพ อ335น 2521</t>
  </si>
  <si>
    <t>แนวทางการพัฒนาหลักสูตรสิ่งแวดล้อมศึกษาระดับขั้นมัธยมศึกษาของประเทศไทย = Development of guideline for constructing environmental education curriculum for secondary school in Thailand / อรพินท์ เอี่ยมศิริ</t>
  </si>
  <si>
    <t>TD194.68.T5 ป554นว ล.1-2 2539</t>
  </si>
  <si>
    <t>แนวทางการมีส่วนร่วมของประชาชนในการประเมินผลกระทบสิ่งแวดล้อม : โครงการศึกษาแนวทางการประเมินผลกระทบสิ่งแวดล้อมทางสังคมและการมีส่วนร่วมของประชาชน / จัดทำโดย สถาบันนโยบายศึกษา มูลนิธิส่งเสริมนโยบายศึกษา ; ผู้วิจัย, ปาริชาติ โชติยะ, บรรจง อมรชีวิน, ศิริวรรณ พรเลิศวิวัฒน์</t>
  </si>
  <si>
    <t>QH541.5.W3 น927 2543</t>
  </si>
  <si>
    <t>แนวทางการวิเคราะห์ผลกระทบสิ่งแวดล้อมด้านนิเวศวิทยาน้ำกร่อยและน้ำทะเล = Ecological impact assessment guideline : marine ecosystem / จัดทำโดย บริษัท อิโคลัส เอ็นวี จำกัด</t>
  </si>
  <si>
    <t>QH541.5.F7 น927 2543</t>
  </si>
  <si>
    <t>แนวทางการวิเคราะห์ผลกระทบสิ่งแวดล้อมด้านนิเวศวิทยาน้ำจืด = Ecological impact assessment guideline : freshwater ecosystem / จัดทำโดย บริษัท อิโคลัส เอ็นวี จำกัด</t>
  </si>
  <si>
    <t>QH541.5.T4 น927 2543</t>
  </si>
  <si>
    <t>แนวทางการวิเคราะห์ผลกระทบสิ่งแวดล้อมด้านนิเวศวิทยาบนบก = Ecological impact assessment guideline : terrestrial ecosystem / จัดทำโดย บริษัท อิโคลัส เอ็นวี จำกัด</t>
  </si>
  <si>
    <t>TD194.68.T5 อ863น 2549</t>
  </si>
  <si>
    <t>แนวทางการวิเคราะห์ผลกระทบสิ่งแวดล้อมประเภทโครงการด้านคมนาคม / อุษณีย์ ศิวาวุธ</t>
  </si>
  <si>
    <t>HD7260.62.T5 น927 2553</t>
  </si>
  <si>
    <t>แนวทางการศึกษาวิจัยและพัฒนาวิชาการสำนักโรคจากการประกอบอาชีพและสิ่งแวดล้อม ปี 2555-2559 / จัดทำโดย คณะกรรมการวิจัยและพัฒนาวิชาการ สำนักโรคจากการประกอบอาชีพและสิ่งแวดล้อม ; คณะผู้จัดทำ ณรงค์ เนตรสาริกา ... [และคนอื่น ๆ] ;  เรียบเรียงเนื้อหา อรพันธ์ อันติมานนท์</t>
  </si>
  <si>
    <t>วพ ก281น 2546</t>
  </si>
  <si>
    <t>แนวทางการอนุรักษ์และพัฒนาสิ่งแวดล้อมศิลปกรรม : ศึกษาเฉพาะกรณีอาคารพาณิชย์ถนนทรงวาด กรุงเทพมหานคร = Cultural heritage conservation : a case study of commercial buildings Songward road, Bangkok / กฤษณ์ ภูมิสุวรรณ</t>
  </si>
  <si>
    <t>TJ163.3 น927 ล.1-10 2544</t>
  </si>
  <si>
    <t>แนวทางส่งเสริมการปฏิบัติงานเพื่อการอนุรักษ์พลังงานและสิ่งแวดล้อม / กระทรวงศึกษาธิการ,สำนักงานคณะกรรมการนโยบายพลังงานแห่งชาติ,สถาบันสิ่งแวดล้อมไทย</t>
  </si>
  <si>
    <t>TD195.F57 น927 2556</t>
  </si>
  <si>
    <t>แนวปฏิบัติในการจัดทำข้อมูลวัฎจักรชีวิตผลิตภัณฑ์ :  ผลิตภัณฑ์พริกแกงมัสมั่น/ กรมโรงงานอุตสาหกรรม กระทรวงอุตสาหกรรม</t>
  </si>
  <si>
    <t>TD195.F57 น928 2556?</t>
  </si>
  <si>
    <t>แนวปฏิบัติในการจัดทำข้อมูลวัฎจักรชีวิตผลิตภัณฑ์ : ผลิตภัณฑ์ซอสมะเขือเทศ / กรมโรงงานอุตสาหกรรม กระทรวงอุตสาหกรรม</t>
  </si>
  <si>
    <t>TD195.S93 น928 2556</t>
  </si>
  <si>
    <t>แนวปฏิบัติในการจัดทำข้อมูลวัฎจักรชีวิตผลิตภัณฑ์ : ผลิตภัณฑ์น้ำตาลทรายขาว / กรมโรงงานอุตสาหกรรม กระทรวงอุตสาหกรรม</t>
  </si>
  <si>
    <t>TD195.S93 นป928 2556</t>
  </si>
  <si>
    <t>แนวปฏิบัติในการจัดทำข้อมูลวัฎจักรชีวิตผลิตภัณฑ์ : ผลิตภัณฑ์น้ำตาลทรายขาวบริสุทธิ์ / กรมโรงงานอุตสาหกรรม กระทรวงอุตสาหกรรม</t>
  </si>
  <si>
    <t>TD195.S93 นว928 2556</t>
  </si>
  <si>
    <t>แนวปฏิบัติในการจัดทำข้อมูลวัฎจักรชีวิตผลิตภัณฑ์ : ผลิตภัณฑ์น้ำตาลทรายดิบ / กรมโรงงานอุตสาหกรรม กระทรวงอุตสาหกรรม</t>
  </si>
  <si>
    <t>TD195.S641 น928 2556</t>
  </si>
  <si>
    <t>แนวปฏิบัติในการจัดทำข้อมูลวัฎจักรชีวิตผลิตภัณฑ์ : ผลิตภัณฑ์น้ำมันถั่วเหลือง / กรมโรงงานอุตสาหกรรม กระทรวงอุตสาหกรรม</t>
  </si>
  <si>
    <t>TD195.C45 น928 2556?</t>
  </si>
  <si>
    <t>แนวปฏิบัติในการจัดทำข้อมูลวัฎจักรชีวิตผลิตภัณฑ์ : อุตสาหกรรมเคมีภัณฑ์ / กรมโรงงานอุตสาหกรรม กระทรวงอุตสาหกรรม</t>
  </si>
  <si>
    <t>TD195.F57 นน928 2554?</t>
  </si>
  <si>
    <t>แนวปฏิบัติในการจัดทำข้อมูลวัฎจักรชีวิตผลิตภัณฑ์ : อุตสาหกรรมเครื่องประกอบอาหาร / กรมโรงงานอุตสาหกรรม กระทรวงอุตสาหกรรม</t>
  </si>
  <si>
    <t>TD195.L72 น928 2556?</t>
  </si>
  <si>
    <t>แนวปฏิบัติในการจัดทำข้อมูลวัฎจักรชีวิตผลิตภัณฑ์ : อุตสาหกรรมผลิตภัณฑ์คอนกรีตมวลเบา / กรมโรงงานอุตสาหกรรม กระทรวงอุตสาหกรรม</t>
  </si>
  <si>
    <t>TD195.F94 น928 2556?</t>
  </si>
  <si>
    <t>แนวปฏิบัติในการจัดทำข้อมูลวัฎจักรชีวิตผลิตภัณฑ์ : อุตสาหกรรมผักและผลไม้แช่แข็ง / กรมโรงงานอุตสาหกรรม กระทรวงอุตสาหกรรม</t>
  </si>
  <si>
    <t>TD195.P66 น928 2556?</t>
  </si>
  <si>
    <t>แนวปฏิบัติในการจัดทำข้อมูลวัฎจักรชีวิตผลิตภัณฑ์ : อุตสาหกรรมอุปกรณ์ท่อเหล็ก / กรมโรงงานอุตสาหกรรม กระทรวงอุตสาหกรรม</t>
  </si>
  <si>
    <t>TD195.F64 น928 2556?</t>
  </si>
  <si>
    <t>แนวปฏิบัติในการจัดทำข้อมูลวัฎจักรชีวิตผลิตภัณฑ์: อุตสาหกรรมแป้ง / กรมโรงงานอุตสาหกรรม กระทรวงอุตสาหกรรม</t>
  </si>
  <si>
    <t>HD9330.P62 นว928 2553</t>
  </si>
  <si>
    <t>แนวปฏิบัติในการจัดทำฉลากคาร์บอนฟุตพริ้นท์ : กรณีศึกษาผลิตภัณฑ์สับปะรดกระป๋อง / กรมโรงงานอุตสาหกรรม กระทรวงอุตสาหกรรม</t>
  </si>
  <si>
    <t>TK7874 น928 2553</t>
  </si>
  <si>
    <t>แนวปฏิบัติในการจัดทำฐานข้อมูลวัฎจักรชีวิตผลิตภัณฑ์:  อุตสาหกรรมแผงวงจรรวม / กรมโรงงานอุตสาหกรรม กระทรวงอุตสาหกรรม</t>
  </si>
  <si>
    <t>HD9330.P62 น928 2553</t>
  </si>
  <si>
    <t>แนวปฏิบัติในการจัดทำฐานข้อมูลวัฎจักรชีวิตผลิตภัณฑ์:  อุตสาหกรรมสับปะรดกระป๋อง / กรมโรงงานอุตสาหกรรม กระทรวงอุตสาหกรรม</t>
  </si>
  <si>
    <t>HD9161.5.T572 น928 2553</t>
  </si>
  <si>
    <t>แนวปฏิบัติในการจัดทำฐานข้อมูลวัฏจักรชีวิตผลิตภัณฑ์ :  อุตสาหกรรมยางสำหรับยานยนต์ / กรมโรงงานอุตสาหกรรม กระทรวงอุตสาหกรรม</t>
  </si>
  <si>
    <t>WA670 น928 2555</t>
  </si>
  <si>
    <t>แนวปฏิบัติด้านอนามัยสิ่งแวดล้อมและความปลอดภัย มหาวิทยาลัยมหิดล = Mahidol University environmental health and safety  guidelines / คณะอนุกรรมการความปลอดภัยและอนามัยสิ่งแวดล้อม มหาวิทยาลัยมหิดล ; บรรณาธิการ เบญจภรณ์ ประภักดี;"Mahidol University environmental health and safety  guidelines"</t>
  </si>
  <si>
    <t>TD194.4 นป928 2548</t>
  </si>
  <si>
    <t>แนวปฏิบัติที่ดีด้านการป้องกันและลดมลพิษอุตสาหกรรมเครื่องดื่มจากผลไม้ / สำนักจัดการคุณภาพน้ำ กรมควบคุมมลพิษ</t>
  </si>
  <si>
    <t>TD194.4 นฏ928 2548</t>
  </si>
  <si>
    <t>แนวปฏิบัติที่ดีด้านการป้องกันและลดมลพิษอุตสาหกรรมแพปลา / สำนักจัดการคุณภาพน้ำ กรมควบคุมมลพิษ</t>
  </si>
  <si>
    <t>TD194.4 น928 2548</t>
  </si>
  <si>
    <t>แนวปฏิบัติที่ดีด้านการป้องกันและลดมลพิษอุตสาหกรรมซอสและเครื่องปรุงรส / สำนักจัดการคุณภาพน้ำ กรมควบคุมมลพิษ</t>
  </si>
  <si>
    <t>TD194.4 นว928 2548</t>
  </si>
  <si>
    <t>แนวปฏิบัติที่ดีด้านการป้องกันและลดมลพิษอุตสาหกรรมฟอกย้อม / สำนักจัดการคุณภาพน้ำ กรมควบคุมมลพิษ</t>
  </si>
  <si>
    <t>TD194.4 นบ928 2548</t>
  </si>
  <si>
    <t>แนวปฏิบัติที่ดีด้านการป้องกันและลดมลพิษอุตสาหกรรมห้องเย็น / สำนักจัดการคุณภาพน้ำ กรมควบคุมมลพิษ</t>
  </si>
  <si>
    <t>WA400 น928 2555</t>
  </si>
  <si>
    <t>แนวปฏิบัติอาชีวอนามัยและความปลอดภัย มหาวิทยาลัยมหิดล = Mahidol University Occupational health and safety guidelines / คณะอนุกรรมการความปลอดภัย อาชีวอนามัยและสภาพแวดล้อมในการทำงาน มหาวิทยาลัยมหิดล ; บรรณาธิการ เฉลิมชัย ชัยกิตติภรณ์ ... [และคนอื่น ๆ]</t>
  </si>
  <si>
    <t>ปพ ณ339บ 2556</t>
  </si>
  <si>
    <t>แบบจำลองระบบป้องกันระบบไฟฟ้ากำลัง รุ่นที่ 2 = Power system protection model 2 / ณัฐพนธ์ หวังชอบ และนที ทองแพ</t>
  </si>
  <si>
    <t>TP245.H9 อ785บ 2552</t>
  </si>
  <si>
    <t>แบบรายงานผลของโครงการวิจัยฉบับสมบูรณ์โครงการโฟโตคะตาไลซิสของ TiO2 โครงสร้างนาโนเพื่อผลิตไฮโดรเจนด้วยแสงอาทิตย์ = Photocatalysis of nanostructured TiO2 for solar-hydrogen production / โดย อุดม ทิพราช, พิเรษฐ ลิ้มสุวรรณ</t>
  </si>
  <si>
    <t>TD794.5 ด161ป 2552</t>
  </si>
  <si>
    <t>แป๋งขี้เหยื้อหื้อเป๋นทุนเพื่อลดการเผาขยะ ปีที่ 2 : โครงการบูรณาการฝึกอบรมการเพิ่มมูลค่าของเหลือใช้เพื่อลดมล   พิษทางอากาศจากการเผาโดยประชาชนมีส่วนร่วม ปีที่ 2 = From waste to value to avoid garbage burning project : Year II / ดวงจันทร์ อาภาวัชรุตม์ เจริญเมือง,  อรพิณ สันติธีรากุล ; ดวงจันทร์ อาภาวัชรุตม์ เจริญเมือง บรรณาธิการ</t>
  </si>
  <si>
    <t>QH95.8 ผ932 2535</t>
  </si>
  <si>
    <t>แผนแม่บทการจัดการปะการังของประเทศ / สำนักงานนโยบายและแผนสิ่งแวดล้อม</t>
  </si>
  <si>
    <t>SB484.T5 ผ931 ล.1-3 2548?</t>
  </si>
  <si>
    <t>แผนแม่บทการจัดการพื้นที่อุทยานแห่งชาติภูเรือ จังหวัดเลย / กระทรวงทรัพยากรธรรมชาติและสิ่งแวดล้อม</t>
  </si>
  <si>
    <t>แผนกลยุทธ์ 15 ปี (2540-2554) คณะสิ่งแวดล้อมและทรัพยากรศาสตร์ มหาวิทยาลัยมหิดล</t>
  </si>
  <si>
    <t>QH541.5.H65 ส848ผ ล.1-2 2539</t>
  </si>
  <si>
    <t>แผนการจัดการและอนุรักษ์สิ่งแวดล้อมธรรมชาติบริเวณโป่งเดือดป่าแป๋ อำเภอแม่แตง จังหวัดเชียงใหม่ / โดย ศูนย์วิจัยป่าไม้ คณะวนศาสตร์ มหาวิทยาลัยเกษตรศาสตร์ ; หัวหน้าโครงการ, สุรเชษฎ์ เชษฐมาส</t>
  </si>
  <si>
    <t>QH541.5.C62 ส848ผ ล.1-2 2539</t>
  </si>
  <si>
    <t>แผนการจัดการและอนุรักษ์สิ่งแวดล้อมธรรมชาติบริเวณผาจ้อ กิ่งอำเภอดอยหล่อ จังหวัดเชียงใหม่ / โดย ศูนย์วิจัยป่าไม้ คณะวนศาสตร์ มหาวิทยาลัยเกษตรศาสตร์ ; หัวหน้าโครงการ, สุรเชษฎ์ เชษฐมาส</t>
  </si>
  <si>
    <t>QH541.5.C62 ส848ผน ล.1-2 2539</t>
  </si>
  <si>
    <t>แผนการจัดการและอนุรักษ์สิ่งแวดล้อมธรรมชาติบริเวณผาวิ่งชู้ อำเภอฮอด จังหวัดเชียงใหม่ / โดยศูนย์วิจัยป่าไม้ คณะวนศาสตร์ มหาวิทยาลัยเกษตรศาสตร์; หัวหน้าโครงการ, สุรเชษฎ์ เชษฐมาส</t>
  </si>
  <si>
    <t>S934.T5 ผ931 ล.1-3 2557?</t>
  </si>
  <si>
    <t>แผนการจัดการกลุ่มป่าแม่ปิง-อมก๋อย / cจัดทำโดย คณะสิ่งแวดล้อมและทรัพยากรศาสตร์ มหาวิทยาลัยมหิดล</t>
  </si>
  <si>
    <t>SB484.T5 ผ931 ล.1-3 2554</t>
  </si>
  <si>
    <t>แผนการจัดการกลุ่มป่าภูเขียว-น้ำหนาว / กรมอุทยานแห่งชาติ สัตว์ป่า และพันธุ์พืช กระทรวงทรัพยากรธรรมชาติและสิ่งแวดล้อม</t>
  </si>
  <si>
    <t>QH541.5.M65 ผน931 ล.1-2 2538</t>
  </si>
  <si>
    <t>แผนการจัดการอนุรักษ์สิ่งแวดล้อมธรรมชาติบริเวณเขาแก้ว-เขาหน่อ อำเภอบรรพตพิสัย จังหวัดนครสวรรค์ / จัดทำโดย วิทยาลัยชุมชน มหาวิทยาลัยเกษตรศาสตร์</t>
  </si>
  <si>
    <t>QH541.5.M65 ผ931 ล.1-2 2538</t>
  </si>
  <si>
    <t>แผนการจัดการอนุรักษ์สิ่งแวดล้อมธรรมชาติบริเวณเขาสมโภชน์ อำเภอชัยบาดาล จังหวัดลพบุรี / จัดทำโดย วิทยาลัยชุมชน มหาวิทยาลัยเกษตรศาสตร์</t>
  </si>
  <si>
    <t>QH541.5.R3 ผ931 ล.1-3 2542</t>
  </si>
  <si>
    <t>แผนการจัดการอนุรักษ์สิ่งแวดล้อมธรรมชาติบริเวณแก่งสลัดใดและน้ำตกตะคร้ออำเภอประจันตคาม จังหวัดปราจีนบุรี / บริษัท เอนไวเอ็กซ์เพิร์ท จำกัด</t>
  </si>
  <si>
    <t>QH541.5.S9 ผ931 ล.1-3 2540</t>
  </si>
  <si>
    <t>แผนการจัดการอนุรักษ์สิ่งแวดล้อมธรรมชาติบริเวณบึงสีไฟ จังหวัดพิจิตร / คณะสิ่งแวดล้อมและทรัพยากรศาสตร์ มหาวิทยาลัยมหิดล ; คณะผู้ศึกษา ปิยะกาญจน์ เที้ยธิทรัพย์ ... [และคนอื่น ๆ]</t>
  </si>
  <si>
    <t>QH541.5.B3 ด131ผ ล.1-2 2540</t>
  </si>
  <si>
    <t>แผนการจัดการอนุรักษ์สิ่งแวดล้อมธรรมชาติบริเวณสะพานหิน อำเภอกุฉินารายณ์ จังหวัดกาฬสินธุ์ / ศูนย์วิจัยป่าไม้ คณะวนศาสตร์ มหาวิทยาลัยเกษตรศาสตร์ ; หัวหน้าโครงการ, ดรรชนี เอมพันธุ์</t>
  </si>
  <si>
    <t>QH541.5.B4 ผ931 ล.1-2 2541?</t>
  </si>
  <si>
    <t>แผนการจัดการอนุรักษ์สิ่งแวดล้อมธรรมชาติบริเวณหาดขนอม จังหวัดนครศรีธรรมราช / คณะสิ่งแวดล้อมและทรัพยากรศาสตร์ มหาวิทยาลัยมหิดล ; คณะผู้ศึกษา ปิยะกาญจน์ เที้ยธิทรัพย์ ... [และคนอื่น ๆ]</t>
  </si>
  <si>
    <t>TD794.5 ผ931 2541</t>
  </si>
  <si>
    <t>แผนการศึกษาแนวทางในการลดมลพิษโดยการพัฒนาของเสียหรือวัสดุเหลือใช้นำกลับมาใช้ใหม่โครงการป้องกันและแก้ไขปัญหามลพิษจากสารพิษและกากของเสีย / กรมควบคุมมลพิษ กระทรวงวิทยาศาสตร์ เทคโนโลยีและสิ่งแวดล้อม</t>
  </si>
  <si>
    <t>GE320.T5 ธ677ผ 2558</t>
  </si>
  <si>
    <t>แผนงานวิจัยเรื่องการพัฒนารูปแบบการบริหารจัดการสิ่งแวดล้อมและการพัฒนาคุณค่าความหลากหลายทางชีวภาพตามแนวคิดเกษตรต้นแบบของเครือข่ายปราชญ์ชาวบ้านภาคตะวันออกเฉียงเหนือ = The development of a model of the environmental management and development of the biodiversity values based on the concept of agricultural model of the local philosopher networks in the Northeast / ผู้อำนวยการแผนงานวิจัย ธวัชชัย เพ็งพินิจ ; คณะผู้วิจัย ธีระศักดิ์ ละม่อม หัวหน้าโครงการวิจัย ... [และคนอื่น ๆ]</t>
  </si>
  <si>
    <t>Q180.T5 ส691ผ 2541</t>
  </si>
  <si>
    <t>แผนงานวิจัยของชาติตามนโยบายและแนวทางการวิจัยของชาติ ฉบับที่ห้า (พ.ศ. 2540-2544) / กองนโยบายและวางแผนการวิจัย สำนักงานคณะกรรมการวิจัยแห่งชาติ กระทรวงวิทยาศาสตร์ เทคโนโลยีและสิ่งแวดล้อม</t>
  </si>
  <si>
    <t>GE190.T5 ผ931 2550</t>
  </si>
  <si>
    <t>แผนจัดการคุณภาพสิ่งแวดล้อม พ.ศ. 2550-2554 / สำนักงานนโนบายและแผนสิ่งแวดล้อม กระทรวงวิทยาศาสตร์เทคโนโลยีและสิ่งแวดล้อม</t>
  </si>
  <si>
    <t>GE190.T5 ผ931 2555</t>
  </si>
  <si>
    <t>แผนจัดการคุณภาพสิ่งแวดล้อม พ.ศ. 2555-2559 / สำนักงานนโนบายและแผนทรัพยากรธรรมชาติและสิ่งแวดล้อม กระทรวงวิทยาศาสตร์เทคโนโลยีและสิ่งแวดล้อม</t>
  </si>
  <si>
    <t>GE190.T5 ผ931 2560</t>
  </si>
  <si>
    <t>แผนจัดการคุณภาพสิ่งแวดล้อม พ.ศ. 2560-2564 / สำนักงานนโยบายและแผนทรัพยากรธรรมชาติและสิ่งแวดล้อม กระทรวงทรัพยากรธรรมชาติและสิ่งแวดล้อม</t>
  </si>
  <si>
    <t>HD1333.T5 ผ931 2558</t>
  </si>
  <si>
    <t>แผนที่ ยุติ เป็นธรรม : การจัดการร่วมเพื่อธรรมาภิบาลสิ่งแวดล้อม / มูลนิธิเพื่อการพัฒนาที่ยั่งยืนภาคเหนือ</t>
  </si>
  <si>
    <t>GE300 ส749ผ 2558</t>
  </si>
  <si>
    <t>แผนที่นำทางการวิจัยประเด็นวิจัยยุทธศาสตร์เรื่อง การเปลี่ยนแปลงภูมิอากาศ น้ำ ที่ดิน และการจัดการสิ่งแวดล้อม / คณะผู้วิจัย สุจริต คูณธนกุลวงศ์ หัวหน้าโครงการวิจัย... [และคนอื่น ๆ]</t>
  </si>
  <si>
    <t>TK6554 ก498ผ 2557</t>
  </si>
  <si>
    <t>แผนที่นำทางงานวิจัยและพัฒนา กฟผ. = Egat's R&amp;D roadmap / ฝ่ายบริหารงานวิจัยและพัฒนา การไฟฟ้าฝ่ายผลิตแห่งประเทศไทย</t>
  </si>
  <si>
    <t>WA400 ผ932 2563</t>
  </si>
  <si>
    <t>แผนปฏิบัติการพัฒนา สำนักงานปลัดกระทรวงสาธารณสุข : ด้านสุขาภิบาล สิ่งแวดล้อม อาชีวอนามัย และความปลอดภัย พ.ศ. 2563-2565 / กองบริหารการสาธารณสุข สำนักงานปลัดกระทรวงสาธารณสุข</t>
  </si>
  <si>
    <t>Q147 ผ932 2540/49-</t>
  </si>
  <si>
    <t>แผนพัฒนาวิทยาศาสตร์และเทคโนโลยีแห่งชาติ ... / สำนักนโยบายและแผน กระทรวงวิทยาศาสตร์เทคโนโลยีและสิ่งแวดล้อม</t>
  </si>
  <si>
    <t>QH541.5.E8 ผ931 2555</t>
  </si>
  <si>
    <t>แผนวิจัยผลกระทบของการเปลี่ยนแปลงทางนิเวศอุทกวิทยาต่อศักย์การผลิตทรัพยากรหอยแครงในพื้นที่อ่าวบางตะบูน จังหวัดเพชรบุรี = Research program on impacts of hydro-ecological changes on production potentials of blood clam resource in Bang-tabun Bay, Phetchburi province, Thailand / จารุมาศ เมฆสัมพันธ์ ... [และคนอื่นๆ]</t>
  </si>
  <si>
    <t>HD9016.T5 ผ932 ล.1-5 2536</t>
  </si>
  <si>
    <t>แผนหลักเพื่อการจัดการสิ่งแวดล้อมอุตสาหกรรมของประเทศไทยและแผนปฏิบัติการสิ่งแวดล้อมจากการพัฒนาอุตสาหกรรมในเขตกรุงเทพมหานครและปริมณฑล / จัดทำโดย บริษัทเทศโก้ จำกัด</t>
  </si>
  <si>
    <t>TD195.T68 ส751ล 2554</t>
  </si>
  <si>
    <t>แลภูเก็ต ในยุคอุตสาหกรรมไร้ปล่องควัน / สุจารี ไชยบุญ, เขียน</t>
  </si>
  <si>
    <t>QV610 Thai 963 2541</t>
  </si>
  <si>
    <t>แอสเบสตอส = Asbestos / ฝ่ายจัดการสารพิษ  กองมาตรฐานคุณภาพสิ่งแวดล้อม  สำนักงานคณะกรรมการสิ่งแวดล้อมแห่งชาติ</t>
  </si>
  <si>
    <t>SH393 ค962 2547</t>
  </si>
  <si>
    <t>โครงการ UNEP GEF Project on Reversing environment degradation trends in the South China Sea and Gulf of Thailand" (UNEP GEF SCS) : เอกสารส่วนที่ 2 ข้อมูลสารสนเทศทางภูมิศาสตร์  เล่มที่ 3  หญ้าทะเล / คณะสิ่งแวดล้อมและทรัพยากรศาสตร์ มหาวิทยาลัยมหิดล ; คณะผู้จัดทำ สุวลักษณ์ สาธุมนัสพันธุ์ ... [และคนอืนๆ]"</t>
  </si>
  <si>
    <t>SD397.M25 ค962 2547</t>
  </si>
  <si>
    <t>โครงการ UNEP GEF Project on Reversing environment degradation trends in the South China Sea and Gulf of Thailand" (UNEP GEF SCS) : เอกสารส่วนที่ 3 รายงานสถานการณ์ทรัพยากรธรรมชาติและสิ่งแวดล้อม  เล่มที่ 1  ป่าชายเลน / กรมทรัพยากรทางทะเลและชายฝั่ง ; คณะผู้จัดทำ สนใจ หะวานนท์ ... [และคนอืนๆ]"</t>
  </si>
  <si>
    <t>QH87.3 ค962 2547</t>
  </si>
  <si>
    <t>โครงการ UNEP GEF Project on Reversing environmental degradation trends in the South China Sea and Gulf of Thailand" (UNEP GEF SCS) : เอกสารส่วนที่ 4 รายงานสถานการณ์ทรัพยากรธรรมชาติและสิ่งแวดล้อม  เล่มที่ 4  พื้นที่ชุ่มน้ำ / ภาควิชาชีววิทยาประมง คณะประมง มหาวิทยาลัยเกษตรศาสตร์"</t>
  </si>
  <si>
    <t>QH541.5.M65 ค961 ล.1-3 2558</t>
  </si>
  <si>
    <t>โครงการเตรียมรับมือและป้องกันผลกระทบจากการเปลี่ยนแปลงสภาพภูมิอากาศที่อาจมีต่อระบบนิเวศและสิ่งแวดล้อมแหล่งธรรมชาติอันควรอนุรักษประเภทน้ำตก / ผู้จัดทำ, สำนักงานนโยบายและแผนทรัพยากรธรรมชาติและสิ่งแวดล้อม กระทรวงทรัพยากรธรรมชาติและสิ่งแวดล้อม ; ผู้ศึกษา, ภาควิชาอนุรักษ์วิทยา คณะวนศาสตร์ มหาวิทยาลัยเกษตรศาสตร์ ; รวีวรรณ ภูริเดช, หัวหน้าโคงการ ... [และคนอื่น ๆ]</t>
  </si>
  <si>
    <t>QH541.5.M65 ค961 ล.1-3 2557</t>
  </si>
  <si>
    <t>โครงการเตรียมรับมือและป้องกันผลกระทบจากการเปลี่ยนแปลงสภาพภูมิอากาศที่อาจมีต่อระบบนิเวศและสิ่งแวดล้อมโดยจัดทำมาตรฐานคุณภาพสิ่งแวดล้อมธรรมชาติประเภทภูเขา / สำนักงานนโยบายและแผนทรัพยากรธรรมชาติและสิ่งแวดล้อม กระทรวงทรัพยากรธรรมชาติและสิ่งแวดล้อม</t>
  </si>
  <si>
    <t>QH541.5.E8 ณ214ค ล.1-2 2555</t>
  </si>
  <si>
    <t>โครงการเสริมสร้างการบูรณาการจัดการระบบนิเวศพื้นที่คุ้มครองสิ่งแวดล้อมปากแม่น้ำบางปะกง / จัดทำโดย ภาควิชาชีววิทยาประมง คณะประมง มหาวิทยาลัยเกษตรศาสตร์ ; หัวหน้า/ผู้จัดการโครงการ ณรงค์ วีระไวทยะ ; คณะผู้ร่วมวิจัย ไพลิน จิตรชุ่ม ... [และคนอื่น ๆ]</t>
  </si>
  <si>
    <t>QH541.5.I8 ค962 2548</t>
  </si>
  <si>
    <t>โครงการเสริมสร้างกิจกรรมสีเขียวเพื่อสิ่งแวดล้อมแหล่งท่องเที่ยวและการมีส่วนร่วมของท้องถิ่น อำเภอเกาะสมุย จังหวัดสุราษฎร์ธานี (รายงานฉบับสมบูรณ์) / จัดทำโดย บริษัท เทสโก้ จำกัด</t>
  </si>
  <si>
    <t>HQ1240.5.T5 ค962 2552</t>
  </si>
  <si>
    <t>โครงการเสวนาโต๊ะกลมสตรีกับการแก้ไขปัญหาความยากจนและการอนุรักษ์สิ่งแวดล้อม วันที่ 27 มกราคม 2552 ณ ห้องประชุม F332 อาคารอเนกประสงค์ 2 มหาวิทยาลัยธรรมศาสตร์ (ท่าพระจันทร์) / จัดโดย โครงการสตรีและเยาวชนศึกษา มหาวิทยาลัยธรรมศาสตร์ ; บรรณาธิการ ภาวดี ทองอุไทย</t>
  </si>
  <si>
    <t>ปพ ธ144ค 2557</t>
  </si>
  <si>
    <t>โครงการแบบจำลองจูนฮาร์มอนิกฟิลเตอร์สำหรับระบบไฟฟ้าอุตสาหกรรม = Design of tuned harmonic filters for industrial power system / ธนนันท์ ช่อผล และ สิวะนภ ปรัชญาอาภรณ์</t>
  </si>
  <si>
    <t>NA9256.6.B2 ค961 2539</t>
  </si>
  <si>
    <t>โครงการกรุงรัตนโกสินทร์ / สำนักงานนโยบายและแผนสิ่งแวดล้อม กระทรวงวิทยาศาสตร์ เทคโนโลยีและสิ่งแวดล้อม</t>
  </si>
  <si>
    <t>HE5621.482.T5 ค961 ล.1-4 2542</t>
  </si>
  <si>
    <t>โครงการการจัดทำระบบขนส่งลำเลียงสารอันตราย = Development of hazardous substance transportation system / กองจัดการสารอันตรายและกากของเสีย กรมควบคุมมลพิษ กระทรวงวิทยาศาสตร์ เทคโนโลยีและสิ่งแวดล้อม ; ดำเนินการศึกษาโดย บริษัท จี เอ ไอ คอนซัลแตนท์ อินคอร์ปอเรต และบริษัท เอ็นวิซิส จำกัด</t>
  </si>
  <si>
    <t>QH541.5.S7 ค961 2552</t>
  </si>
  <si>
    <t>โครงการการบริหารจัดการระบบนิเวศลุ่มน้ำท่าจีน / สำนักงานนโยบายและแผนทรัพยากรธรรมชาติและสิ่งแวดล้อม กระทรวงทรัพยากรธรรมชาติและสิ่งแวดล้อม</t>
  </si>
  <si>
    <t>TD178.7.T5 ส691ค 2537</t>
  </si>
  <si>
    <t>โครงการการประเมินผลกระทบสิ่งแวดล้อมระดับพื้นที่จากกิจกรรมเหมืองหินปูน โรงโม่หินและอุตสาหกรรมปูนซีเมนต์ในจังหวัดสระบุรี / สำนักงานนโยบายและแผนสิ่งแวดล้อม กระทรวงวิทยาศาสตร์ เทคโนโลยี และสิ่งแวดล้อม ; นำเสนอโดย บริษัท ศูนย์คุณภาพและความปลอดภัย จำกัด</t>
  </si>
  <si>
    <t>SD387.E22 ค961 2553</t>
  </si>
  <si>
    <t>โครงการการประเมินมูลค่าทางเศรษฐศาสตร์ของทรัพยากรในอุทยานแห่งชาติ กรณีศึกษา : อุทยานแห่งชาติดอยอินทนนท์ : รายงานฉบับสมบูรณ์  / กรมอุทยานแห่งชาติ สัตว์ป่า และพันธุ์พืช กระทรวงทรัพยากรธรรมชาติ และสิ่งแวดล้อม ; ที่ปรึกษาโครงการ อรพรรณ ศรีเสาวลักษณ์, ดุสิต เวชกิจ</t>
  </si>
  <si>
    <t>TD797.9 ค961 ล.1-2 2545</t>
  </si>
  <si>
    <t>โครงการการพัฒนาระบบการจัดการขยะบรรจุภัณฑ์และวัสดุเหลือใช้ในเชิงธุรกิจ พ.ศ. 2545 / ศึกษาวิจัยโดย สถาบันสิ่งแวดล้อมไทย</t>
  </si>
  <si>
    <t>HD9502.T52 บ259ค ล.1-2 2552</t>
  </si>
  <si>
    <t>โครงการการวิจัยเชิงนโยบายเพื่อสนับสนุนการพัฒนาและการใช้พลังงานหมุนเวียนและการเพิ่มประสิทธิภาพในการใช้พลังงานในประเทศไทย ระยะที่ 2 / โดย บัณฑิตวิทยาลัยร่วมด้านพลังงานและสิ่งแวดล้อม มหาวิทยาลัยเทคโนโลยีพระจอมเกล้าธนบุรีและคณะ ; หัวหน้าโครงการ บัณฑิต ฟุ้งธรรมสาร</t>
  </si>
  <si>
    <t>HV553 ค961 2550?</t>
  </si>
  <si>
    <t>โครงการการสนับสนุนเพื่อการฟื้นฟูชุมชนดั้งเดิมที่ประสบภัยธรณีพิบัติสึนามิ / สำนักงานโครงการการพัฒนาแห่งสหประชาชาติ (UNDP), สำนักงานโครงการเพื่อการตั้งถิ่นฐานของมนุษย์แห่งสหประชาชาติ (UN-Habitat), สถาบันสิ่งแวดล้อมไทย</t>
  </si>
  <si>
    <t>TD313.T5 ค961 ล.1/1- 2541</t>
  </si>
  <si>
    <t>โครงการจัดการคุณภาพน้ำและจัดทำแผนปฎิบัติการในพื้นที่ลุ่มน้ำภาคใต้และชายฝั่งทะเล / กองจัดการคุณภาพน้ำ กรมควบคุมมลพิษ กระทรวงวิทยาศาสตร์ เทคโนโลยีและสิ่งแวดล้อม ; ดำเนินการโดย บริษัท ทีม คอนซัลติ้ง เอนจิเนียร์ จำกัด</t>
  </si>
  <si>
    <t>TD194.58.X2T ท251คภต 2539</t>
  </si>
  <si>
    <t>โครงการจัดการสิ่งแวดล้อมเพื่อรองรับการพัฒนาพื้นที่ชายฝั่งทะเลภาคใต้ (ระยะที่สอง) / จัดเตรียมโดย คณะสิ่งแวดล้อมและทรัพยากรศาสตร์ มหาวิทยาลัยมหิดล</t>
  </si>
  <si>
    <t>QH541.5.C3 ค961 ล.1-2 2541</t>
  </si>
  <si>
    <t>โครงการจัดทำแผนการจัดการอนุรักษ์สิ่งแวดล้อมธรรมชาติถ้ำเอราวัณ จังหวัดหนองบัวลำภู / จัดทำโดย บริษัทสหวิจัยจำกัด</t>
  </si>
  <si>
    <t>QH541.5.W33 ค961 ล.1-2 2540</t>
  </si>
  <si>
    <t>โครงการจัดทำแผนการจัดการอนุรักษ์สิ่งแวดล้อมธรรมชาติน้ำตกห้วยจันทน์ จังหวัดศรีสะเกษ / จัดทำโดย บริษัท เอนไวเอ็กซ์เพิร์ท จำกัด</t>
  </si>
  <si>
    <t>QH541.5.C65 ร621ค ล.1-2 2537</t>
  </si>
  <si>
    <t>โครงการจัดทำแผนการจัดการอนุรักษ์สิ่งแวดล้อมธรรมชาติบริเวณชายฝั่งสมเด็จพระนเรศวรมหาราชฯ (ตอนล่าง) จังหวัดประจวบคีรีขันธ์ / คณะสิ่งแวดล้อมและทรัพยากรศาสตร์ มหาวิทยาลัยมหิดล ; หัวหน้าคณะผู้ศึกษาวิจัยฯ, รุ่งจรัส หุตะเจริญ</t>
  </si>
  <si>
    <t>QH541.5.B4 ค961 ล.1-2 2538?</t>
  </si>
  <si>
    <t>โครงการจัดทำแผนการจัดการอนุรักษ์สิ่งแวดล้อมธรรมชาติบริเวณหาดสมิหลา หาดเก้าเส้ง และเกาะหนู เกาะแมว จังหวัดสงขลา / จัดทำโดย สถาบันวิจัยวิทยาศาสตร์และเทคโนโลยีแห่งประเทศไทย</t>
  </si>
  <si>
    <t>HC79.E5 ค961 2539</t>
  </si>
  <si>
    <t>โครงการจัดทำแผนปฏิบัติการและจัดลำดับความสำคัญการลงทุนเพื่อแก้ไขปัญหาสิ่งแวดล้อมจังหวัดนครปฐม : รายงานการศึกษาฉบับสมบูรณ์ / จัดทำโดย บริษัท โปร เอ็น คอนซัลแทนท์ส จำกัด ร่วมกับ บริษัท พัฒนากรุ๊ป จำกัด</t>
  </si>
  <si>
    <t>HD5822.55 ค961 2540</t>
  </si>
  <si>
    <t>โครงการจัดทำแหล่งข้อมูลกลางกำลังคนด้านวิทยาศาสตร์และเทคโนโลยี / ศูนย์เทคโนโลยีอิเล็กทรอนิกส์และคอมพิวเตอร์แห่งชาติ สำนักงานพัฒนาวิทยาศาสตร์และเทคโนโลยีแห่งชาติ กระทรวงวิทยาศาสตร์ เทคโนโลยีและสิ่งแวดล้อม</t>
  </si>
  <si>
    <t>clrf</t>
  </si>
  <si>
    <t>CD-ROM 0660T</t>
  </si>
  <si>
    <t>โครงการจัดทำคู่มือกำกับดูแลสถานประกอบการ [electronic resource] : คู่มือการกำกับดูแลโรงงานอุตสาหกรรมรายสาขา / จัดทำโดย กรมโรงงานอุตสาหกรรม กระทรวงอุตสาหกรรม</t>
  </si>
  <si>
    <t>HC445.Z65 ค961 ล.1-2 2547</t>
  </si>
  <si>
    <t>โครงการจัดทำฐานข้อมูลติดตามการเปลี่ยนแปลงสิ่งแวดล้อมระดับพื้นที่ด้านการสำรวจระยะไกลกรณีศึกษาจัดทำบัญชีทรัพยากรชายฝั่งทะเล (จังหวัดประจวบคีรีขันธ์ และชุมพร) / กรมส่งเสริมคุณภาพสิ่งแวดล้อม</t>
  </si>
  <si>
    <t>HC445.Z65 ค961 ล.1-2 2545</t>
  </si>
  <si>
    <t>โครงการจัดทำฐานข้อมูลติดตามการเปลี่ยนแปลงสิ่งแวดล้อมระดับพื้นที่ด้านการสำรวจระยะไกลกรณีศึกษาจัดทำบัญชีทรัพยากรชายฝั่งทะเล (จังหวัดระยองและจันทบุรี) / กรมส่งเสริมคุณภาพสิ่งแวดล้อม</t>
  </si>
  <si>
    <t>QH541 ก170ค 2548</t>
  </si>
  <si>
    <t>โครงการจัดทำฐานข้อมูลส่งเสริมสิ่งแวดล้อมแหล่งท่องเที่ยวและการมีส่วนร่วมของประชาชน เกาะสมุย จ.สุราษฎร์ธานี: รายงานฉบับสมบูรณ์/ กรมส่งเสริมคุณภาพสิ่งแวดล้อม</t>
  </si>
  <si>
    <t>TS155.7 ค961 2544?</t>
  </si>
  <si>
    <t>โครงการจัดทำดัชนีด้านสิ่งแวดล้อมอุตสาหกรรม / กรมควบคุมมลพิษ กระทรวงวิทยาสตร์ เทคโนโลยีและสิ่งแวดล้อม</t>
  </si>
  <si>
    <t>QH541.5.S7 ค961 ล.1-3 2551</t>
  </si>
  <si>
    <t>โครงการติดตามและประเมินผลการจัดการทรัพยากรธรรมชาติและสิงแวดล้อมในระบบนิเวศของลุ่มน้ำบางปะกง / ผู้ศึกษา บริษัท เทสโก้ จำกัด ธรราชาติและสิ่งแวดล้อม</t>
  </si>
  <si>
    <t>QC981.8.C5 ค961 2553</t>
  </si>
  <si>
    <t>โครงการติดตามและประเมินผลการอนุวัตกรอบอนุสัญญาสหประชาชาติว่าด้วยการเปลี่ยนแปลงสภาพภูมิอากาศ (UNFCCC) : รายงานฉบับสมบูรณ์  / สำนักความร่วมมือด้านทรัพยากรธรรมชาติและสิ่งแวดล้อมระหว่างประเทศ กระทรวงทรัพยากรธรรมชาติและสิ่งแวดล้อม</t>
  </si>
  <si>
    <t>TD194.68.T5 ก485ค  ล.1-2 2541</t>
  </si>
  <si>
    <t>โครงการติดตามตรวจสอบและประเมินผลกระทบสิ่งแวดล้อมจากโครงการที่จัดทำรายงานการวิเคราะห์ผลกระทบสิ่งแวดล้อม : กรณีพื้นที่จังหวัดฉะเชิงเทรา จังหวัดปทุมธานี : รายงานการระชุมสัมมนา วันจันทร์ที่ 16 กุมภาพันธ์ 2541 ณ โรงแรมมารวยการ์เดน / สำนักงานนโยบายและแผนสิ่งแวดล้อม กระทรวงวิทยาศาสตร์เทคโนโลยีและสิ่งแวดล้อม ; จัดทำโดย บริษัท พรี ดีเวลลอปเมนท์ คอนซัลแตนท์ จำกัด</t>
  </si>
  <si>
    <t>TD194.58.T5 ค961 ล.1-5 2556</t>
  </si>
  <si>
    <t>โครงการติดตามตรวจสอบการปฏิบัติตามมาตรการด้านสิ่งแวดล้อมของโครงการที่จัดทำรายงานการวิเคราะห์ผลกระทบสิ่งแวดล้อมที่ตั้งอยู่ในพื้นที่ประสบอุทกภัย / จัดทำโดย บริษัท เทคนิคสิ่งแวดล้อมไทย จำกัด</t>
  </si>
  <si>
    <t>TD194.68.T5 ค961 ล.1-2 2545</t>
  </si>
  <si>
    <t>โครงการติดตามตรวจสอบคุณภาพสิ่งแวดล้อมจังหวัดขอนแก่น นครราชสีมา อุดรธานี หนองบัวลำภู ชัยภูมิ และเลย / กองสิ่งแวดล้อมทรัพยากรธรณี กรมทรัพยากรธรณี</t>
  </si>
  <si>
    <t>TD194.68.T52E2 ค961 ล.1-2 2544</t>
  </si>
  <si>
    <t>โครงการติดตามตรวจสอบคุณภาพสิ่งแวดล้อมจังหวัดชลบุรี ระยอง จันทบุรี และตราด / กองสิ่งแวดล้อมทรัพยากรธรณี กรมทรัพยากรธรณี</t>
  </si>
  <si>
    <t>TF859.Z5B3 ค961 ล.1-2 2543</t>
  </si>
  <si>
    <t>โครงการทดสอบการใช้งานของรถโดยสารประจำทางต้นแบบที่ขับเคลื่อนด้วยไฟฟ้า / โดย บริษัท เอส เค ไอ อิเล็คทริค จำกัด ; กองจัดการคุณภาพอากาศและเสียง กรมควบคุมมลพิษ กระทรวงวิทยาศาสตร์ เทคโนโลยีและสิ่งแวดล้อม</t>
  </si>
  <si>
    <t>HD890.55.Z9 ค961 ล.1-2 2548</t>
  </si>
  <si>
    <t>โครงการนำร่องให้ท้องถิ่นมีส่วนร่วมในการกำหนดเขตการใช้ประโยชน์ที่ดินและการอนุรักษ์ ฟื้นฟู ทรัพยากรดินและที่ดิน / สำนักงานนโยบายและแผนทรัพยากรธรรมชาติและสิ่งแวดล้อม</t>
  </si>
  <si>
    <t>S944.5.P78 ค961 2559</t>
  </si>
  <si>
    <t>โครงการประเมินผลนโยบายการกำหนดพื้นที่คุ้มครองสิ่งแวดล้อมในประเทศไทย / คณะผู้ประเมินผล, อารี สุวรรณมณี ... [และคนอื่น ๆ]</t>
  </si>
  <si>
    <t>PN1993 ค123ค 2538</t>
  </si>
  <si>
    <t>โครงการประกวดภาพยนตร์สารคดีเพื่ออนุรักษ์ทรัพยากรธรรมชาติและสิ่งแวดล้อมประจำปี 253- / จัดโดย คณะกรรมการส่งเสริมอุตสาหกรรมภาพยนตร์ไทยและกรมประชาสัมพันธ์</t>
  </si>
  <si>
    <t>SD397.M25 ค961 2550</t>
  </si>
  <si>
    <t>โครงการปลูกป่าชายเลนเพื่อเฉลิมพระเกียรติ / คณะอนุกรรมการด้านสิ่งแวดล้อม ในคณะกรรมการอำนวยการจัดงานเฉลิมพระเกียรติฯ สภานิติบัญญัติแห่งชาติ</t>
  </si>
  <si>
    <t>TC313.T48 ค961 ล.1-2 2550</t>
  </si>
  <si>
    <t>โครงการป้องกันและแก้ไขปัญหาการกัดเซาะชายฝั่งทะเลบางขุนเทียน กรุงเทพมหานคร / บริษัท คอนซัลแทนท์ ออฟ เทคโนโลยี จำกัด, บริษัท ปัญญา คอนซัลแตนท์ จำกัด</t>
  </si>
  <si>
    <t>QH541.5.E8 ค961 ล.1-3 2556</t>
  </si>
  <si>
    <t>โครงการผลักดันและขับเคลื่อนเครือข่ายและองค์ความรู้ในการจัดการระบบนิเวศพื้นที่คุ้มครองสิ่งแวดล้อมปากแม่น้ำบางปะกง = Enhancement of network and knowledge in ecosystem management of Bang Pakong estuary environmentally protected area project / กองประสานการจัดการทรัพยากรธรรมชาติและสิ่งแวดล้อม สำนักนโยบายและแผนทรัพยากรธรรมชาติและสิ่งแวดล้อม  ร่วมกับ บริษัท ปัญญา คอนซัลแตนท์ จำกัด</t>
  </si>
  <si>
    <t>K3581 ค961 2550</t>
  </si>
  <si>
    <t>โครงการผลักดันนโยบายสาธารณะเพื่อพัฒนากฎหมายที่เกี่ยวกับกระบวนการยุติธรรมด้านสิ่งแวดล้อม / บรรณาธิการ สุนทรียา เหมือนพะวงศ์</t>
  </si>
  <si>
    <t>QH541.2 ม429ค 2549-&lt;2555&gt;</t>
  </si>
  <si>
    <t>โครงการพัฒนา นักเรียน โรงเรียน และชุมชนอย่างมีส่วนร่วมโดยผ่านกระบวนการสิ่งแวดล้อมศึกษา มหาวิทยาลัยมหิดล : ศูนย์การเรียนรู้ชุมชน ปี ... / โดย มาณี ไชยธีรานุวัฒศิริ</t>
  </si>
  <si>
    <t>TF859.Z5B3 คร961 ล.1-4 2542</t>
  </si>
  <si>
    <t>โครงการพัฒนาและสร้างรถโดยสารประจำทางต้นแบบที่ขับเคลื่อนด้วยกระแสไฟฟ้า / ดำเนินงานโดย บริษัท เอส เค ไอ อิเล็คทริค จำกัด ; กองจัดการคุณภาพอากาศและเสียง กรมควบคุมมลพิษ กระทรวงวิทยาศาสตร์เทคโนโลยีและสิ่งแวดล้อม</t>
  </si>
  <si>
    <t>HD9579.D54 ค962 ล.1-4 2553?</t>
  </si>
  <si>
    <t>โครงการพัฒนาขีดความสามารถทางวิทยาศาสตร์และเทคโนโลยีด้านพลังงานชีวภาพ / สำนักงานขีดความสามารถในการแข่งขันทางเศรษฐกิจ สำนักงานคณะกรรมการพัฒนาการเศรษฐกิจและสังคมแห่งชาติ  ; บริษัทบีเอ็นบี อินเตอร์ กรุ๊ป จำกัด</t>
  </si>
  <si>
    <t>HC445.Z9E5 ค962 ล.1-2 2549</t>
  </si>
  <si>
    <t>โครงการพัฒนาดัชนีชี้วัดการพัฒนาที่ยั่งยืนของประเทศไทย ระยะที่ 2 / สำนักงานคณะกรรมการพัฒนาการเศรษฐกิจและสังคมแห่งชาติ ร่วมกับ สถาบันสิ่งแวดล้อมไทย</t>
  </si>
  <si>
    <t>DS586 ภ671ม 2529</t>
  </si>
  <si>
    <t>โครงการพัฒนาทรัพยากรและสิ่งแวดล้อม อันเนื่องมาจากพระราชดำริ / โดย คณะสิ่งแวดล้อมและทรัพยากรศาสตร์ มหาวิทยาลัยมหิดล</t>
  </si>
  <si>
    <t>LB1027.23 ม429ค 2549</t>
  </si>
  <si>
    <t>โครงการพัฒนานักเรียน โรงเรียน และชุมชนอย่างมีส่วนร่วมโดยผ่านกระบวนการสิ่งแวดล้อมศึกษา / มาณี ไชยธีรานุวัฒศิริ</t>
  </si>
  <si>
    <t>LB1027.23 ม429คร 2551</t>
  </si>
  <si>
    <t>โครงการพัฒนานักเรียน โรงเรียน และชุมชนอย่างมีส่วนร่วมโดยผ่านกระบวนการสิ่งแวดล้อมศึกษา : มหาวิทยาลัยมหิดล ศูนย์การเรียนรู้ชุมชน ปี 2550 /  ccbcหัวหน้าโครงการวิจัย  ไชยธีรานุวัฒศิริ ... [และคนอื่น ๆ]</t>
  </si>
  <si>
    <t>QH541 ค962 ล.1-3 2559</t>
  </si>
  <si>
    <t>โครงการพัฒนาพื้นที่ประกอบการหน้าพระลานจังหวัดสระบุรีเป็นพื้นที่สีเขียว / โดย สถาบันวิจัยสภาวะแวดล้อม จุฬาลงกรณ์มหาวิทยาลัย</t>
  </si>
  <si>
    <t>TC513.T48 ร926ค  ล.1-13 2556</t>
  </si>
  <si>
    <t>โครงการพัฒนาลุ่มน้ำทะเลสาบสงขลาอย่างยั่งยืน / หัวหน้าโครงการ โรจนัจฉริย์ ด่านสวัสดิ์ ; ผู้ศึกษา คณะการจัดการสิ่งแวดล้อม มหาวิทยาลัยสงขลานครินทร์ ; กระทรวงทรัพยากรและสิ่งแวดล้อม สำนักงานนโยบายและแผนทรัพยากรธรรมชาติและสิ่งแวดล้อม</t>
  </si>
  <si>
    <t>WT115 ว785ร 2558</t>
  </si>
  <si>
    <t>โครงการพัฒนาอาหารเพื่อสุขภาวะที่ดีของประชากรผู้สูงอายุในประเทศไทย : คลัสเตอร์ ด้านนวัตกรรมการวิจัยด้านสังคม การศึกษา สิ่งแวดล้อมต่อสุขภาวะประชาชน / วิสิฐ จะวะสิต และ จิตราพร งามพีระพงศ์</t>
  </si>
  <si>
    <t>QH541 กส125ค 2532</t>
  </si>
  <si>
    <t>โครงการพิทักษ์ และแก้ไขปัญหาสิ่งแวดล้อมโดยชุมชน : รายงานการสัมมนา =  Primary environmental care, 8-10 พฤษภาคม 2532 ณ สถาบันพัฒนาการสาธารณสุขอาเซียน มหาวิทยาลัยมหิดล ศาลายา /  สถาบันพัฒนาการสาธารณสุขอาเซียน มหาวิทยาลัยมหิดล และโครงการสิ่งแวดล้อมขององค์การสหประชาชาติ</t>
  </si>
  <si>
    <t>G70.215.T5 ค962 2540</t>
  </si>
  <si>
    <t>โครงการระบบสารสนเทศภูมิศาสตร์จังหวัดอำนาจเจริญ / กรมส่งเสริมคุณภาพสิ่งแวดล้อม</t>
  </si>
  <si>
    <t>NA1522.C51 ค962 2543?</t>
  </si>
  <si>
    <t>โครงการรักษาเอกลักษณ์ของสถาปัตยกรรมท้องถิ่นและสิ่งแวดล้อมเพื่อดึงดูดนักท่องเที่ยวจังหวัดเชียงราย : รายงานฉบับสุดท้าย / โดย มหาวิทยาลัยศิลปากร ; วีรพันธุ์ ชินวัตร, หัวหน้ากลุ่มวิจัย ... [และคนอื่นๆ]</t>
  </si>
  <si>
    <t>NA1522.P4 ค962 2543?</t>
  </si>
  <si>
    <t>โครงการรักษาเอกลักษณ์ของสถาปัตยกรรมท้องถิ่นและสิ่งแวดล้อมเพื่อดึงดูดนักท่องเที่ยวจังหวัดเพชรบุรี : รายงานฉบับสุดท้าย / โดย มหาวิทยาลัยศิลปากร</t>
  </si>
  <si>
    <t>NA1522.L6 ค962 2543?</t>
  </si>
  <si>
    <t>โครงการรักษาเอกลักษณ์ของสถาปัตยกรรมท้องถิ่นและสิ่งแวดล้อมเพื่อดึงดูดนักท่องเที่ยวจังหวัดเลย : รายงานฉบับสุดท้าย / โดย มหาวิทยาลัยศิลปากร ; สิทธิพร ภิรมย์รื่น, หัวหน้าทีมวิจัย ... [และคนอื่นๆ]</t>
  </si>
  <si>
    <t>NA1522.Pr7 ค962 2543?</t>
  </si>
  <si>
    <t>โครงการรักษาเอกลักษณ์ของสถาปัตยกรรมท้องถิ่นและสิ่งแวดล้อมเพื่อดึงดูดนักท่องเที่ยวจังหวัดแพร่ : รายงานฉบับสุดท้าย / โดย มหาวิทยาลัยศิลปากร ; ตรึงใจ บูรณสมภพ, หัวหน้าทีมวิจัย ... [และคนอื่นๆ]</t>
  </si>
  <si>
    <t>NA1522.K7 ค962 2543?</t>
  </si>
  <si>
    <t>โครงการรักษาเอกลักษณ์ของสถาปัตยกรรมท้องถิ่นและสิ่งแวดล้อมเพื่อดึงดูดนักท่องเที่ยวจังหวัดกระบี่ : รายงานฉบับสุดท้าย / โดย มหาวิทยาลัยศิลปากร</t>
  </si>
  <si>
    <t>NA1522.T7 ค962 2543?</t>
  </si>
  <si>
    <t>โครงการรักษาเอกลักษณ์ของสถาปัตยกรรมท้องถิ่นและสิ่งแวดล้อมเพื่อดึงดูดนักท่องเที่ยวจังหวัดตราด : รายงานฉบับสุดท้าย / โดย มหาวิทยาลัยศิลปากร ; วาสิฏฐ์ อิ่มแสงจันทร์, หัวหน้าทีมวิจัย ... [และคนอื่นๆ]</t>
  </si>
  <si>
    <t>NA1522.N3 ค962 2543?</t>
  </si>
  <si>
    <t>โครงการรักษาเอกลักษณ์ของสถาปัตยกรรมท้องถิ่นและสิ่งแวดล้อมเพื่อดึงดูดนักท่องเที่ยวจังหวัดนครปฐม : รายงานฉบับสุดท้าย / โดย มหาวิทยาลัยศิลปากร ; พรพจน์ สุขเกษม, หัวหน้ากลุ่มวิจัย ... [และคนอื่นๆ]</t>
  </si>
  <si>
    <t>NA1522.N55 ค962 2543?</t>
  </si>
  <si>
    <t>โครงการรักษาเอกลักษณ์ของสถาปัตยกรรมท้องถิ่นและสิ่งแวดล้อมเพื่อดึงดูดนักท่องเที่ยวจังหวัดหนองบัวลำภู : รายงานฉบับสุดท้าย / โดย มหาวิทยาลัยศิลปากร ; กิจชัย จิตขจรวานิช, หัวหน้ากลุ่มวิจัย ... [และคนอื่นๆ]</t>
  </si>
  <si>
    <t>HD47.3 จ496ค2552?</t>
  </si>
  <si>
    <t>โครงการลดต้นทุนเชิงบูรณาการเพื่อการเพิ่มผลผลิตและเป็นมิตรกับสิ่งแวดล้อมสำหรับวิสาหกิจในอุตสาหกรรมไฟฟ้าและอิเล็กทรอนิกส์ / คณะผู้จัดทำ จิรพัฒน์ โพธิ์พ่วง, สุรัส ตั้งไพฑูรย์, เจษฎา ช้าง</t>
  </si>
  <si>
    <t>QE471.2 ค962 2543</t>
  </si>
  <si>
    <t>โครงการวางแผนการจัดการสิ่งแวดล้อมและการฟื้นฟูแหล่งทรายภาคกลาง : กรุงเทพมหานคร สมุทรปราการ สมุทรสงคราม สมุทรสาคร นนทบุรี ปทุมธานี สระบุรี ลพบุรี ชัยนาท อุทัยธานี / สำนักงานนโยบายและแผนสิ่งแวดล้อม กระทรวงวิทยาศาสตร์ เทคโนโลยีและสิ่งแวดล้อม ; จัดทำโดย บริษัท พรี ดีเวลลอปเมนท์ คอนซัลแตนท์ จำกัด ; คณะผู้ดำเนินการศึกษา, นิศานาท สถิรกุล ... [และคนอื่นๆ]</t>
  </si>
  <si>
    <t>GE320.T5 ค962 ล.1-3 2555</t>
  </si>
  <si>
    <t>โครงการวางแผนการจัดการสิ่งแวดล้อมจากการใช้ประโยชน์ทรัพยากรดินลูกรังและหินผุ (ภาคเหนือและภาคตะวันออกเฉียงเหนือบางส่วน) 20 จังหวัด : เชียงราย เชียงใหม่ แม่ฮ่องสอน ลำพูน ลำปาง อุตรดิตถ์ แพร่ น่าน พะเยา เพชรบูรณ์ ตาก พิษณุโลก สุโขทัย พิจิตร กำแพงเพชร เลย ชัยภูมิ หนองบัวลำภู อุดรธานี และหนองคาย / สำนักงานนโยบายและแผนทรัพยากรธรรมชาติและสิ่งแวดล้อม</t>
  </si>
  <si>
    <t>GE320.T5 ค962 ล.1-3 2556</t>
  </si>
  <si>
    <t>โครงการวางแผนการจัดการสิ่งแวดล้อมจากการใช้ประโยชน์ทรัพยากรดินลูกรังและหินผุ (ภาคตะวันออกเฉียงเหนือ)  / สำนักงานนโยบายและแผนทรัพยากรธรรมชาติและสิ่งแวดล้อม กระทรวงทรัพยากรธรรมชาติและสิ่งแวดล้อม</t>
  </si>
  <si>
    <t>GE320.T5 ค961 ล.1-2 2557</t>
  </si>
  <si>
    <t>โครงการวางแผนการจัดการสิ่งแวดล้อมจากการใช้ประโยชน์ทรัพยากรดินลูกรังและหินผุ (ภาคตะวันออกและการสรุปรวบรวมทั้งประเทศ) / สำนักงานนโยบายและแผนทรัพยากรธรรมชาติและสิ่งแวดล้อม กระทรวงทรัพยากรธรรมชาติและสิ่งแวดล้อม</t>
  </si>
  <si>
    <t>TD195.D35 ค962 ล.1-5 2545</t>
  </si>
  <si>
    <t>โครงการวิเคราะห์และประเมินผลกระทบสิ่งแวดล้อมภายหลังการก่อสร้างเขื่อนทดน้ำบางปะกงและประเมินค่าความเสียหายด้านสิ่งแวดล้อม / สำนักงานนโยบายและแผนสิ่งแวดล้อม</t>
  </si>
  <si>
    <t>TD794.5 ค961 ล.1-2 2543</t>
  </si>
  <si>
    <t>โครงการวิจัยและพัฒนาเทคโนโลยีการลดของเสียและการใช้ประโยชน์จากของเสีย = Ressearch and development on waste minimization and utilization technology / กรมควบคุมมลพิษ กระทรวงวิทยาศาสตร์ เทคโนโลยีและสิ่งแวดล้อม</t>
  </si>
  <si>
    <t>TJ820 ธ211ค 2556</t>
  </si>
  <si>
    <t>โครงการวิจัยการศึกษาศักยภาพพลังงานลมสำหรับการผลิตไฟฟ้าในเขตภาคกลางของประเทศไทย = A study on potential of wind energy for electricity generation in central region of Thailand / คณะผู้วิจัย ธนัญชัย ลีภักดิ์ปรีดา หัวหน้าโครงการวิจัย ... [และคนอื่น ๆ]</t>
  </si>
  <si>
    <t>DS589.S21 ส857ค 2542</t>
  </si>
  <si>
    <t>โครงการศึกษาเพื่อการประกาศเขตอนุรักษ์สิ่งแวดล้อมศิลปกรรม : แหล่งโบราณคดีบ้านดอนธงชัย / สุรัตน์ วรางค์รัตน์</t>
  </si>
  <si>
    <t>TC513.T48 ช281ค 2545</t>
  </si>
  <si>
    <t>โครงการศึกษาเพื่อจัดทำแผนรวมการบริหารจัดการทรัพยากรน้ำในพื้นที่ลุ่มน้ำป่าสัก : รายงานฉบับกลาง / หัวหน้าโครงการ ชวลิต จันทรรัตน์</t>
  </si>
  <si>
    <t>S585.93.T5 ม246ค 2556</t>
  </si>
  <si>
    <t>โครงการศึกษาและจัดการการปนเปื้อนมลพิษและสารอันตรายในผลผลิตทางการเกษตรที่ใช้เป็นอาหารของจังหวัดนครปฐม เรื่อง การศึกษาขั้นตอนและการใช้สารเคมีอันตรายในการปลูกพืชที่ใช้เป็นอาหารของจังหวัดนครปฐม = The studies and management of pollutant and toxic substance contamination on agricultural products for foods in Nakhon Pathom province / คณะสิ่งแวดล้อมสิ่งแวดล้อมและทรัพยากรศาสตร์ มหาวิทยาลัยมหิดล</t>
  </si>
  <si>
    <t>HC85 ครบ962 2542</t>
  </si>
  <si>
    <t>โครงการศึกษาและจัดทำข้อมูลสารสนเทศภูมิศาสตร์จังหวัดราชบุรี / กรมส่งเสริมคุณภาพสิ่งแวดล้อม กระทรวงวิทยาศาสตร์เทคโนโลยีและสิางแวดล้อม ร่วมกับบริษัทนูแมพจำกัด</t>
  </si>
  <si>
    <t>HC85 คสพ962 2542</t>
  </si>
  <si>
    <t>โครงการศึกษาและจัดทำข้อมูลสารสนเทศภูมิศาสตร์จังหวัดสุพรรณบุรี / กรมส่งเสริมคุณภาพสิ่งแวดล้อม กระทรวงวิทยาศาสตร์เทคโนโลยีและสิ่งแวดล้อม ร่วมกับบริษัทนูแมพจำกัด</t>
  </si>
  <si>
    <t>HC445.Z65 ค962 ชม 2547</t>
  </si>
  <si>
    <t>โครงการศึกษาและจัดทำฐานข้อมูลสารสนเทศภูมิศาสตร์จังหวัดเชียงใหม่ / กรมส่งเสริมคุณภาพสิ่งแวดล้อม กระทรวงทรัพยากรธรรมชาติและสิ่งแวดล้อม</t>
  </si>
  <si>
    <t>HC445.Z65 ค962 ลป 2547</t>
  </si>
  <si>
    <t>โครงการศึกษาและจัดทำฐานข้อมูลสารสนเทศภูมิศาสตร์จังหวัดลำปาง / กรมส่งเสริมคุณภาพสิ่งแวดล้อม กระทรวงทรัพยากรธรรมชาติและสิ่งแวดล้อม</t>
  </si>
  <si>
    <t>HC445.Z65 ค962 อต 2547</t>
  </si>
  <si>
    <t>โครงการศึกษาและจัดทำฐานข้อมูลสารสนเทศภูมิศาสตร์จังหวัดอุตรดิตถ์ / กรมส่งเสริมคุณภาพสิ่งแวดล้อม กระทรวงทรัพยากรธรรมชาติและสิ่งแวดล้อม</t>
  </si>
  <si>
    <t>TD392 ค962 2531</t>
  </si>
  <si>
    <t>โครงการศึกษาและวิจัยคุณภาพน้ำในแม่น้ำสายหลัก (ท่าจีน) : รายงานการสำรวจคุณภาพน้ำในแม่น้ำท่าจีน พ.ศ.2527-2530 / ฝ่ายคุณภาพน้ำ กองมาตรฐานคุณภาพสิ่งแวดล้อม สำนักงานคณะกรรมการสิ่งแวดล้อมแห่งชาติ</t>
  </si>
  <si>
    <t>TD313.T5 ค961 2531</t>
  </si>
  <si>
    <t>โครงการศึกษาและวิจัยคุณภาพน้ำในแม่น้ำสายหลัก (ท่าจีน) : รายงานการสำรวจสภาพนิเวศวิทยาในแม่น้ำท่าจีน / ฝ่ายคุณภาพน้ำ กองมาตรฐานคุณภาพสิ่งแวดล้อม สำนักงานคณะกรรมการสิ่งแวดล้อมแห่งชาติ</t>
  </si>
  <si>
    <t>TD392 ค961 2531</t>
  </si>
  <si>
    <t>โครงการศึกษาและวิจัยคุณภาพน้ำในแม่น้ำสายหลัก (บางปะกง) : รายงานการจัดการคุณภาพเบื้องต้นของแม่น้ำบางปะกง แม่น้ำนครนายกและแม่น้ำปราจีนบุรี พ.ศ. 2529-2530 / งานคุณภาพน้ำ กองมาตรฐานคุณภาพสิ่งแวดล้อม สำนักงานคณะกรรมการสิ่งแวดล้อมแห่งชาติ</t>
  </si>
  <si>
    <t>HD9661.T5 ค962 2551</t>
  </si>
  <si>
    <t>โครงการศึกษาการพัฒนาเทคโนโลยีและกำลังคนเพื่อเข้าสู่อุตสาหกรรมฐานความรู้ ระยะที่ 2 : (พลาสติก) / นักวิจัย นิตยา สำเร็จผล ... [และคนอื่น ๆ]</t>
  </si>
  <si>
    <t>QH541 ค962 ล.1-2 2541</t>
  </si>
  <si>
    <t>โครงการศึกษาข้อมูลสังคมและสิ่งแวดล้อมเพื่อความร่วมมือกับประเทศในภูมิภาคลุ่มน้ำโขงตอนบน / โดย เทพพนม เมืองแมน ... [และคนอื่นๆ]</t>
  </si>
  <si>
    <t>S596.7 ส232ค ล.1-2 2547</t>
  </si>
  <si>
    <t>โครงการศึกษาความเป็นไปได้และแนวทางการกำหนดเขตการใช้ประโยชน์ที่ดิน และมาตรการที่มีผลใช้บังคับ / สมเกียรติ วรปัญญาอนันต์, หัวหน้าโครงการ สำนักงานนโยบายและแผนทรัพยากรธรรมชาติและสิ่งแวดล้อม กระทรวงทรัพยากรธรรมชาติและสิ่งแวดล้อม</t>
  </si>
  <si>
    <t>HC445.Z65 ค962 ล.1-2 2544</t>
  </si>
  <si>
    <t>โครงการศึกษาจัดทำฐานข้อมูลติดตามการเปลี่ยนแปลงสิ่งแวดล้อมระดับพื้นที่ด้วยการสำรวจระยะไกลกรณีศึกษาบัญชีทรัพยากรชายฝั่งทะเล (จังหวัดเพชรบุรี สมุทรสงคราม สมุทรสาคร สมุทรปราการ และเขตบางขุนเทียน กทม.) / กรมส่งเสริมคุณภาพสิ่งแวดล้อม</t>
  </si>
  <si>
    <t>QH75 ค962 2537</t>
  </si>
  <si>
    <t>โครงการศึกษาผลกระทบสิ่งแวดล้อมหลังการดำเนินโครงการโรงแรมและอาคารขนาดใหญ่ในจังหวัดชลบุรี / สำนักงานนโยบายและแผนสิ่งแวดล้อม  กระทรวงวิทยาศาสตร์ เทคโนโลยีและสิ่งแวดล้อม ; จัดทำโดย บริษัท เอส.พี.เอส คอนซัลติ้ง จำกัด</t>
  </si>
  <si>
    <t>TD195.H67 ค962 ล.1-2 2539</t>
  </si>
  <si>
    <t>โครงการศึกษาผลกระทบสิ่งแวดล้อมหลังดำเนินการโครงการโรงแรมและอาคารขนาดใหญ่บริเวณชายทะเลในจังหวัดเพชรบุรีและประจวบคีรีขันธ์ / โดย บริษัท สยาม ดีเอชวี จำกัด</t>
  </si>
  <si>
    <t>HC85 คชพ962 2544</t>
  </si>
  <si>
    <t>โครงการศึกษาระบบสารสนเทศภูมิศาสตร์จังหวัดชุมพร : ข้อมูลแผนที่ในระบบสารสนเทศภูมิศาสตร์ / กรมส่งเสริมคุณภาพสิ่งแวดล้อม กระทรวงวิทยาศาสตร์เทคโนโลยีและสิ่งแวดล้อม</t>
  </si>
  <si>
    <t>HC85 คสท962 2544</t>
  </si>
  <si>
    <t>โครงการศึกษาระบบสารสนเทศภูมิศาสตร์จังหวัดสุโขทัย : ข้อมูลแผนที่ในระบบสารสนเทศภูมิศาสตร์ / กรมส่งเสริมคุณภาพสิ่งแวดล้อม กระทรวงวิทยาศาสตร์เทคโนโลยีและสิ่งแวดล้อม</t>
  </si>
  <si>
    <t>CD-ROM 0724T</t>
  </si>
  <si>
    <t>โครงการส่งเสริมการนำพลังงานทางเลือกมาใช้ในอุตสาหกรรมเป้าหมาย 2 สาขาอุตสาหกรรม [electronic resource] = Project to Promote Altetnative Energy in 2 Target Industries / สมนึก วิสุทธิแพทย์ ... [และคนอื่น ๆ]  ; cสำนักพัฒนาเทคนิคศึกษา มหาวิทยาลัยเทคโนโลยีพระจอมเกล้าพระนครเหนือ</t>
  </si>
  <si>
    <t>TD899.P3 ค962 ล.1-2 2544</t>
  </si>
  <si>
    <t>โครงการสาธิตเทคโนโลยีการลดของเสียในอุตสาหกรรมกระดาษ = Waste minimization demonstration in paper industry / กรมควบคุมมลพิษ กระทรวงวิทยาศาสตร์ เทคโนโลยีและสิ่งแวดล้อม</t>
  </si>
  <si>
    <t>TD380 ค962 2543</t>
  </si>
  <si>
    <t>โครงการสำรวจและตรวจสอบคุณภาพน้ำในพื้นที่ลุ่มน้ำสาขาและแหล่งน้ำประปาทั่วประเทศ : รายงานสรุปสำหรับผู้บริหาร / กรมควบคุมมลพิษ กระทรวงวิทยาศาสตร์ เทคโนโลยีและสิ่งแวดล้อม</t>
  </si>
  <si>
    <t>SD414.T5 ค962 2549</t>
  </si>
  <si>
    <t>โครงการหมู่บ้านพิทักษ์ป่ารักษาสิ่งแวดล้อมศูนย์ประสานงานหมู่บ้านพิทักษ์ป่ารักษาสิ่งแวดล้อม / กรมอุทยานแห่งชาติ สัตว์ป่า และพันธ์พืช กระทรวงทรัพยากรธรรมชาติและสิ่งแวดล้อม</t>
  </si>
  <si>
    <t>DS586 ค962 2538</t>
  </si>
  <si>
    <t>โครงการหลวง / กรมส่งเสริมคุณภาพสิ่งแวดล้อม กระทรวงวิทยาศาสตร์ เทคโนโลยีและสิ่งแวดล้อม</t>
  </si>
  <si>
    <t>HC445.Z9N3 อ474ค 2558</t>
  </si>
  <si>
    <t>โครงสร้าง วิสัยทัศน์ การขับเคลื่อนสุขภาวะและการจัดการทรัพยากรธรรมชาติและสิ่งแวดล้อมในท้องถิ่น / อัครพงศ์ อั้นทอง, ปเนต มโนมัยวิบูลย์ และมิ่งสรรพ์ ขาวสอาด</t>
  </si>
  <si>
    <t>QV633 Thai 871 2541</t>
  </si>
  <si>
    <t>โทลูอีน = Toluene / งานสารเป็นพิษ กองมาตรฐานคุณภาพสิ่งแวดล้อม  สำนักงานคณะกรรมการสิ่งแวดล้อมแห่งชาติ</t>
  </si>
  <si>
    <t>WA240 Thai 971 2541</t>
  </si>
  <si>
    <t>โพรพอกเซอร์ = Propoxur / งานสารเป็นพิษ  กองมาตรฐานคุณภาพสิ่งแวดล้อม  สำนักงานคณะกรรมการสิ่งแวดล้อมแห่งชาติ</t>
  </si>
  <si>
    <t>TP247.5 น287ร 2548</t>
  </si>
  <si>
    <t>โรคพิษสารทำละลายอินทรีย์ = Organic solvents poisoning / เนื้อหาวิชาการ นลินี ศรีพวง, เพ็ญศรี อนันตกุลนธี, ธรณพงษ์ จันทรวงศ์ ; โดยสำนักโรคจากการประกอบอาชีพและสิ่งแวดล้อม กรมควบคุมโรค กระทรวงสาธารณสุข</t>
  </si>
  <si>
    <t>QZ200 น287ร 2548</t>
  </si>
  <si>
    <t>โรคมะเร็งจากการประกอบอาชีพและสิ่งแวดล้อม = Occupational and environmental cancer / นลินี ศรีพวง ; โดย สำนักโรคจากการประกอบอาชีพและสิ่งแวดล้อม กรมควบคุมโรค กระทรวงสาธารณสุข</t>
  </si>
  <si>
    <t>HF5549.5.J63 ว543ร 2557</t>
  </si>
  <si>
    <t>โรงพยาบาลบำรุงราษฎร์ : ความสุขที่ลงตัว / วิชัย อุตสาหจิต ; บรรณาธิการ, ประภัสสร์ รัตนจิตการ</t>
  </si>
  <si>
    <t>TD170 ค459ล 2551</t>
  </si>
  <si>
    <t>โลกใบเขียวของคิ้วหนา / เรื่อง : คิ้วหนา ; ภาพประกอบ : ดนัยพันธ์  วัชรีวงศ์</t>
  </si>
  <si>
    <t>GE5 ก475ล 2543</t>
  </si>
  <si>
    <t>โลกทัศน์สิ่งแวดล้อม : องค์รวมแห่งศาสตร์กับการพัฒนา / ปฐมพงศ์ สงวนวงศ์, บรรณาธิการ</t>
  </si>
  <si>
    <t>QC981.8.G56 พ795ล 2554</t>
  </si>
  <si>
    <t>โลกร้อน = Global warming / พีรศักดิ์ วรสุนทโรสถ</t>
  </si>
  <si>
    <t>QC981.8.G56 ก363ลก 2550</t>
  </si>
  <si>
    <t>โลกร้อน ความจริงที่ไม่มีใครอยากฟัง : เปิดโปงวิกฤตสิ่งแวดล้อมและทางรอดของมวลมนุษย์ = An inconvenient truth [: the planetary emergency of global warming and what we can do about it] / อัล กอร์, เขียน ; คุณากร วาณิชย์วิรุฬห์, แปล</t>
  </si>
  <si>
    <t>QC981.8.G56 ก363ลก 2551</t>
  </si>
  <si>
    <t>WD758 ส238ล 2554</t>
  </si>
  <si>
    <t>โลกร้อนกับสุขภาพ = Global warming and health / สมชัย บวรกิตติ, พรชัย สิทธิศรัณย์กุล, ขวัญฤดี โชติชนาทวีวงศ์</t>
  </si>
  <si>
    <t>HC79.E5 ล964 2535</t>
  </si>
  <si>
    <t>โลกวิกฤต : รายงานล่าสุดด้านสิ่งแวดล้อมจากสถาบัน Worldwatch / เลสเตอร์ อาร์ บราวน์ ; ปาริชาติ สุขุม, บรรณาธิการ</t>
  </si>
  <si>
    <t>GB5014 ม584ล 2553</t>
  </si>
  <si>
    <t>โลกวินาศธรรมชาติพิโรธ / Peter Miller,[ผู้แต่ง] ; พิมพ์มาตา วีรกุล, แปล</t>
  </si>
  <si>
    <t>HC497.S5 บ826ศ 2543</t>
  </si>
  <si>
    <t>โศกนาฏกรรมสยาม : การพัฒนาและการแตกสลายของสังคมไทยสมัยใหม่ = Siamese tragedy : development and disintegration in modern Thailand / วอลเดน เบลโล, เชียร์ คันนิงแฮม, ลี เค็ง ปอห์ เขียน ; สุรนุช ธงศิลา แปล</t>
  </si>
  <si>
    <t>QC881.2.O9 ส852อ 2543</t>
  </si>
  <si>
    <t>โอโซนเพื่อชีวิตและสิ่งแวดล้อม / สุรพล รักปทุม</t>
  </si>
  <si>
    <t>TJ163.3 อ964 2548</t>
  </si>
  <si>
    <t>โอกาสการลงทุนเพื่อประหยัดพลังงาน โครงการ : บัวหลวงประหยัดพลังงาน / บรรณาธิการ, พังงา แสนสินไทย</t>
  </si>
  <si>
    <t>QH541.5.S3 ธ312ต 2558</t>
  </si>
  <si>
    <t>ใต้ทะเลมีความรัก / ธรณ์ ธำรงนาวาสวัสดิ์</t>
  </si>
  <si>
    <t>DS586 น967 2531?</t>
  </si>
  <si>
    <t>ในหลวงกับวิทยาศาสตร์ เทคโนโลยีพลังงานและสิ่งแวดล้อม / กระทรวงวิทยาศาสตร์ เทคโนโลยีและการพัฒนา</t>
  </si>
  <si>
    <t>QV633 Thai 966 2541</t>
  </si>
  <si>
    <t>ไซลีน = Xylene / งานสารเป็นพิษ  กองมาตรฐานคุณภาพสิ่งแวดล้อม  สำนักงานคณะกรรมการสิ่งแวดล้อมแห่งชาติ</t>
  </si>
  <si>
    <t>QU98 Thai 912 2541</t>
  </si>
  <si>
    <t>ไตรโคไพร์ = Triclopyr / งานสารเป็นพิษ  กองมาตรฐานคุณภาพสิ่งแวดล้อม  สำนักงานคณะกรรมการสิ่งแวดล้อมแห่งชาติ</t>
  </si>
  <si>
    <t>GF21 ย799ต 2546</t>
  </si>
  <si>
    <t>ไตรวิกฤต : ปัญหาหลัก 3 ประการ ที่กำลังคุมคามการอยู่รอดของโลก / ซูซูมุ โยดะ ; ผู้แปล ทวีป ชัยสมภพ</t>
  </si>
  <si>
    <t>QV156 Thai 977 2541</t>
  </si>
  <si>
    <t>ไนเตรท ไนไตรท์ และสารประกอบเอ็น-ไนโตรโซ = Nitrate, nitrite and N-nitroso compounds / ฝ่ายจัดการสารพิษ  กองมาตรฐานคุณภาพสิ่งแวดล้อม  สำนักงานคณะกรรมการสิ่งแวดล้อมแห่งชาติ</t>
  </si>
  <si>
    <t>QK641 ม963 2553</t>
  </si>
  <si>
    <t>ไม้ดอก-ไม้ประดับ / [โดย] กองกายภาพและสิ่งแวดล้อม สำนักงานอธิการบดี มหาวิทยาลัยมหิดล ; บรรณาธิการ, นาฏสุดา ภูมิจำนงค์</t>
  </si>
  <si>
    <t>QK364 ม963 2553</t>
  </si>
  <si>
    <t>ไม้ยืนต้น / [โดย] กองกายภาพและสิ่งแวดล้อม สำนักงานอธิการบดี มหาวิทยาลัยมหิดล ; บรรณาธิการ, นาฏสุดา ภูมิจำนงค์</t>
  </si>
  <si>
    <t>HF5549.5.J63 ว543รก 2557</t>
  </si>
  <si>
    <t>ไร่กำนันจุล : องค์กรแสนสุข เรียบง่าย และยั่งยืน / วิชัย อุตสาหจิต ; บรรณาธิการ, ศรายุทธ ด้วงทอง</t>
  </si>
  <si>
    <t>QV633 Thai 969 2541</t>
  </si>
  <si>
    <t>ไวนิลคลอไรด์ = Vinyl chloride / งานสารเป็นพิษ  กองมาตรฐานคุณภาพสิ่งแวดล้อม  สำนักงานคณะกรรมการสิ่งแวดล้อมแห่งชาติ</t>
  </si>
  <si>
    <t>QH81 ก111 2554</t>
  </si>
  <si>
    <t>ก. ไก่-ฮ. นกฮูก : ออกสำรวจธรรมชาติแบบมือใหม่ / นิรมล มูนจินดา, บรรณาธิการ</t>
  </si>
  <si>
    <t>HD9866.T52 ก113 2554</t>
  </si>
  <si>
    <t>กฎระเบียบด้านสิ่งแวดล้อมและพลังงานในอุตสาหกรรสิ่งทอของประเทศคู่ค้า / สถาบันพัฒนาอุตสาหกรรมสิ่งทอ</t>
  </si>
  <si>
    <t>K3585 ก118 2553</t>
  </si>
  <si>
    <t>กฎระเบียบด้านสิ่งแวดล้อมของต่างประเทศ / กรมโรงงานอุตสาหกรรม กระทรวงอุตสาหกรรม</t>
  </si>
  <si>
    <t>clase</t>
  </si>
  <si>
    <t>K3581 ก113 2558</t>
  </si>
  <si>
    <t>กฎระเบียบด้านสิ่งแวดล้อมของสมาชิกประชาคมอาเซียนและข้อเสนอเชิงนโยบายสำหรับประเทศไทย / นิรมล สุธรรมกิจ ... [และคนอื่น ๆ]</t>
  </si>
  <si>
    <t>K3581 ส691ก 2541</t>
  </si>
  <si>
    <t>กฎหมาย ระเบียบ แนวทางในการจัดทำและพิจารณารายงานการวิเคราะห์ผลกระทบสิ่งแวดล้อมโครงการโรงแรม อาคารอยู่อาศัยรวม อาคารขนาดใหญ่ จัดสรรที่ดิน และสถานพยาบาล / สำนักงานนโยบายและแผนสิ่งแวดล้อม กระทรวงวิทยาศาสตร์ เทคโนโลยีและสิ่งแวดล้อม</t>
  </si>
  <si>
    <t>W32.6 ก114 2540</t>
  </si>
  <si>
    <t>กฎหมายการแพทย์และสาธารณสุข / โครงการสำนักงานส่งเสริมการวิจัยกฎหมายการแพทย์ สาธารณสุข สิ่งแวดล้อม และวิทยาศาสตร์ บัณฑิตวิทยาลัย มหาวิทยาลัยมหิดล ; สุวงศ์ ศาสตรวาหา, บรรณาธิการ</t>
  </si>
  <si>
    <t>TD177 ช175ก 2526</t>
  </si>
  <si>
    <t>กฎหมายพิทักษ์สิ่งแวดล้อม / ชมรมกฎหมายพิทักษ์สิ่งแวดล้อม</t>
  </si>
  <si>
    <t>K3581 ม246ก ล.1-2 2528</t>
  </si>
  <si>
    <t>กฎหมายสิ่งแวดล้อม = Environmental law / สาขาวิชานิติศาสตร์ มหาวิทยาลัยสุโขทัยธรรมาธิราช</t>
  </si>
  <si>
    <t>K3581 ม246ก ล.1-2 2533</t>
  </si>
  <si>
    <t>กฎหมายสิ่งแวดล้อม = Environmental Law / สาขาวิชานิติศาสตร์. มหาวิทยาลัยสุโขทัยธรรมาธิราช</t>
  </si>
  <si>
    <t>TD171.5.T5 ก122 2538</t>
  </si>
  <si>
    <t>กติกาเครื่องมือและการมีส่วนร่วมของประชาชนเพื่อรักษาสิ่งแวดล้อม / [รวบรวมโดย] มิ่งสรรพ์ ขาวสอาด</t>
  </si>
  <si>
    <t>SD657.T5 ก149 2554</t>
  </si>
  <si>
    <t>กฟผ. ฟื้นฟูป่า สู่ความสมดุลทางธรรมชาติ / จัดทำโดย สถาบันสิ่งแวดล้อมไทย และ การไฟฟ้าฝ่ายผลิตแห่งประเทศไทย</t>
  </si>
  <si>
    <t>HC445.Z65 ม559ก 2555</t>
  </si>
  <si>
    <t>กรณีศึกษา : การจัดการทรัพยากรธรรมชาติขององค์กรปกครองส่วนท้องถิ่น / มิ่งสรรพ์ ขาวสอาด, ชัยพงษ์ สำเนียง และกุลดา เพ็ชรวรุณ</t>
  </si>
  <si>
    <t>QE363.2 ก153 2548</t>
  </si>
  <si>
    <t>กรณีศึกษาการใช้ประโยชน์ทรัพยากรแร่และพลังงานต่อสิ่งแวดล้อมและสุขภาพ / ฝ่ายทรัพยากรธรรมชาติและสิ่งแวดล้อม สถาบันวิจัยเพื่อการพัฒนาประเทศไทย</t>
  </si>
  <si>
    <t>HD9490.5.P34T5 ก188 2558</t>
  </si>
  <si>
    <t>กรอบแนวคิดเชิงนโยบายเพื่อนำไปสู่การจัดทำร่างพระราชบัญญัติปาล์มน้ำมันและน้ำมันปาล์ม / สำนักงานพัฒนาการวิจัยการเกษตร (องค์การมหาชน)</t>
  </si>
  <si>
    <t>T55.3.H3 ก186 2555</t>
  </si>
  <si>
    <t>กรอบแนวคิดที่ยืดหยุ่นสำหรับการป้องกันและการเตรียมความพร้อมรับอุบัติภัยสารเคมี : เอกสารแนะนำ / แผนงานสิ่งแวดล้อมแห่งสหประชาชาติ (UNEP)</t>
  </si>
  <si>
    <t>HC54 ก236 2538</t>
  </si>
  <si>
    <t>กระแสโลก : ทิศทางเศรษฐกิจ สิ่งแวดล้อม / Lester R. Brown, บรรณาธิการ ; วิฑูรย์ ปัญญากุล, แปล</t>
  </si>
  <si>
    <t>วพ ร117ก 2554</t>
  </si>
  <si>
    <t>กระบวนการเรียนรู้ของชุมชนในการจัดการและพัฒนาแห่งน้ำ : กรณีศึกษาชุมชนบางปรอก ตำบลบางปรอด อำเภอเมือง จังหวัดปทุมธานี = The community water resource management and development; the learning process of the community : a case study of the Bangprok municipality, Muang district, Pathumthani province / รจนา นิลมานนท์</t>
  </si>
  <si>
    <t>วพ ส319ก 2552</t>
  </si>
  <si>
    <t>กระบวนการมีส่วนร่วมในการจัดการความรู้ด้านสิ่งแวดล้อม กรณีศึกษาบริษัทสามมิตรมอเตอร์สแมนูแฟคเจอริง จำกัด (มหาชน) = Participation process in environmental knowledge management : a case study of Sammitr Motors Manufacturing Public Company Limited / สยาม สุวรรณอาศน์</t>
  </si>
  <si>
    <t>TD194.68.T5 ค144ก 2552</t>
  </si>
  <si>
    <t>กระบวนการยุติธรรมสิ่งแวดล้อมและสุขภาพบทเรียนจากคดีมาบตาพุด / คนึงนิจ ศรีบัวเอี่ยม</t>
  </si>
  <si>
    <t>QH541.2 ว621ก 2532</t>
  </si>
  <si>
    <t>กระบวนการสิ่งแวดล้อมศึกษา = Environmental education processes / วินัย วีระวัฒนานนท์</t>
  </si>
  <si>
    <t>QH541.2 ว621ก 2529</t>
  </si>
  <si>
    <t>WA30 ป415ก 2550</t>
  </si>
  <si>
    <t>กระบวนทัศน์ใหม่ของงานอนามัยสิ่งแวดล้อม / ประสิทธิ์ ลีระพันธ์ ; ธราดล เก่งการพานิช, บรรณาธิการ</t>
  </si>
  <si>
    <t>QH541 ก263 2550</t>
  </si>
  <si>
    <t>กรุงเทพมหานครกับงานด้านสิ่งแวดล้อม : ภายใต้การบริหารงานของ นายอภิรักษ์ โกษะโยธิน ผู้ว่าราชการกรุงเทพมหานคร / [คณะผู้จัดทำ พิชัย ไชยพจน์พานิช ... [และคนอื่นๆ] ; กองบรรณาธิการ สุวรรณา จุ่งรุ้งเรือง ... [และคนอื่นๆ]]</t>
  </si>
  <si>
    <t>WA30 ก275 2538</t>
  </si>
  <si>
    <t>กฤตภาคข่าวอนามัยสิ่งแวดล้อม 2538 = Daily Newspaper Clipping on Environmental Health News 1995 / ศูนย์สารสนเทศด้านประชากรและการอนามัยครอบครัว กองอนามัยครอบครัว กรมอนามัย กระทรวงสาธารณสุข</t>
  </si>
  <si>
    <t>GE300 น645กล 2552</t>
  </si>
  <si>
    <t>กลไกใหม่แก้ปัญหาโลกร้อนแบบสมัครใจ กับแบบรายสาขาการผลิต / ผู้เขียน นิรมล สุธรรมกิจ, ภูรี สิรสุนทร, ศุพฤฒิ ถาวรยุติการต์ ; บัณฑูร เศรษฐศิโรตม์ และ สุธาวัลย์ เสถียรไทย, บรรณาธิการ</t>
  </si>
  <si>
    <t>TD171.5.T5 ก286 2548</t>
  </si>
  <si>
    <t>กลไกประชาคมสิ่งแวดล้อม : นวัตกรรมใหม่แห่งกลไกสร้างเครือข่ายสิ่งแวดล้อม / กรมส่งเสริมคุณภาพสิ่งแวดล้อม กระทรวงทรัพยากรธรรมชาติและสิ่งแวดล้อม</t>
  </si>
  <si>
    <t>วพ พ994ก 2538</t>
  </si>
  <si>
    <t>กลยุทธการส่งเสริมการท่องเที่ยวทางธรรมชาติแนวอนุรักษ์ในอุทยานแห่งชาติดอยอินทนนท์โดยใช้คู่มือแนะนำเชิงระบบนิเวศ : กรณีศึกษา นักศึกษาชมรมอนุรักษ์สิ่งแวดล้อมสถาบันราชภัฏเชียงใหม่ = Strategies for strengthening nature-based tourism in Doi Inthanon National Park by using ecosystem self-guided manual : a case study of the students' environmental conservation club, Rajabhat Institute Chiangmai / ไพลินพันธุ์ สร้อยจาตุรนต์</t>
  </si>
  <si>
    <t>TK1001 ป619ก 2551</t>
  </si>
  <si>
    <t>กลยุทธ์สำคัญสำหรับความยั่งยืนด้านพลังงานของประเทศไทย = Crucial strategy for sustainabilityof Thailand's energy sector / โดย ปิยสวัสดิ์ อัมระนันทน์</t>
  </si>
  <si>
    <t>QC125.5 อ345ก ล.1-2 2546</t>
  </si>
  <si>
    <t>กลศาสตร์ ตามหลักสูตรใหม่มัธยมศึกษาตอนปลาย = Newclear physics mechanics / อรรณพ ปิยะสินธ์ชาติ</t>
  </si>
  <si>
    <t>TP359.B46 ก322 2554</t>
  </si>
  <si>
    <t>กว่าจะได้มาเป็นน้ำมันไบโอดีเซลสายพันธุ์ ม.อ. / บรรณาธิการ นิรันดร์ สุมาลี</t>
  </si>
  <si>
    <t>LB2341.8.T5 อ187ก 2555</t>
  </si>
  <si>
    <t>กว่าจะมาเป็นมหาวิทยาลัยสีเขียว / อนุชาติ พวงสำลี</t>
  </si>
  <si>
    <t>TK9146 ค979ก 2552</t>
  </si>
  <si>
    <t>กะเทาะเปลือกนิวเคลียร์ = Nuclear power for beginners / สตีเฟน โคอัล, เขียน ; ไคอันเดอรส์ เซมเปลอร์, ภาพประกอบ ; กรรณิการ์ พรมเสาร์, แปล ; ชื่นชม สง่าราศรี กรีเซน, บรรณาธิการ</t>
  </si>
  <si>
    <t>TJ870 ก379 2551</t>
  </si>
  <si>
    <t>กังหันน้ำชัยพัฒนา : น้ำพระราชหฤทัย--น้ำใส--ให้ชีวิต / สำนักสิ่งแวดล้อม กรุงเทพมหานคร</t>
  </si>
  <si>
    <t>QC794 ก173ก 2550</t>
  </si>
  <si>
    <t>กัมมันตภาพรังสี พลังงานนิวเคลียร์ มนุษย์ สิ่งแวดล้อม และสังคม / กรรติกา ศิริเสนา</t>
  </si>
  <si>
    <t>TD794.5 ข262ก 2553</t>
  </si>
  <si>
    <t>การเก็บกลับคืนทรัพยากรและนำกลับมาใช้ใหม่ / ขวัญชัย ลีเผ่าพันธุ์</t>
  </si>
  <si>
    <t>วพ ฑ121ก 2556</t>
  </si>
  <si>
    <t>การเตรียมและทดสอบสมบัติของนาโนฟลูอิดไทเทเนียมไดออกไซด์ = Preparation and characterization of Titanium Dioxide Nanofluid / ฑิตยา มีทรัพย์ปรุง</t>
  </si>
  <si>
    <t>HF2340.55 ก453 2554</t>
  </si>
  <si>
    <t>การเตรียมความพร้อมในการเจรจา FTA ไทย-สหรัฐ ด้านสิ่งแวดล้อม : ข้อเสนอแนะและบทเรียนจากต่างประเทศ / สถาบันธรรมรัฐเพื่อการพัฒนาสังคมและสิ่งแวดล้อม ; Alicia Puyana, Rodrigo Pizzaro และสุจิตรา วาสนาดำรงดี</t>
  </si>
  <si>
    <t>วพ พ895ก 2531</t>
  </si>
  <si>
    <t>การเปรียบเทียบการตัดสินใจแก้ปัญหาทางสิ่งแวดล้อมของนักเรียนในระดับชั้นมัธยมศึกษาปีที่ 3 ที่มีการอบรมเลี้ยงดูต่างกันในเขตกรุงเทพมหานคร = A comparative study of decision making in regarding to environmental solving of Mathayomsuksa three students who were differently brought up in the Bangkok Metropolis / เพ็ญรุ่ง วงษ์สังข์ทอง</t>
  </si>
  <si>
    <t>วพ ร356ก 2540</t>
  </si>
  <si>
    <t>การเปรียบเทียบผลกระทบสิ่งแวดล้อมระหว่างเรือไฟฟ้าชนิดผสมกับเรือหางยาวเครื่องยนต์ดีเซลกรณีศึกษาคลองผดุงกรุงเกษมและคลองมหาสวัสดิ์ = The comparative environment impact between hybrid electric boats and long tail diesel engine boats case study Phadungkrugkasem canal and Mahasawat canal / รัฐพล อ้นแฉ่ง</t>
  </si>
  <si>
    <t>วพ ส839ก 2529</t>
  </si>
  <si>
    <t>การเปรียบเทียบวิธีสอนเนื้อหาสิ่งแวดล้อมศึกษาครูมัธยมศึกษาตอนต้นกับวิธีสอนที่เหมาะสมตามความคิดของนักวิชาการ = The comparative of environmental education teaching methods between the teachers of secondary schools and the theorists / สุภาวดี บุญโนทก</t>
  </si>
  <si>
    <t>QC981.8.C5 ด287ก 2551</t>
  </si>
  <si>
    <t>การเปลี่ยนแปลงภาวะอากาศ ความอยู่รอดของมวลมนุษย์ = The atlas of climate change / ผู้เขียน Kirstin Dow and Thomas E Downing ; ผู้แปล จิรพล สินธุนาวา ; บรรณาธิการ : จันทร์ฉาย คุมพล</t>
  </si>
  <si>
    <t>วพ ส116ก 2537</t>
  </si>
  <si>
    <t>การเปลี่ยนแปลงสภาพเศรษฐกิจ สังคม และสิ่งแวดล้อมของประชาชนที่อาศัยอยู่ในบริเวณโครงการก่อสร้างระบบป้องกันน้ำเค็ม : ศึกษาเฉพาะกรณี ตำบลแพรกหนามแดง อำเภออัมพวา จังหวัดสมุทรสงคราม = Socio-economic and environmental changesw of people living around salinity control project : the case study of tambol Pragnam-daeng, amphur Ampawa, changwat Samutsongkram / สกล เที่ยงจิตต์</t>
  </si>
  <si>
    <t>QC884.2.C5 ก482 2555</t>
  </si>
  <si>
    <t>การเปลี่ยนแปลงสภาพภูมิอากาศและเรดด์พลัส / รวบรวมและเรียบเรียง, รัตนา ลักขณาวรกุล ... [และคนอื่น ๆ]</t>
  </si>
  <si>
    <t>QC903 ก491 2557</t>
  </si>
  <si>
    <t>การเปลี่ยนแปลงสภาพภูมิอากาศและมรดกโลก : รายงานว่าด้วยการคาดการณ์และการบริหารจัดการผลกระทบของการเปลี่ยนแปลงสภาพภูมิอากาศที่มีต่อมรดกโลกและยุทธศาสตร์เพื่อช่วยเหลือรัฐภาคีในการดำเนินการตอบสนองด้านการบริหารจัดการที่เหมาะสม / บรรณาธิการ Augustin Colette ; แปลและตีพิมพ์โดย สำนักงานนโยบายและแผนทรัพยากรธรรมชาติและสิ่งแวดล้อม กระทรวงทรัพยากรธรรมชาติและสิ่งแวดล้อม ในฐานะหน่วยประสานงานกลางอนุสัญญาคุ้มครองมรดกโลก</t>
  </si>
  <si>
    <t>QC981.8.C5 ส749ก 2558</t>
  </si>
  <si>
    <t>การเปลี่ยนแปลงสภาพภูมิอากาศกับการวางแผนบริหารจัดการน้ำของไทย / เขียนและเรียบเรียงโดย สุจริต คูณธนกุลวงศ์</t>
  </si>
  <si>
    <t>QC884.2.C5 อ686ก ล.1 2553</t>
  </si>
  <si>
    <t>การเปลี่ยนแปลงสภาพภูมิอากาศของไทย. เล่มที่ 1, สภาพภูมิอากาศในอดีต = Thailand climate change information. volume 1, past climate / อำนาจ ชิดไธสง ผู้เขียนและเรียบเรียง</t>
  </si>
  <si>
    <t>วพ ค153ก 2554</t>
  </si>
  <si>
    <t>การเพิ่มประสิทธิภาพการบำบัดสารอินทรีย์ในน้ำเสียของโรงงานผลิตสีทาบ้านด้วยการเติมผงถ่านกัมมันต์ลงในระบบเติมอากาศแบบตรึงฟิล์ม = Improvement of treatment efficiency of organic matters in wastewater from paint industry by adding powdered activated carbon in fixed film aeration process / ครรชิต ชุติไพศาล</t>
  </si>
  <si>
    <t>GE320.T5 ก482ก 2551</t>
  </si>
  <si>
    <t>การเมืองและวิกฤตการณ์สิ่งแวดล้อม = Politics and environmental crisis : การประชุมวิชาการสถาบันพระปกเกล้าครั้งที่ 10 ประจำปี 2551 วันที่ 5-7 พฤศจิกายน 2551 ณ ศูนย์ประชุมสหประชาชาติ ถนนราชดำเนินนอก กรุงเทพมหานคร / บรรณาธิการ, ถวิลวดี บุรีกุล, ณัฏฐกาญจน์ ศุกลรัตนเมธี และ Sean C. Semple</t>
  </si>
  <si>
    <t>JA75.8 ป232ก 2544</t>
  </si>
  <si>
    <t>การเมืองสีเขียว / ประชา หุตานุวัตร</t>
  </si>
  <si>
    <t>SH380.62.T5 ป115ก 2556</t>
  </si>
  <si>
    <t>การเลี้ยงกุ้งขาวแวนนาไม (Litopenaeus vannamei Boone, 1931) ในระบบน้ำหมุนเวียนเปรียบเทียบกับระบบปิดที่มีการบำบัดเลนพื้นบ่อ = Culture of Vannamei Shrimp (Litopenaeus vannamei Boone, 1931) in Recycle System Compare with Closed System by used Re-Suspension of Sediment / ปกป้อง อุ่มอยู่, วิเชียร วรสายัณห์, เนตรดาว วิเศษโส</t>
  </si>
  <si>
    <t>TD195.H67 ก528 2543</t>
  </si>
  <si>
    <t>การเสริมสร้างสมรรถนะการวิเคราะห์ผลกระทบสิ่งแวดล้อมและการปรับปรุงประสิทธิภาพการดำเนินการตามมาตรการป้องกันและแก้ไขผลกระทบสิ่งแวดล้อมโครงการที่พักอาศัย บริการชุมชนและสถานที่พักตากอากาศ / สำนักงานนโยบายและแผนสิ่งแวดล้อม กระทรวงวิทยาศาสตร์ เทคโนโลยีและสิ่งแวดล้อม</t>
  </si>
  <si>
    <t>ปพ ล246ก 2549</t>
  </si>
  <si>
    <t>การเหวี่ยงแยกน้ำมันมะพร้าวด้วยเครื่องเซนตริฟิวส์ = Coconut oil separation using disc centrifuge / ลัดดาวัลย์ มนต์อ่อน และ กฤษณ สุรเสียง</t>
  </si>
  <si>
    <t>SH117.T5 ก439 2553</t>
  </si>
  <si>
    <t>การแก้ไขปัญหาการใช้ความเค็มในการเพาะเลี้ยงสัตว์น้ำในพื้นที่น้ำจืด : กรณีศึกษา : จังหวัดนครปฐมและจังหวัดสุพรรณบุรี / บรรณาธิการ สมศักดิ์ บุญดาว</t>
  </si>
  <si>
    <t>S494.5.B563 ว225ก 2556</t>
  </si>
  <si>
    <t>การแปรรูปวัสดุเหลือทิ้งจากอุตสาหกรรมเกษตรด้วยวิธีทางชีวภาพ = Bioconversion of agro-industrial wastes / วรพจน์ สุนทรสุข</t>
  </si>
  <si>
    <t>QV312 ช174ก 2540</t>
  </si>
  <si>
    <t>การใช้โอโซนทางการแพทย์และสิ่งแวดล้อม : หลักการ ทฤษฎี และวิธีการประยุกต์ใช้ = Ozone in medicine and environment : principle, theory and application / ชมภูศักดิ์ พูลเกษ, เทพนม เมืองแมน</t>
  </si>
  <si>
    <t>TP359.L5 ก449 2556?</t>
  </si>
  <si>
    <t>การใช้ก๊าซปิโตรเลียมเหลวอย่างปลอดภัย = LPG safety / กรมธุรกิจพลังงาน กระทรวงพลังงาน</t>
  </si>
  <si>
    <t>WA440 ศ242ก 2552</t>
  </si>
  <si>
    <t>การใช้ดัชนีทางชีวภาพและอาการแสดงเพื่อประเมินการสัมผัสสารตัวทำละลายอินทรีย์ในกลุ่มของ Aromatic Hydrocarbons ของกลุ่มช่างไม้ในเขตกรุงเทพมหานครและปริมณฑล (ศึกษาเปรียบเทียบที่เรือนจำของกรมราชทัณฑ์ กระทรวงยุติธรรม) = Using biomarker and symptoms to assess exposure to aromatic hydrocarbons among woodworkers in Bangkok and the metropolitan area (comparative study in prison, Ministry of Justice) / ศรีรัตน์ ล้อมพงศ์, ประภา นันทวรศิลป์</t>
  </si>
  <si>
    <t>HD108.3 อ824ก 2556</t>
  </si>
  <si>
    <t>การใช้ที่ดินและการจัดการทรัพยากรธรรมชาติอย่างยั่งยืน / อุทิศ กุฏอินทร์</t>
  </si>
  <si>
    <t>SH167.G86 ส838ก 2556</t>
  </si>
  <si>
    <t>การใช้น้ำมันกานพลูและ Quinaldine ในการลำเลียงลูกปลากะรังจุดฟ้า (Plectropomus leopardus lacepede, 1802) = Transportation of blue spotted grouper (Plectropomus leopardus lacepede, 1802) Juvenile by ising of clove oil and Quinaldine / สุภาพร ตั้งสิทธิวัฒน์ และธวัช ศรีวีระชัย</t>
  </si>
  <si>
    <t>วพ ส654ก 2543</t>
  </si>
  <si>
    <t>การใช้บทเรียนโมดูล เรื่องค่านิยมที่ส่งเสริมสิ่งแวดล้อมอย่างยั่งยืนสำหรับนักเรียนระดับชั้นมัธยมศึกษาปีที่ 2 = The implementation of an instructional Module on Values for Sustainable Environment for secondary school students / สามารถ สมประชา</t>
  </si>
  <si>
    <t>วพ น424ก 2539</t>
  </si>
  <si>
    <t>การใช้ประโยชน์จากสื่อมวลชนประกอบการเรียนการสอนเนื้อหาสิ่งแวดล้อมในวิชาวิทยาศาสตร์ระดับมัธยมศึกษาตอนต้นในเขตกรุงเทพมหานคร = The utilization of mass media for teaching environmental content in science courses for lower secondary school in Bangkok / นันทวรรณ อุดมสุข</t>
  </si>
  <si>
    <t>clir</t>
  </si>
  <si>
    <t>WJ146 ม122ก 2549</t>
  </si>
  <si>
    <t>การใช้ผลการวิจัยเพื่อสร้างแนวปฏิบัติทางการพยาบาลเพื่อป้องกันและบรรเทาอาการกลั้นปัสสาวะไม่อยู่ในสตรีอายุ 35 ปีขึ้นไป = The development of clinical nursing practice guideline for prevention and relief symptoms of urinary incontinence in women over 35 years old / มณฑา แห่งทรัพย์เจริญ, วรรณา หิมะสุข และจารุนันท์ ศรีจันทร์ดี</t>
  </si>
  <si>
    <t>S605.5 พ436ก 2551</t>
  </si>
  <si>
    <t>การใช้ผลิตภัณฑ์เกษตรอินทรีย์เพื่อการเกษตรยั่งยืนในชุมชน : กรณีศึกษาการทำเกษตรอินทรีย์ของชาวไร่อ้อยในเขตจังหวัดนครสวรรค์ / พล กุลสุขรังสรรค์ ... [และคณะ]</t>
  </si>
  <si>
    <t>TJ163.4.T5 ก449 2548</t>
  </si>
  <si>
    <t>การใช้พลังงานอย่างมีประสิทธิภาพการอนุรักษ์พลังงานและพลังงานหมุนเวียนในประเทศไทย / โครงการเครือข่ายสารสนเทศด้านพลังงานและสิ่งแวดล้อมของประเทศไทย (TEENET) สถาบันเทคโนโลยีแห่งเอเซีย (AIT)</t>
  </si>
  <si>
    <t>วพ ร333ก 2524</t>
  </si>
  <si>
    <t>การใช้ภาพยนตร์เพื่อเผยแพร่ความรู้ทางด้านสิ่งแวดล้อม : ศึกษาเฉพาะกรณีการศึกษานอกระบบโรงเรียน = Use of film as an environmental educational aid a case study for non-formal education / รัชนี โล่ห์วัชรสันติ</t>
  </si>
  <si>
    <t>วพ ก384ก 2542</t>
  </si>
  <si>
    <t>การใช้สิทธิเพื่อพิทักษ์สิ่งแวดล้อมขององค์กรพัฒนาเอกชนตามพระราชบัญญัติส่งเสริมและรักษาคุณภาพสิ่งแวดล้อมแห่งชาติ พ.ศ. 2535 = NGOs' application of rights for environmental protection under the enhancement and conservation of nation environmental quality act, B.E. 2535 / กัญญารัตน์ วงศ์ภูคา</t>
  </si>
  <si>
    <t>วพ ว359ก 2539</t>
  </si>
  <si>
    <t>การใช้สื่อวิดีทัศน์เสริมเพื่อเพิ่มพูนความรู้เรื่องสิ่งแวดล้อม กรณีศึกษา : นักเรียนชั้นประถมศึกษาปีที่ 6 ของโรงเรียนในสังกัดกรุงเทพมหานคร = The usage of supplementary video tape to promote environmental knowledge case study : the 6th grade students of primary schools in Bangkok metropolitan area / วสารักษ์ แก้วจินดา</t>
  </si>
  <si>
    <t>JK1548.P8 ก910ก 2536</t>
  </si>
  <si>
    <t>การไต่สวนสาธารณะ : มาตรการยุติข้อขัดแย้งในงานจัดการคุณภาพสิ่งแวดล้อม = Public hearing as conflict resolution measure in environmental management in Thailand / แก้วสรร อติโพธิ</t>
  </si>
  <si>
    <t>วพ อ357ก 2550</t>
  </si>
  <si>
    <t>การกำหนดดัชนีชี้วัดและประเมินผลการดำเนินงานด้านสิ่งแวดล้อมในการจัดการอุทยานแห่งชาติ : กรณีศึกษา อุทยานแห่งชาติเอราวัณ จังหวัดกาญจนบุรี = Identification of indicators and evaluation of environmental performance for national park management : a case study of Erawan national park in Kanchanburi proviince / อรรถพล จิตต์ภักดี</t>
  </si>
  <si>
    <t>TD313.T5 ส691ก 2534</t>
  </si>
  <si>
    <t>การกำหนดมาตรฐานคุณภาพน้ำทะเล / ฝ่ายคุณภาพน้ำกองมาตรฐานคุณภาพสิ่งแวดล้อม สำนักงานคณะกรรมการสิ่งแวดล้อมแห่งชาติ</t>
  </si>
  <si>
    <t>TD748 ก439 2534</t>
  </si>
  <si>
    <t>การกำหนดมาตรฐานคุณภาพน้ำทิ้งจากอาคาร / ฝ่ายคุณภาพน้ำกองมาตรฐานคุณภาพสิ่งแวดล้อม สำนักงานคณะกรรมการสิ่งแวดล้อมแห่งชาติ</t>
  </si>
  <si>
    <t>WI407 Thai 27 2534</t>
  </si>
  <si>
    <t>การควบคุมโรคอุจจาระร่วงด้วย cereal based ORS และการปรับปรุงอนามัยสิ่งแวดล้อม = Control of diarrheal diseases by cereal based ORS and improved environmental health / รัตนา แหลมทองสวัสดิ์ ... [และคนอื่น] ; งานส่งเสริมการวิจัยและตำรา กองบริการการศึกษา สำนักงานมหาวิทยาลัยมหิดล</t>
  </si>
  <si>
    <t>ปพ ค766ก 2557</t>
  </si>
  <si>
    <t>การควบคุมการใช้กระแสไฟฟ้าภายในบ้านบนแอปพลิเคชันแอนดรอยด์ = Control of home electricity current usage on android application / เคลวิน ธรนิศตระกูล, จรีรัตน์ ปิณฑะรุจิ และ รินธร นิ่มกิตติกุล</t>
  </si>
  <si>
    <t>HF1379 ม559ก 2538?</t>
  </si>
  <si>
    <t>การค้า VS ปัญหาสิ่งแวดล้อมจากแกตต์ถึงองค์กรการค้าโลก / มิ่งสรรพ์ ขาวสะอาด, พิศมัย ภูริสินสิทธิ์ ฝ่ายทรัพยากรธรรมชาติและสิ่งแวดล้อม สถาบันวิจัยเพื่อการพัฒนาประเทศไทย</t>
  </si>
  <si>
    <t>HD60 ฮ179ก 2557</t>
  </si>
  <si>
    <t>การค้ากับนิเวศ : ธุรกิจกับความยั่งยืนของสิ่งแวดล้อม = The ecology of commerce : a declaration of sustainability / พอล ฮอว์เกน เขียน ; เพ็ญนภา หงษ์ทอง แปล ; สดใส ขันติวรพงศ์ บรรณาธิการ</t>
  </si>
  <si>
    <t>TD195.R63 ก446 2548</t>
  </si>
  <si>
    <t>การจราจรและขนส่งเพื่อเมืองน่อยู่และยั่งยืน แนวทางและมาตรการสำหรับองค์กรปกครองท้องถิ่น/ โครงการรณรงค์รักษาสภาพภูมิอากาศเพื่อเมืองน่าอยู่ สถาบันสิ่งแวดล้อมไทย</t>
  </si>
  <si>
    <t>วพ อ513ก 2554</t>
  </si>
  <si>
    <t>การจัดกระบวนการเรียนรู้โดยใช้จังหวะดนตรีเพื่อการใช้ชีวิตที่เป็นมิตรต่อสิ่งแวดล้อมสำหรับเด็กอายุ 10-12 ปี = A learning process by using musical rhythms for environmentally friendly behaviors of children aged 10-12 years old / อัจฉริยา สิทธิกิตติศรี</t>
  </si>
  <si>
    <t>WA671 ก768ก 2543</t>
  </si>
  <si>
    <t>การจัดการเทคโนโลยีสิ่งแวดล้อม = Environmental technology management / เกรียงศักดิ์ อุดมสินโรจน์</t>
  </si>
  <si>
    <t>HD42 พ941ก 2549</t>
  </si>
  <si>
    <t>การจัดการแก้ปัญหาความขัดแย้งด้านทรัพยากรธรรมชาติและสิ่งแวดล้อมโดยสันติวิธี / เพิ่มศักดิ์ มกราภิรมย์</t>
  </si>
  <si>
    <t>วพ ศ289ก 2553</t>
  </si>
  <si>
    <t>การจัดการโดยฐานชุมชนพื้นที่กัดเซาะป่าชายเลนบ้านบางบ่อล่าง ตำบลบางแก้ว อำเภอเมือง จังหวัดสุมทรสงคราม = A community-based management in erosional coastal mangrove zone at  Ban Bang Bor Lang, Bangkaew sub-district, Muang district, Samutsongkhram province / ศศิณี โสรินทร์</t>
  </si>
  <si>
    <t>TD794.2 อ499ก 2562</t>
  </si>
  <si>
    <t>การจัดการขยะมูลฝอยกับการเปลี่ยนแปลงสภาพภูมิอากาศ = Solid wastes management and Climate change / อัจฉรา อัศวรุจิกุลชัย</t>
  </si>
  <si>
    <t>TD897 อ324ก 2559?</t>
  </si>
  <si>
    <t>การจัดการของเสียโรงงานอุตสาหกรรมอย่างยั่งยืน / อรทัย ชวาลภาฤทธิ์</t>
  </si>
  <si>
    <t>TD1030 จ145ก 2556</t>
  </si>
  <si>
    <t>การจัดการของเสียอันตราย = Hazardous waste management / จรงค์พันธ์ มุสิกะวงศ์</t>
  </si>
  <si>
    <t>TD1030 จ145ก 2557</t>
  </si>
  <si>
    <t>QH541.15.B56 ก446 2557</t>
  </si>
  <si>
    <t>การจัดการความหลากหลายทางชีวภาพของประเทศไทยในอาเซียนเพื่อตอบรับการเข้าเป็นประชาคมอาเซียน / สำนักงานนโยบายและแผนทรัพยากรธรรมชาติและสิ่งแวดล้อม ; บรรณาธิการ สิริกุล บรรพพงศ์ ; แปลและเรียบเรียง ปัทมา ดำรงผล, วัลลภ ปรีชามาตย์</t>
  </si>
  <si>
    <t>TD195.F57 ศ852ก 2557</t>
  </si>
  <si>
    <t>การจัดการคาร์บอนฟุตพริ้นท์สำหรับอุตสาหกรรมอาหาร / ผู้เขียน เศรษฐ์ สัมภัตตะกุล, รัตชยุดา กองบุญ และอุทัย ประทุมทอง</t>
  </si>
  <si>
    <t>TD883.1 ม137ก 2556</t>
  </si>
  <si>
    <t>การจัดการคุณภาพอากาศในอาคาร : มลพิษอากาศในอาคาร การตรวจวัด และวิธีการควบคุมทางวิศวกรรม / มณีรัตน์ องค์วรรณดี</t>
  </si>
  <si>
    <t>QH541.5.C65 ส875ก 2554</t>
  </si>
  <si>
    <t>การจัดการชายฝั่ง : การบูรณาการสู่ความยั่งยืน = Coastal management : integration to sustainability / สุวลักษณ์ สาธุมนัสพันธุ์</t>
  </si>
  <si>
    <t>QH541.5.C65 ส875ก 2555</t>
  </si>
  <si>
    <t>วพ ป571ก 2550</t>
  </si>
  <si>
    <t>การจัดการซากโทรศัพท์เคลื่อนที่ผ่านกิจกรรมสิ่งแวดล้อมศึกษาสำหรับนักศึกษาระดับปริญญาตรี มหาวิทยาลัยมหิดล = Environmental education activity based management on mobile telephone waste for bachelor degree students at Mahidol University / ปาหนัน นุรัญชา</t>
  </si>
  <si>
    <t>QH541 ก446 2527?</t>
  </si>
  <si>
    <t>การจัดการทรัพยากรธรรมชาติและสิ่งแวดล้อม = Natural resources and environmental management / รวบรวมโดย เกษม จันทร์แก้ว</t>
  </si>
  <si>
    <t>QC903.2.T5 ก446 2557</t>
  </si>
  <si>
    <t>การจัดการทรัพยากรภายใต้ความแปรปรวนสภาพภูมิอากาศ = Resource management under climate variation / สุวรรณา ประณีตวตกุล, โสมสกาว เพชรานนท์ และกัมปนาท วิจิตรศรีกมล, บรรณาธิการ</t>
  </si>
  <si>
    <t>วพ ว533ก 2546</t>
  </si>
  <si>
    <t>การจัดการท่องเที่ยวแบบโฮมสเตย์เพื่อการอนุรักษ์สิ่งแวดล้อม : กรณีศึกษา ชุมชนเกาะยาวน้อย จังหวัดพังงา = Homestay tourism management for the conservation of the environment : a case study of Koh Yao Noi community, Phang-Nga province / วิชชุตา ให้เจริญ</t>
  </si>
  <si>
    <t>วพ พ137ก 2543</t>
  </si>
  <si>
    <t>การจัดการน้ำเสียและปัจจัยบางประการที่มีผลต่อคุณภาพการจัดการน้ำเสียของบ้านจัดสรรที่ต้องประเมินผลกระทบสิ่งแวดล้อมในเขตกรุงเทพมหานครและปริมณฑล = Wastewater management of real estates under environmental impact assessment and some factors affecting its qualities in Bangkok Metropolitan region / พงษ์ศักดิ์ เอื้อสุวรรณา</t>
  </si>
  <si>
    <t>วพ จ425ก 2553</t>
  </si>
  <si>
    <t>การจัดการพลังงานชุมชนตามแนวทางปรัชญาเศรษฐกิจพอเพียง : กรณีศึกษา ชุมชนบ้านบึงตะโกและชุมชนบ้านบึงประเสริฐ ตำบลพลกรัง จังหวัดนครราชสีมา = The community energy management based on the philosophy of self-sufficiency : a case study of the Ban Bueng Tako and Ban Bueng Prasoet communities, Phonkrung district, Nakhonratchasima / จิตติมา ไพบูลย์</t>
  </si>
  <si>
    <t>TD794.2 ส843ก 2553</t>
  </si>
  <si>
    <t>การจัดการมูลฝอยเชิงบูรณาการ : หลักปฏิบัติและทฤษฎีพื้นฐาน = Integrated solid waste management practice and principles / สุเมธ ไชยประพัทธ์</t>
  </si>
  <si>
    <t>HC79.E5 พ523ก 2555</t>
  </si>
  <si>
    <t>การจัดการระบบนิเวศการวิจัย = Research environment : เพื่อรับใช้สังคม ชุมชน ท้องถิ่น / โดย พัชริน ดำรงกิตติกุล</t>
  </si>
  <si>
    <t>วพ ก152ก 2541</t>
  </si>
  <si>
    <t>การจัดการระบบสารสนเทศสำหรับงานวิจัยของคณะสิ่งแวดล้อมและทรัพยากรศาสตร์ มหาวิทยาลัยมหิดลโดยผ่านอินเตอร์เน็ต = Management of internet-based research materials information system for Faculty of Environment and Resource Studies, Mahidol University / กรกช เทียนเนียม</t>
  </si>
  <si>
    <t>TD899.P254 ก124ก 2557</t>
  </si>
  <si>
    <t>การจัดการวัสดุเศษเหลือและของเสียจากอุตสาหกรรมน้ำมันปาล์ม = Management of by-product and wastes from palm oil industry / กนกพร สังขรักษ์</t>
  </si>
  <si>
    <t>HB882 จ7 no.290 2545</t>
  </si>
  <si>
    <t>การจัดการสวนป่าชายเลนแบบผสมผสานเพื่อการพัฒนาทรัพยากรและสิ่งแวดล้อมบริเวณชายฝั่งทะเลของประเทศไทย (ส่วนเศรษฐกิจและสังคม) = Integrated management of mangrove plantations for development of coastal resources and environment of Thailand / สุนันทา สุวรรโณดม ... [และคนอื่นๆ]</t>
  </si>
  <si>
    <t>วพ ก581ก 2543</t>
  </si>
  <si>
    <t>การจัดการสารสนเทศงานสุขาภิบาลสิ่งแวดล้อมและงานส่งเสริมสุขภาพในพื้นที่รับผิดชอบของโรงพยาบาลชุมชน = Information management on environmental sanitation and health promotion in a Community Hospital's working area / กำพล ศิริกุล</t>
  </si>
  <si>
    <t>TD170 ก446 2546</t>
  </si>
  <si>
    <t>การจัดการสิ่งแวดล้อม / โสภารัตน์ จารุสมบัติ, บรรณาธิการ</t>
  </si>
  <si>
    <t>TD170 ม165ก 2549</t>
  </si>
  <si>
    <t>การจัดการสิ่งแวดล้อม : หลักการและแนวคิด / มนัส สุวรรณ</t>
  </si>
  <si>
    <t>TD170 พ134ก 2552</t>
  </si>
  <si>
    <t>การจัดการสิ่งแวดล้อม = Environmental management / พงศ์ราม รามสูต</t>
  </si>
  <si>
    <t>GE300 ก783ก 2556</t>
  </si>
  <si>
    <t>การจัดการสิ่งแวดล้อมแบบผสมผสาน / เกษม จันทร์แก้ว</t>
  </si>
  <si>
    <t>QH541 ก783ก 2545</t>
  </si>
  <si>
    <t>TS156.6 ส253ก 2549</t>
  </si>
  <si>
    <t>การจัดการสิ่งแวดล้อมโดยการประเมินวัฏจักรชีวิตของผลิตภัณฑ์ / สมนึก ศิริสุนทร</t>
  </si>
  <si>
    <t>WA30 ก423ก 2543</t>
  </si>
  <si>
    <t>การจัดการสิ่งแวดล้อมในระบบสุขภาพ / กาญจนศักดิ์ ผลบูรณ์</t>
  </si>
  <si>
    <t>TL232.2 ส319กจ 2551</t>
  </si>
  <si>
    <t>การจัดการสิ่งแวดล้อมในสถานประกอบการรถโดยสาร / สยาม อรุณศรีมรกต</t>
  </si>
  <si>
    <t>วพ ช134ก 2551</t>
  </si>
  <si>
    <t>การจัดการสิ่งแวดล้อมของตลาดกลางค้าผัก ผลไม้ในจังหวัดนครปฐมตามความคิดเห็นของผู้ใช้บริการ = The environmental management at the fruit and vegetable central market in Nakhon Pathom province according to the customers' opinions / โดย ชนพงษ์ อาภรณ์พิศาล</t>
  </si>
  <si>
    <t>TD194 ส251ก 2554</t>
  </si>
  <si>
    <t>การจัดการสิ่งแวดล้อมด้วยเทคโนโลยีการผลิตที่สะอาด = Cleaner technology / โดย สมทิพย์ ด่านธีรวนิชย์</t>
  </si>
  <si>
    <t>TS155.7 ว778ก 2561</t>
  </si>
  <si>
    <t>การจัดการสิ่งแวดล้อมตามหลักนิเวศวิทยาอุตสาหกรรม / วิสาขา ภู่จินดา</t>
  </si>
  <si>
    <t>SF61 ธ395ก 2550</t>
  </si>
  <si>
    <t>การจัดการอนามัยสิ่งแวดล้อมในภาคปศุสัตว์ : Environmental health management in livestock sector / ธวัชชัย ศุภดิษฐ์</t>
  </si>
  <si>
    <t>วพ ม272กจ 2536</t>
  </si>
  <si>
    <t>การจัดกิจกรรมการเรียนการสอนสิ่งแวดล้อมศึกษาของครูระดับประถมศึกษาสังกัดกรุงเทพมหานคร = The management of environmental education activities for primary school teachers under Department of Education Bangkok municipality / มะลิวัลย์ ตั้งลัคนวณิชย์</t>
  </si>
  <si>
    <t>QH541.5.I8 ก446 ล.1-2 2541?</t>
  </si>
  <si>
    <t>การจัดทำแผนการจัดการอนุรักษ์สิ่งแวดล้อมธรรมชาติบริเวณเกาะสมุย จังหวัดสุราษฏร์ธานี / สถาบันวิจัยวิทยาศาสตร์และเทคโนโลยีแห่งประเทศไทย</t>
  </si>
  <si>
    <t>QH541.5.B4 ร621กจ 2536</t>
  </si>
  <si>
    <t>การจัดทำแผนการจัดการอนุรักษ์สิ่งแวดล้อมธรรมชาติบริเวณหาดแม่พิม จังหวัดระยอง / จัดทำโดย คณะสิ่งแวดล้อมและทรัพยากรศาสตร์ มหาวิทยาลัยมหิดล ; หัวหน้าโครงการ, รุ่งจรัส หุตะเจริญ</t>
  </si>
  <si>
    <t>QH541.5.B4 ร621กร 2536</t>
  </si>
  <si>
    <t>การจัดทำแผนการจัดการอนุรักษ์สิ่งแวดล้อมธรรมชาติบริเวณหาดแม่รำพึง จังหวัดระยอง / จัดทำโดย คณะสิ่งแวดล้อมและทรัพยากรศาสตร์ มหาวิทยาลัยมหิดล ; หัวหน้าโครงการ, รุ่งจรัส หุตะเจริญ</t>
  </si>
  <si>
    <t>QH541.5.B4 ร621ก 2536</t>
  </si>
  <si>
    <t>การจัดทำแผนการจัดการอนุรักษ์สิ่งแวดล้อมธรรมชาติบริเวณหาดบางแสน จังหวัดชลบุรี / จัดทำโดย คณะสิ่งแวดล้อมและทรัพยากรศาสตร์ มหาวิทยาลัยมหิดล ; หัวหน้าโครงการ, รุ่งจรัส หุตะเจริญ</t>
  </si>
  <si>
    <t>HD5822.55 ก446 ล.1-2 2540</t>
  </si>
  <si>
    <t>การจัดทำแผนหลักด้านการพัฒนากำลังคนด้านวิทยาศาสตร์และเทคโนโลยี / กระทรวงวิทยาศาสตร์ เทคโนโลยีและสิ่งแวดล้อม, สำนักบริการวิชาการ จุฬาลงกรณ์มหาวิทยาลัย ; คณะผู้ศึกษา, ศุภชัย ยาวะประภาษ, หัวหน้าโครงการ ... [และคนอื่นๆ]</t>
  </si>
  <si>
    <t>TD195.S3 ก446 2549</t>
  </si>
  <si>
    <t>การจัดทำข้อมูลเพื่อการวางแผนการจัดการสิ่งแวดล้อมและการฟื้นฟูแหล่งทราย ภาคตะวันออกเฉียงเหนือ 12 จังหวัด / สำนักงานนโยบายและแผนทรัพยากรธรรมชาติและสิ่งแวดล้อม</t>
  </si>
  <si>
    <t>HD890.55.Z9C3 ก446 2557</t>
  </si>
  <si>
    <t>การจัดทำต้นแบบแนวทางการกำหนดพื้นที่ศักยภาพ : การใช้ประโยชน์ที่ดินเพื่อเกษตรกรรมบริเวณอำเภอบางคล้า จังหวัดฉะเชิงเทรา / กองประสานการจัดการทรัพยากรธรรมชาติและสิ่งแวดล้อม สำนักงานนโยบายและแผนทรัพยากรธรรมชาติและสิ่งแวดล้อม</t>
  </si>
  <si>
    <t>TD174 ร351ก 2542</t>
  </si>
  <si>
    <t>การจัดทำหลักสูตรฝึกอบรมการวิเคราะห์มลพิษสิ่งแวดล้อม / รัฐ เรืองโชติวิทย์</t>
  </si>
  <si>
    <t>LB3013 ก446 2543</t>
  </si>
  <si>
    <t>การจัดสิ่งแวดล้อมในการเรียนการสอน / ผู้เรียบเรียง, จิตรา ทองเกิด ... [และคนอื่นๆ]</t>
  </si>
  <si>
    <t>วพ ณ451ก 2543</t>
  </si>
  <si>
    <t>การจัดสิ่งแวดล้อมศึกษาในโรงเรียนสิ่งแวดล้อมศึกษาดีเด่นระดับประถมศึกษาปีพุทธศักราช 2541 = A study of the environmental education management in the out-standing schools in the year 1998 / ณุตตรา แทนขำ</t>
  </si>
  <si>
    <t>TT872 ว194ก 2555</t>
  </si>
  <si>
    <t>การ์ดป๊อปอัพ = pop-up cards / วรณรักษ์ ว่องวิชัย</t>
  </si>
  <si>
    <t>QH77.T5 ก451 2549</t>
  </si>
  <si>
    <t>การดำเนินงานของประเทศไทยตามข้อตกลงพหุภาคีด้านทรัพยากรธรรมชาติและสิ่งแวดล้อมระหว่างประเทศ /  [คณะบรรณาธิการ อัษฎาพร ไกรพานนท์ ... และคนอื่น ๆ]</t>
  </si>
  <si>
    <t>TD174 ก451 2558</t>
  </si>
  <si>
    <t>การดำเนินงานความร่วมมือระหว่างประเทศด้านการจัดการมลพิษ / กองแผนงานและประเมินผล กรมควบคุมมลพิษ กระทรวงทรัพยากรธรรมชาติและสิ่งแวดล้อม ; ผู้เรียบเรียง พรพิมล พันธ์เมธาฤทธิ์ ... [และคนอื่นๆ]</t>
  </si>
  <si>
    <t>TD885.5.G73 ก451 2557</t>
  </si>
  <si>
    <t>การดำเนินงานลดก๊าซเรือนกระจกที่เหมาะสมของประเทศ = Nationally appropriate mitigation actions : NAMAs / องค์การบริหารจัดการก๊าซเรือนกระจก (องค์การมหาชน)</t>
  </si>
  <si>
    <t>TS156.6 ส319ก 2561</t>
  </si>
  <si>
    <t>การตรวจประเมินการจัดการสิ่งแวดล้อม / สยาม อรุณศรีมรกต และกัมปนาท ภักดีกุล</t>
  </si>
  <si>
    <t>TS156.6 ส319ก 2549</t>
  </si>
  <si>
    <t>การตรวจประเมินระบบมาตรฐานการจัดการสิ่งแวดล้อม ISO 14001 : 2004 ภายในองค์กร / สยาม อรุณศรีมรกต, ไกรชาติ ตันตระการอาภา</t>
  </si>
  <si>
    <t>TS156.6 ส319ก 2554</t>
  </si>
  <si>
    <t>TJ163.3 ก767ก 2557</t>
  </si>
  <si>
    <t>การตรวจวัดและพิสูจน์ทราบผลการประหยัดพลังงาน = Measurement and verification for energy projects / เกรียงไกร อัศวมาศบันลือ</t>
  </si>
  <si>
    <t>วพ พ429ก 2556</t>
  </si>
  <si>
    <t>การตัดสินใจของผู้ขับขี่รถยนต์นั่งส่วนบุคคลในกรุงเทพมหานครต่อการเลือกใช้รถยนต์พลังงานทางเลือก (รถยนต์ไฮบริด) = The decision of Bangkok driver for choosing alternative fuel vehicles (hybrid cars) / พรไพลิน ศรีสกุลพิสุทธิ์</t>
  </si>
  <si>
    <t>วพ อ543ก 2538</t>
  </si>
  <si>
    <t>การติดตามผลมหาบัณฑิตผู้สำเร็จหลักสูตรศึกษาศาสตรมหาบัณฑิตสาขาสิ่งแวดล้อมศึกษา มหาวิทยาลัยมหิดล ปีการศึกษา 2530-2536 = The follow-up study of Master's Degree Graduates in Environmental Education of Mahidol University during academic year of 1987-1993 / อันติมา เพ็ชร์ทอง</t>
  </si>
  <si>
    <t>clpk</t>
  </si>
  <si>
    <t>PZ90.T5 ก453 ล.12 2552</t>
  </si>
  <si>
    <t>การ์ตูนสารคดีเสริมทักษะสร้างจากเนื้อหารายการ กบนอกกะลา" : Electric วิทยา / ทีมงานกบนอกกะลา</t>
  </si>
  <si>
    <t xml:space="preserve"> เนื้อหาสารคดี ; Polygon Wizard</t>
  </si>
  <si>
    <t xml:space="preserve"> เรื่อง-ภาพ ; บรรณาธิการและเรียบเรียง  ดวงธิดา นครสันติภาพ"</t>
  </si>
  <si>
    <t>วพ ผ331ก 2531</t>
  </si>
  <si>
    <t>การทดลองการสอนสิ่งแวดล้อมศึกษาเรื่องสารปรุงแต่งอาหารในวิชาวิทยาศาสตร์กายภาพโดยการสอนเพื่อเสริมทักษะกระบวนการทางวิทยาศาสตร์สำหรับนักศึกษาปริญญาตรีในวิทยาลัยครู = An experimental study of teaching environmental education on food additives in physical science through science process skills for the Bachelor's degree students in teachers' college / ผาณิต ห้วยกัญจน์</t>
  </si>
  <si>
    <t>TK1001 ส857ก ล.1 2552</t>
  </si>
  <si>
    <t>การทดลองระบบไฟฟ้ากำลัง เล่ม 1 / สุรัตน์ นันตะสุคนธ์</t>
  </si>
  <si>
    <t>วพ ธ677ก 2531</t>
  </si>
  <si>
    <t>การทดลองหาประสิทธิภาพการนิเทศภายในแบบคลีนิครายวิชาการอนุรักษ์ทรัพยากรธรรมชาติและสิ่งแวดล้อมในหลักสูตรมัธยมศึกษาตอนต้นพุทธศักราช 2521 = The determination of clinical supervision efficiency on the course : natural resource and environmental conservation in lower secondary education curriculum of 1978 / ธีระศักดิ์ ลิมปนดุษฎี</t>
  </si>
  <si>
    <t>WS105.5.T4 ก454 2563</t>
  </si>
  <si>
    <t>การทบทวนเชิงกลยุทธ์ (Strategic review) เรื่องการจัดการและรับมือกับปัญหาผลกระทบทางสุขภาพต่อเด็กและเยาวชนจากการใช้สื่อออนไลน์ / บรรณาธิการ, มธุรดา สุวรรณโพธิ์</t>
  </si>
  <si>
    <t>G156.5.E26 ว253ก 2541</t>
  </si>
  <si>
    <t>การท่องเที่ยวเชิงอนุรักษ์ = Ecotourism / กรมส่งเสริมคุณภาพสิ่งแวดล้อม กระทรวงวิทยาศาสตร์ เทคโนโลยีและสิ่งแวดล้อม ; บรรณาธิการ, นงพงา สุขวนิช ; เรียบเรียง, วรรณพร วณิชชานุกร</t>
  </si>
  <si>
    <t>DS567 ศ255ก 2549</t>
  </si>
  <si>
    <t>การท่องเที่ยวกับการจัดการโบราณสถานและสิ่งแวดล้อมศิลปกรรม / ศรีศักร วัลลิโภดม</t>
  </si>
  <si>
    <t>วพ ป619ก 2556</t>
  </si>
  <si>
    <t>การทำงานเป็นทีมตามการรับรู้ของเจ้าหน้าที่ฝ่ายสิ่งแวดล้อมและสุขาภิบาล สำนักงานเขต กรุงเทพมหานคร = Teamwork perceived by the staff, environment and sanitation section, District Office in Bangkok, Bangkok Metropolitan Administration / ปิยนุช แก้วคำรอด</t>
  </si>
  <si>
    <t>วพ ว316ก 2524</t>
  </si>
  <si>
    <t>การนำความรู้ด้านอนามัยสิ่งแวดล้อมเรื่อง โรคหนอนพยาธิ ไปสู่ชาวชนบทโดยใช้เทปตลับ : การศึกษาเฉพาะกรณีหมู่บ้านปักจรัง ตำบลกาบเชิง อำเภอกาบเชิง จังหวัดสุรินทร์ = A case study of cassette tape system in conveying knowledge in environmental health with emphasis on soil transmitted helminthiasis to the urual people : Ban Bakchrang, Tambon Kabchoeng, Amphur Kabchoeng in the Surin Province / วราพร ศรีสุพรรณ</t>
  </si>
  <si>
    <t>วพ ภ653ก 2560</t>
  </si>
  <si>
    <t>การนำนโยบายสำนักงานสีเขียวไปสู่การปฏิบัติ = Green office policy implementation / ภูดิท ศิริวุฒิ</t>
  </si>
  <si>
    <t>วพ ศ463ก 2559</t>
  </si>
  <si>
    <t>การบริการสาธารณะแนวใหม่ในการจัดการขยะมูลฝอยของเทศบาลตำบลดอนไก่ดี อำเภอกระทุ่มแบน และองค์การบริหารส่วนตำบลบ้านบ่อ อำเภอเมืองสมุทรสาคร จังหวัดสมุทรสาคร = New public service in solid waste management case study Donkaidee subdistrict subdistrict municipality Krathum Baen district and Banbo subdistrict administration organization Mueang Samut Sakhon district Samut Sakhon province / ศิริพร เพียรพิทักษ์</t>
  </si>
  <si>
    <t>HC79.E5 ส626ก 2525</t>
  </si>
  <si>
    <t>การบริหารงานสิ่งแวดล้อมในประเทศไทย / โดย สากล จริยวิทยานนท์</t>
  </si>
  <si>
    <t>QH541 ก459 ล.1-5 2547</t>
  </si>
  <si>
    <t>การบริหารจัดการทรัพยากรธรรมชาติและสิ่งแวดล้อมขององค์การปกครองส่วนท้องถิ่น / สำนักงานนโยบายและแผนทรัพยากรธรรมชาติและสิ่งแวดล้อม</t>
  </si>
  <si>
    <t>QH541 ธ477ก 2544</t>
  </si>
  <si>
    <t>การบริหารจัดการทรัพยากรธรรมชาติและสิ่งแวดล้อมบนสายทางของสังคมไทย = Resources and environmental management of Thailand / ธันวา ใจเที่ยง</t>
  </si>
  <si>
    <t>S616.T5 ก461 2548</t>
  </si>
  <si>
    <t>การบริหารจัดการน้ำและการพัฒนาการเกษตรในเขตชลประทาน / สุรัตน์ สงวนทรัพย์ ... [และคนอื่นๆ]</t>
  </si>
  <si>
    <t>QH541 ว734ก 2548</t>
  </si>
  <si>
    <t>การบริหารจัดการสิ่งแวดล้อม / วิไลลักษณ์ รัตนเพียรธัมมะ</t>
  </si>
  <si>
    <t>LB3231 บ423ก 2536</t>
  </si>
  <si>
    <t>การบริหารอาคารสถานที่และสิ่งแวดล้อม / บุญช่วย จินดาประพันธ์</t>
  </si>
  <si>
    <t>TD745 ก485ก 2534</t>
  </si>
  <si>
    <t>การบำบัดน้ำทิ้งของโรงงานอุตสาหกรรมสิ่งทอ : รายงานการประชุมสัมมนาเรื่องการบำบัดน้ำทิ้งของโรงงานอุตสาหกรรมสิ่งทอ 26 มีนาคม 2534 ณ โรงแรมรีเจ้นท์ กรุงเทพฯ / จัดโดย กลุ่มอุตสาหกรรมสิ่งทอ ร่วมกับ โครงการการจัดการสิ่งแวดล้อมอุตสาหกรรม สภาอุตสาหกรรมแห่งประเทศไทย</t>
  </si>
  <si>
    <t>WF145 ท116ก 2561</t>
  </si>
  <si>
    <t>การบำบัดระบบหายใจในเวชปฏิบัติ = Respiratory care in clinical practice / ทนันชัย บุญบูรพงศ์</t>
  </si>
  <si>
    <t>วพ บ271ก 2544</t>
  </si>
  <si>
    <t>การบูรณาการเนื้อหาสิ่งแวดล้อมศึกษาเรื่องพลังงานไฟฟ้าและทรัพยากรน้ำในบทเรียนสถิติสำหรับนักเรียนเตรียมทหารชั้นปีที่ 1 = Integration of environmental education on Electrical Energy and Water Resources in a statistic lesson for a first year pre-cadet / บันศิยา สว่างแจ้ง</t>
  </si>
  <si>
    <t>วพ ว582ก 2544</t>
  </si>
  <si>
    <t>การปฏิบัติตามบทบาทของประธานคณะกรรมการบริหารองค์การบริหารส่วนตำบลในการจัดการอนามัยสิ่งแวดล้อม = Role performance of Tambon Administration Organization Chairman on environmental health management / วิทยา หาดนิล</t>
  </si>
  <si>
    <t>HC445.Z65 ก358ก 2558</t>
  </si>
  <si>
    <t>การปฏิรูปกฎหมายเพื่อกระจายอำนาจการจัดการทรัพยากรธรรมชาติให้แก่ชุมชนและองค์กรปกครองส่วนท้องถิ่น / โดย กอบกุล รายะนาคร</t>
  </si>
  <si>
    <t>HC445.Z65 ก358ก 2555</t>
  </si>
  <si>
    <t>การปฏิรูปกฎหมายเพื่อส่งเสริมประสิทธิภาพและนวัตกรรมการบริหารจัดการทรัพยากรธรรมชาติของ อปท. / โดย กอบกุล รายะนาคร หัวหน้าโครงการ ... [และคนอื่น ๆ]</t>
  </si>
  <si>
    <t>LA1221 ว357ก 2549</t>
  </si>
  <si>
    <t>การปฏิรูปการเรียนรู้เพื่อแก้ปัญหาสิ่งแวดล้อมในชุมชน / วศิน ปลี้มเจริญ ... [และคนอื่นๆ]</t>
  </si>
  <si>
    <t>TD791 ก358ก 2558</t>
  </si>
  <si>
    <t>การปฏิรูประบบสถาบันและกฎหมายเพื่อแก้ไขปัญหาขยะพิษจากอุตสาหกรรม / โดย กอบกุล รายะนาคร</t>
  </si>
  <si>
    <t>GN855.T45 ร388ก 2559</t>
  </si>
  <si>
    <t>การปฏิสัมพันธ์ระหว่างมนุษย์ก่อนประวัติศาสตร์กับสิ่งแวดล้อมบนพื้นที่สูงในอำเภอปางมะผ้า จังหวัดแม่ฮ่องสอน / หัวหน้าโครงการ, รัศมี ชูคงเดช</t>
  </si>
  <si>
    <t>QH541.5M27 ก482 2551</t>
  </si>
  <si>
    <t>การประเมินเสถียรภาพของระบบนิเวศปากแม่น้ำที่ไหลลงสู่ทะเล (Estuary) อ่าวปากพนัง จังหวัดนครศรีธรรมราช / ณิฎฐารัตน์ ปภาวสิทธิ์ ... [และคณะ]</t>
  </si>
  <si>
    <t>วพ น525ก 2557</t>
  </si>
  <si>
    <t>การประเมินการดำเนินงานความรับผิดชอบต่อสังคมด้านสิ่งแวดล้อมของผู้ประกอบการอุตสาหกรรมแร่ตามมาตรฐานความรับผิดชอบต่อสังคมของกรมอุตสาหกรรมพื้นฐานและการเหมืองแร่ กระทรวงอุตสาหกรรม กรณีศึกษา : โรงบดแร่แห่งหนึ่งในกำกับของกรมอุตสาหกรรมพื้นฐานและการเหมืองแร่ กระทรวงอุตสาหกรรม = Corporate social responsibility (CSR) assessment in practices towards environment aspect, based on corporate social responsibility-department of primary industrial and mines (SCR-DPIM) standard case study : a grinding plant under control of department of primary industrial and mines (DPIM) / น้ำฝน สุวรรณเตมีย์</t>
  </si>
  <si>
    <t>วพ ก786ก 2552</t>
  </si>
  <si>
    <t>การประเมินความเหมาะสมของเทคโนโลยีต๊างในพื้นที่นาข้าว บริเวณลุ่มน้ำแม่ตาว-แม่กุ อำเภอแม่สอด จังหวัดตาก = The assessment of appropriate technology for Tang technology in paddy field area, Mae Tao- Mae Ku river basin, Mae Sod district, Tak province / เกษม อินแป้น</t>
  </si>
  <si>
    <t>วพ บ561ก 2541</t>
  </si>
  <si>
    <t>การประเมินคุณค่าด้านสุนทรียภาพเพื่อการพัฒนาสิ่งแวดล้อมบริเวณกว๊านพะเยา อำเภอเมือง จังหวัดพะเยา = The assessment of aesthetic values for environmental development of Kwan Phayao, Amphoe Muang, Phayao province / บุญลือ คะเชนทร์ชาติ</t>
  </si>
  <si>
    <t>TD380 น553ก 2554</t>
  </si>
  <si>
    <t>การประเมินคุณภาพน้ำบริเวณกระชังเลี้ยงปลาในทะเลสาบสงขลาตอนนอกด้วยการวิเคราะห์องค์ประกอบหลัก = Evaluation of water quality at the vicinity of fish-cage culture in outer Songkhla lake by principal component analysis / นิคม ละอองศิริวงศ์</t>
  </si>
  <si>
    <t>วพ ส238ก 2529</t>
  </si>
  <si>
    <t>การประเมินผลโครงการให้การศึกษาและเผยแพร่สิ่งแวดล้อมในชนบทศึกษาเฉพาะกรณีโรงเรียนมัธยมศึกษาในสังกัดกรมสามัญศึกษา = Rural area environmental education promotion project evaluation : a case study on Secondary Schools, Department of general education / สมชัย วินิจนันทรัตน์</t>
  </si>
  <si>
    <t>วพ ล239ก 2543</t>
  </si>
  <si>
    <t>การประเมินผลโครงการฝึกอบรมอาสาสมัครด้านสิ่งแวดล้อมในแผนปฏิบัติการเพื่อการจัดการคุณภาพสิ่งแวดล้อมจังหวัดราชบุรี = An evaluation of the environmental protection volunteer training program in the environmental action plan of Ratchaburi province / ลัดดา เอี่ยมสุขศรี</t>
  </si>
  <si>
    <t>HC79.E5 กร491 2548</t>
  </si>
  <si>
    <t>การประเมินผลกระทบของการใช้ทรัพยากรแร่และพลังงานต่อสิ่งแวดล้อมและสุขภาพ / ฝ่ายทรัพยากรธรรมชาติและสิ่งแวดล้อม สถาบันวิจัยเพื่อการพัฒนาประเทศไทย</t>
  </si>
  <si>
    <t>TD194.6 ก124ก 2545</t>
  </si>
  <si>
    <t>การประเมินผลกระทบสิ่งแวดล้อม = Environmental impact assessment / กนกพร สว่างแจ้ง</t>
  </si>
  <si>
    <t>TD194.6 อ335ก 2548</t>
  </si>
  <si>
    <t>การประเมินผลกระทบสิ่งแวดล้อมจากสึนามิ = Environmental impact assessment of the Tsunami in Thailand / อรพินท์ เอี่ยมศิริ (หัวหน้าโครงการประเมินผล) ; วิมุติ ประเสริฐพันธุ์ (บรรณาธิการ)</t>
  </si>
  <si>
    <t>วพ ท291ก 2528</t>
  </si>
  <si>
    <t>การประเมินผลการใช้รายวิชาการอนุรักษ์ทรัพยากรธรรมชาติและสิ่งแวดล้อมในหลักสูตรมัธยมศึกษาตอนต้นพุทธศักราช 2521 = Evaluation on the course : natural resource and environment conservation in 1978 curriculum course syllabus / โดย ทองเพียร เปมายน</t>
  </si>
  <si>
    <t>วพ น673ก 2555</t>
  </si>
  <si>
    <t>การประเมินผลการฝึกอบรมหลักสูตรผู้ตรวจประเมินการจัดการพลังงานภายในองค์การ = Training evaluation of internal energy management auditor course / นิวัฒน์ ตุ่นบุตรเสลา</t>
  </si>
  <si>
    <t>PN1992.55 ส778ก 2549</t>
  </si>
  <si>
    <t>การประเมินผลคุณภาพรายการโทรทัศน์โครงการการรณรงค์ประหยัดพลังงานและรักการอ่านของสถานีวิทยุโทรทัศน์แห่งประเทศไทย ช่อง 11 กรมประชาสัมพันธ์ / สุทิติ ขัตติยะ</t>
  </si>
  <si>
    <t>TK1513.T48 ก491 2553</t>
  </si>
  <si>
    <t>การประเมินศักยภาพของการผลิตไฟฟ้าพลังน้ำขนาดเล็กในลุ่มน้ำแควน้อย จังหวัดกาญจนบุรี = Assessment of small hydropower potential of Kwai Noi River Basin in Kanchanaburi province / คณะผู้วิจัย ชัยยุทธ ชินณะราศรี ... [และคนอื่น ๆ]</t>
  </si>
  <si>
    <t>HD1698.T5C4 ก474 2545</t>
  </si>
  <si>
    <t>การประชุมเชิงปฏิบัติการรับฟังความคิดเห็นในการจัดตั้งคณะอนุกรรมการ่ลุ่มน้ำท่าจีน / สำนักงานคณะกรรมการทรัพยากรน้ำแห่งชาติ, จังหวัดสุพรรณบุรี, จังหวัดนครปฐม, จังหวัดสมุทราสาคร</t>
  </si>
  <si>
    <t>WA465 ก475ก 2531</t>
  </si>
  <si>
    <t>การประชุมเรื่อง พิษวิทยาทางอุตสาหกรรมและสิ่งแวดล้อม วันที่ 19-20 กรกฏาคม พ.ศ. 2531 ห้องประชุมสอง อาคารสถาบันสอง จุฬาลงกรณ์มหาวิทยาลัย / จัดโดย สมาคมพิษวิทยาแห่งประเทศไทย ร่วมกับ สถาบันวิจัยสภาวะแวดล้อม จุฬาลงกรณ์มหาวิทยาลัย</t>
  </si>
  <si>
    <t>QH541.145 ก475ก 2553</t>
  </si>
  <si>
    <t>การประชุมทางวิชาการเรื่อง หลักการสำคัญของกฎหมายสิ่งแวดล้อมและมาตรการคุ้มครองทางสิ่งแวดล้อม" = The status of environmental law and measures of environmental protection / สำนักงานศาลปกครอง"</t>
  </si>
  <si>
    <t>S293 ก475ก ครั้งที่ 31 2536</t>
  </si>
  <si>
    <t>การประชุมทางวิชาการของมหาวิทยาลัยเกษตรศาสตร์ ครั้งที่ 31 : ปาฐกถาพิเศษ อภิปรายและบรรยายพิเศษ = The 31st Kasetsart University Annual Conference, 3-6 กุมภาพันธ์ 2536 / จัดโดย มหาวิทยาลัยเกษตรศาสตร์ ร่วมกับ กระทรวงเกษตรและสหกรณ์, กระทรวงวิทยาศาสตร์เทคโนโลยีและสิ่งแวดล้อม, ทบวงมหาวิทยาลัย ; บรรณาธิการ, พุทธชาติ ชุณสาคร</t>
  </si>
  <si>
    <t>Z5814.U7.K3 มห125 ครั้งที่ 32 [ล.1-4] 2537</t>
  </si>
  <si>
    <t>การประชุมทางวิชาการของมหาวิทยาลัยเกษตรศาสตร์ ครั้งที่ 32 = The 32nd Kasetsart University annual conference, 3-5 กุมภาพันธ์ 2537 / จัดโดย มหาวิทยาลัยเกษตรศาสตร์ ร่วมกับกระทรวงเกษตรและสหกรณ์, กระทรวงวิทยาศาสตร์เทคโนโลยีและสิ่งแวดล้อม, ทบวงมหาวิทยาลัย</t>
  </si>
  <si>
    <t>Z5814.U7.K3 มห125 ครั้งที่ 34 2539</t>
  </si>
  <si>
    <t>การประชุมทางวิชาการของมหาวิทยาลัยเกษตรศาสตร์ ครั้งที่ 34 : บทคัดย่อ 30 มกราคม-1 กุมภาพันธ์ 2539 = The 34th Kasetsart University Annual Conference : Abstract / จัดโดยมหาวิทยาลัยเกษตรศาสตร์ ร่วมกับ กระทรวงเกษตรและสหกรณ์, กระทรวงวิทยาศาสตร์เทคโนโลยีและสิ่งแวดล้อม ทบวงมหาวิทยาลัย</t>
  </si>
  <si>
    <t>TD194.6.T5 ก475ก 2544</t>
  </si>
  <si>
    <t>การประชุมทางวิชาการประจำปี 2544 ในโอกาสครบรอบวันคล้ายวันสถาปนาปีที่ 28 คณะสิ่งแวดล้อมและทรัพยากรศาสตร์ มหาวิทยาลัยมหิดลเรื่องวิกฤติสิ่งแวดล้อม : งานวิจัยและทิศทางของประเทศไทย / คณะสิ่งแวดล้อมและทรัพยากรศาสตร์ มหาวิทยาลัยมหิดล</t>
  </si>
  <si>
    <t>H62 ก482ก 2540</t>
  </si>
  <si>
    <t>การประชุมปฐมทัศน์นโยบายและแนวทางการวิจัยของชาติ ฉบับที่ 5 (พ.ศ. 2540-2544) / สำนักงานคณะกรรมการวิจัยแห่งชาติ กระทรวงวิทยาศาสตร์ เทคโนโลยีและสิ่งแวดล้อม ; คณะผู้จัดทำ, ภานี แสนเจริญ ... [และคนอื่นๆ]</t>
  </si>
  <si>
    <t>TK5 ก482ก ครั้งที่ 7 2558</t>
  </si>
  <si>
    <t>การประชุมวิชาการเครือข่ายวิศวกรรมไฟฟ้า มหาวิทยาลัยเทคโนโลยีราชมงคล ครั้งที่ 7  = The 7th conference of electrical engineering network of Rajamangala University of Technology / ภาควิชาวิศวกรรมไฟฟ้าและโทรคมนาคม คณะวิศวกรรมศาสตร์ มหาวิทยาลัยเทคโนโลยีราชมงคลกรุงเทพ</t>
  </si>
  <si>
    <t>HC79.E5 ก482ก  2551</t>
  </si>
  <si>
    <t>การประชุมวิชาการเรื่องบูรณาการความรู้สู่งานวิจัยมุ่งแก้ไขวิกฤตสิ่งแวดล้อม / คณะสิ่งแวดล้อมและทรัพยากรศาสตร์ มหาวิทยาลัยมหิดล</t>
  </si>
  <si>
    <t>QH77.T5 ก482ก ครั้งที่ 4 2555</t>
  </si>
  <si>
    <t>การประชุมวิชาการทรัพยากรธรรมชาติและสิ่งแวดล้อมแห่งชาติ ครั้งที่ 4 : บรรเทาพิบัติภัย ก้าวไกลด้วยใจสีเขียว = Sustainable green growth and disaster mitigation / กระทรวงทรัพยากรธรรมชาติและสิ่งแวดล้อม</t>
  </si>
  <si>
    <t>TJ807.2 ก482ก ครั้งที่ 13 2552</t>
  </si>
  <si>
    <t>การประชุมวิชาการประเพณี ครั้งที่ 13 ธรรมศาสตร์-มหิดล-กองทัพเรือ-เกษตรศาสตร์ : พลังงานทางเลือกของไทย : ฝ่าวิกฤต สร้างโอกาส วันอังคารที่ 22 ธันวาคม 2552 ณ โรงแรมสยามซิตี้ พญาไท กรุงเทพฯ / บรรณาธิการ, สุภาพ ดวงไสว</t>
  </si>
  <si>
    <t>WA670 ก475ค 2536</t>
  </si>
  <si>
    <t>การประชุมวิชาการประเพณี ครั้งที่ 3 ระหว่างมหาวิทยาลัยมหิดล และมหาวิทยาลัยธรรมศาสตร์เรื่องความขัดแย้งและทางออกของการใช้ทรัพยากรและสิ่งแวดล้อม 19-21 พฤษภาคม 2536 ณ สถาบันพัฒนาการสาธารณสุขอาเซียน มหาวิทยาลัยมหิดล ศาลายา / มหาวิทยาลัยมหิดล และมหาวิทยาลัยธรรมศาสตร์</t>
  </si>
  <si>
    <t>W3 ก482ก ครั้งที่ 10 2535</t>
  </si>
  <si>
    <t>การประชุมวิชาการวิทยาศาสตร์สุขภาพประจำปี ครั้งที่ 10 และนิทรรศการร่วมเฉลิมฉลองเนื่องในวโรกาสครบรอบ 100 ปี วันพระราชสมภพของสมเด็จพระราชบิดาแห่งวงการแพทย์ไทยและสิ่งแวดล้อมเป็นพิษ : ฟังสักนิดจะปลอดภัย, 2 ก.ค. 2535 ณ สถาบันวิจัยวิทยาศาสตร์สุขภาพ มหาวิทยาลัยมหิดล / [จัดโดย] สถาบันวิจัยวิทยาศาสตร์สุขภาพ มหาวิทยาลัยเชียงใหม่</t>
  </si>
  <si>
    <t>SH332.2.T5 ภ185ก 2556</t>
  </si>
  <si>
    <t>การประยุกต์ใช้เทคโนโลยีภูมิสารสนเทศศึกษาการเปลี่ยนแปลงสภาพแวดล้อมในเขตฟาร์มทะเลโดยชุมชน บริเวณทะเลสาบสงขลาตอนกลาง = The application of geo-informatics technology for monitoring of environmental variation in community-based sea ranching in middle Songkhla lake / ภรัณยู ถมพลกรัง และยงยุทธ ปรีดาลัมพะบุตร</t>
  </si>
  <si>
    <t>HC79.E5 ก491 2543</t>
  </si>
  <si>
    <t>การประยุกต์ใช้หลักการทางเศรษฐศาสตร์ในการจัดการมลพิษโรงงาน / ศึกษาโดย สถาบันสิ่งแวดล้อมไทย</t>
  </si>
  <si>
    <t>วพ ณ261ก 2557</t>
  </si>
  <si>
    <t>การประยุกต์ระบบ GIS ร่วมกับแบบจำลอง Litpack เพื่อพยากรณ์แนวชายฝั่งพื้นที่ศึกษา : บริเวณคลองวาฬ จังหวัดประจวบคีรีขันธ์ ประเทศไทย = The integration of GIS and Litpack model for shoreline prediction : a case study of Khlong Wan, Prachuap Khiri Khan, Thailand / ณัทธร แก้วภู่</t>
  </si>
  <si>
    <t>QC981.8.G56 ก491 2554</t>
  </si>
  <si>
    <t>การปรับเปลี่ยนพฤติกรรมหนึ่งในหนทางรับมือกับภัยสุขภาพจากภาวะโลกร้อน / จัดทำโดย สถาบันสิ่งแวดล้อมไทย</t>
  </si>
  <si>
    <t>วพ พ451ก 2551</t>
  </si>
  <si>
    <t>การปรับตัวด้านการบริหารจัดการของผู้ประกอบการผลิตเฟอร์นิเจอร์ไม้ในเขตอำเภอเมือง และ อำเภอพนัสนิคม จังหวัดชลบุรี = Business management adaptation of the wood furniture entrepreneur at amphur Muang and amphur Panatnikom in Chonburi province / พลอยปภัส อัครไตรพัฒน์</t>
  </si>
  <si>
    <t>QC903.2.T5 ศ675ก 2557</t>
  </si>
  <si>
    <t>การปรับตัวต่อการเปลี่ยนแปลงภูมิอากาศกับยุทธศาสตร์การพัฒนา : โครงการสร้างองค์ความรู้เพื่อการปรับตัวต่อการเปลี่ยนแปลงภูมิอากาศ กรณีศึกษาจังหวัดอุดรธานีและลุ่มน้ำห้วยหลวง / ศุภกร ชินวรรโณ</t>
  </si>
  <si>
    <t>ปพ จ713ก 2552</t>
  </si>
  <si>
    <t>การปรับปรุงกระบวนการเป่าถุงซิปล็อคด้วยเทคนิควิศวกรรมคุณค่า = Blowing process improvement for zip-locked bags with value engineering technique / เจนจิรา คงศิริกร, มนัญญา เปี่ยมงาม และธนวัฒน์ ขันทีท้าว</t>
  </si>
  <si>
    <t>TD745 ช438ก 2557</t>
  </si>
  <si>
    <t>การปรับปรุงคุณภาพน้ำและการบำบัดน้ำเสียทางกายภาพ-เคมี = Physical-chemical treatment for water and wastewater / ชัยศรี สุขสาโรจน์</t>
  </si>
  <si>
    <t>TD745 ช438ก 2558</t>
  </si>
  <si>
    <t>ปพ ว334ก 2554</t>
  </si>
  <si>
    <t>การปรับปรุงสถานที่ทำงานและการลดความเสี่ยงของการทำงานในอุตสาหกรรมเฟอร์นิเจอร์ไม้ยางพารา = Workplace improvement and risk reduction of working in parawood furniture industry / วรุตม์ ลีจีรจำเนียร, อภิรักษ์ อ่อนรักษ์ และ ปิยะวัฒน์ วงศ์หิรัญเดช</t>
  </si>
  <si>
    <t>วพ จ624ก 2546</t>
  </si>
  <si>
    <t>การปรับสิ่งอำนวยความสะดวกด้านสถาปัตยกรรมและสิ่งแวดล้อมสำหรับระบบขนส่งสาธารณะ (รถไฟ) เพื่อคนพิการ กรณีศึกษา : สถานีรถไฟสามเสน = Architectural and environmental adaptation of the railway public transportation system for accessibility of persons with disabilities : case study Samsen Railway Station / จุฑาธิป นะมาตร์</t>
  </si>
  <si>
    <t>ปพ ก124ก 2552</t>
  </si>
  <si>
    <t>การผลิตแผ่นพลาสติกเพื่อใช้เป็นสื่อการสอนของผู้พิการทางสายตา = Production of plastic sheets for making teaching media for blinds / กนกพร ฉ่องสวนอ้อย และ กรวิทย์ บริสุทธิ์</t>
  </si>
  <si>
    <t>ปพ ส257ก 2549</t>
  </si>
  <si>
    <t>การผลิตไบโอดีเซลจากเมล็ดสบู่ดำโดยวิธีการสกัดและทรานส์เอสเทอริฟิเคชัน = Production of biodiesel from jatropha curcas L. seed kernels by simultaneous transesterification and extraction / สมบูรณ์ แช่มชื่น และ สุพจน์ จิรวัฒนาภรณ์</t>
  </si>
  <si>
    <t>ปพ จ537ก 2555</t>
  </si>
  <si>
    <t>การผลิตก๊าซชีวภาพจากผักตบชวาผสมกับมูลโคและสลัดจ์ = Biogas production from water hyacinth, cow dung and sludge / จิรายุ ศิริวรรณ และพฤทธิ์ ประเสริฐเจริญสุข</t>
  </si>
  <si>
    <t>ปพ ด124ก 2554</t>
  </si>
  <si>
    <t>การผลิตก๊าซชีวภาพจากมูลสุกรและหญ้าแพรก = Biogas production from swine manure and bermuda grass / ดนุวัศ ศศิภิญโญ และธนภัทร บรรทะโก</t>
  </si>
  <si>
    <t>TD194 ก492ก ครั้งที่ 2 2543</t>
  </si>
  <si>
    <t>การฝึกอบรมเรื่อง เทคโนโลยีสะอาดด้านมลพิษอากาศสำหรับสมาชิกสภาอุตสาหกรรมแห่งประเทศไทยในอุตสาหกรรมขนาดกลางและย่อม ครั้งที่ 2" = Training workshop on "air pollution for FTI small and medium scale industries : air pollution II ระหว่างวันที่ 11-12 พฤษภาคม 2543 ศูนย์แสดงนิทรรศการนานาชาติกรุงเทพมหานคร (ไบเทค) / จัดโดยสถาบันสิ่งแวดล้อมอุตสาหกรรม สภาอุตสาหกรรมแห่งประเทศไทย"</t>
  </si>
  <si>
    <t>TD194.6 ส691ร 2527</t>
  </si>
  <si>
    <t>การฝึกอบรมเรื่องการประเมินผลกระทบสิ่งแวดล้อม, 11-22 มิถุนายน 2527, ณ ห้องนิทรรศการ สำนักงานคณะกรรมการสิ่งแวดล้อมแห่งชาติ / สำนักงานคณะกรรมการสิ่งแวดล้อมแห่งชาติ กระทรวงวิทยาศาสตร์ เทคโนโลยีและการพลังงาน</t>
  </si>
  <si>
    <t>T55.3.H3 ฉ417ก 2543</t>
  </si>
  <si>
    <t>การฝึกอบรมหลักสูตรการวางแผนการป้องกันอุบัติภัยจากสารเคมีและวัตถุอันตราย, : ระหว่างวันที่ 22-26 พฤษภาคม 2543 ณ ศูนย์วิจัยและฝึกอบรมด้านสิ่งแวดล้อม กรมส่งเสริมคุณภาพสิ่งแวดล้อม ตำบลคลองห้า อำเภอคลองหลวง จังหวัดปทุมธานี / เฉลิมชัย ชัยกิตติภรณ์, เฮเลน อารมย์ดี</t>
  </si>
  <si>
    <t>GE160.T5 ก728ก ล.1-3 2553</t>
  </si>
  <si>
    <t>การพัฒนาเครื่องมือในการวัดความยั่งยืนของชุมชนในการจัดการทรัพยากรธรรมชาติ / คณะนักวิจัย กุลวดี แก่นสันติสุขมงคล ... [และคนอื่น ๆ]</t>
  </si>
  <si>
    <t>TS155.7 ส319ก 2561</t>
  </si>
  <si>
    <t>การพัฒนาเอกสารในระบบมาตรฐานการจัดการสิ่งแวดล้อม ISO 14001:2015 พร้อมตัวอย่างระเบียบปฏิบัติ / สยาม อรุณศรีมรกต</t>
  </si>
  <si>
    <t>QH540 ก525ก 2534</t>
  </si>
  <si>
    <t>การพัฒนาแบบยั่งยืน : ทางเลือกใหม่ในการแก้ปัญหาสิ่งแวดล้อม / คณะสังคมศาสตร์และมนุษยศาสตร์ มหาวิทยาลัยมหิดล ; วราพร  ศรีสุพรรณ, บรรณาธิการ</t>
  </si>
  <si>
    <t>วพ พ239ก 2545</t>
  </si>
  <si>
    <t>การพัฒนาแผนการสอนสิ่งแวดล้อมท้องถิ่น เรื่อง คลองบางเชือกหนังสำหรับนักเรียนประถมศึกษา กรุงเทพมหานคร = The development of local environmental lesson plan on Klongbangchuaknang for primary education students in Bangkok / พรทิพย์ งามโฉมฉิน</t>
  </si>
  <si>
    <t>ปพ พ251ก 2551</t>
  </si>
  <si>
    <t>การพัฒนาแม่พิมพ์อีพอกซีแบบอินเสิร์ทด้วยการขึ้นรูปอย่างรวดเร็ว = Development of epoxy mold insert by rapid tooling / พรพิลาส ศิริศุภนนท์ และพิสิทธิ์ หนูรอด</t>
  </si>
  <si>
    <t>วพ ณ322ก 2544</t>
  </si>
  <si>
    <t>การพัฒนาและทดลองใช้นิทานการ์ตูนส่งเสริมจริยธรรมสิ่งแวดล้อมเรื่องทรัพยากรป่าไม้และสัตว์ป่าด้วยบทเรียนคอมพิวเตอร์ช่วยสอนสำหรับเด็กปฐมวัย = The development of a computer assisted instruction program on forest and wildlife for early childhood / ณัฐชยา ยิ้มวิไล</t>
  </si>
  <si>
    <t>วพ ก153ก 2539</t>
  </si>
  <si>
    <t>การพัฒนาและทดลองใช้หนังสืออ่านเพิ่มเติมสิ่งแวดล้อมเรื่อง เรื่องของป่า" สำหรับนักเรียนชั้นประถมศึกษาปีที่ 6 = The development and implementation of an environmental supplementary reading book on "The Story of Forest" for prathomsuksa-six students / กรกนก ลัธธนันท์"</t>
  </si>
  <si>
    <t>TK1513.T48 ก493 ล.1-2 2553</t>
  </si>
  <si>
    <t>การพัฒนาโครงการไฟฟ้าพลังน้ำขนาดเล็กคลองไผ่ อ. วังน้ำเขียว จ.นครราชสีมา = Development of micro hydropower in Klong Pai, Wang Nam Kiew district, Nakhonratchasima / โดย มหาวิทยาลัยเทคโนโลยีสุรนารี</t>
  </si>
  <si>
    <t>HD3616.T5 อ516ก ล.1-3 2535?</t>
  </si>
  <si>
    <t>การพัฒนาโครงสร้างพื้นฐานและปัจจัยสนับสนุน และการควบคุมป้องกันปัญหามลพิษ และสิ่งแวดล้อมเพื่อการพัฒนาอุตสาหกรรม / อัจนา วัฒนานุกิจ ... [และคนอื่นๆ]</t>
  </si>
  <si>
    <t>QC527.5 ก494 2539</t>
  </si>
  <si>
    <t>การพัฒนาไฟฟ้าในประเทศไทย / การไฟฟ้าฝ่ายผลิตแห่งประเทศไทย</t>
  </si>
  <si>
    <t>ปพ ณ352ก 2555</t>
  </si>
  <si>
    <t>การพัฒนากระบวนการผลิตถุงหิ้วพลาสติกรูปตัวยูให้สอดคล้องตาม มอก.1116-2535 = Development of U-shaped plastics shipping bags production corresponding to TIS 1116-2535 / ณัฐวรี ศรีก๊กเจริญ, วิจิตรา แย้มผกา และศรุตา อุดมโภคา</t>
  </si>
  <si>
    <t>TC530 ส773ก 2547</t>
  </si>
  <si>
    <t>การพัฒนากระบวนการมีส่วนร่วมของกลุ่ม/องค์กรชุมชนในการสร้างสิ่งแวดล้อมที่เอื้อต่อการมีสุขภาพดีโดยผ่านกระบวนการเฝ้าระวังและติดตามคุณภาพน้ำแม่น้ำน่านในพื้นที่จังหวัดน่าน = Participation process development of civic groups and community organizations toward to environment enabling for health through the surveillance and mornitoring process of water quality in Nan river, Nan province / สุทธิพงษ์ วสุโสภาพล</t>
  </si>
  <si>
    <t>HT169.T5 ก482ก 2526</t>
  </si>
  <si>
    <t>การพัฒนากรุงเทพมหานครแบบผสมผสานกับสิ่งแวดล้อม : การประชุมวิชาการ ณ ห้องประชุมสารนิเทศ หอประชุมจุฬาลงกรณ์มหาวิทยาลัย วันที่ 1-2 มิถุนายน 2526 / จัดโดย สถาบันวิจัยสภาวะแวดล้อม จุฬาลงกรณ์มหาวิทยาลัย</t>
  </si>
  <si>
    <t>TJ163.4.T5 ก786ก 2554</t>
  </si>
  <si>
    <t>การพัฒนากลไกการบริหารและการขับเคลื่อนนโยบายการวิจัยของชาติระยะยาวด้านพลังงานหมุนเวียนแบบมีส่วนร่วมในกลุ่มจังหวัดภาคใต้ / คณะผู้วิจัย เกษม อัศวตรีรัตนกุล (หัวหน้าโครงการ) ... [และคนอื่นๆ]</t>
  </si>
  <si>
    <t>วพ จ425ก 2543</t>
  </si>
  <si>
    <t>การพัฒนาการเรียนรู้ของคณะกรรมการชุมชนในการจัดการสิ่งแวดล้อมเมืองโดยใช้กระบวนการ AIC : กรณีศึกษาชุมชนในเขตเทศบาลนคร นครราชสีมา = Learning development of community committees in urban environmental management by using the AIC process ; a case study of communities in Nakornrachasema Municipality / ร.ต.อ. หญิงจิตติมา อินทะทำมา</t>
  </si>
  <si>
    <t>ปพ ก532ก 2555</t>
  </si>
  <si>
    <t>การพัฒนาการปรับตั้งอย่างรวดเร็วด้วยตัวชี้วัดลีนสีเขียวในการผลิตผ้าอนามัย = Developing quick changeover with green lean indicator in the sanitary napkin production / การันต์ กันภัย, ณัฐพงศ์ วงศ์อนวัช และปรมาภรณ์ บุตรเรือง</t>
  </si>
  <si>
    <t>N7321 ก494 2541</t>
  </si>
  <si>
    <t>การพัฒนาการอนุรักษ์สิ่งแวดล้อมศิลปกรรม / คณะผู้จัดทำ, อุษา เกียรติชัยพิพัฒน์ ... [และคนอื่นๆ]</t>
  </si>
  <si>
    <t>N7321 ก494 2528</t>
  </si>
  <si>
    <t>การพัฒนาการอนุรักษ์สิ่งแวดล้อมศิลปกรรม / สำนักงานคณะกรรมการสิ่งแวดล้อมแห่งชาติ กระทรวงวิทยาศาสตร์</t>
  </si>
  <si>
    <t>วพ อ252ก 2555</t>
  </si>
  <si>
    <t>การพัฒนาข้อกำหนดและตัวชี้วัดในการจำแนกเขตการจัดการพื้นที่ชุ่มน้ำอย่างมีส่วนร่วม : พื้นที่ชุ่มน้ำระดับนานาชาติในจังหวัดบุรีรัมย์ = Developing criteria and indicators for wetland zoning by participation : Buriram province wetland international sites / อภิชญา วงศ์ทองศรี</t>
  </si>
  <si>
    <t>TJ1186 ก493 2554</t>
  </si>
  <si>
    <t>การพัฒนาความสามารถในการตัดสำหรับกระบวนการกัดอลูมิเนียมอัลลอยโดยการประยุกต์ใช้สารหล่อเย็นน้อยที่สุดเพื่อกระบวนการตัดที่เป็นมิตรกับสิ่งแวดล้อมบนเครื่องซีเอ็นซีแมชชีนนิ่งเซ็นเตอร์ = Development of the machinability for the milling processes of aluminum alloy by utilizing the minimal quantity lubrication (MQL) for the environmentally friendly cutting process on CNC machining center / โดย สมเกียรติ ตั้งจิตสิตเจริญ ... [และคนอื่น ๆ]</t>
  </si>
  <si>
    <t>วพ น352ก 2543</t>
  </si>
  <si>
    <t>การพัฒนาคู่มือการจัดกิจกรรมการเรียนการสอนสิ่งแวดล้อมศึกษาชั้นประถมศึกษาปีที่ 6 เรื่องการอนุรักษ์ป่าชายเลน = The development of teacher's manual of environmental education activities for grade six primary education regarding mangrove forest conservation / นวิยา นันทพานิช</t>
  </si>
  <si>
    <t>วพ ด225ก 2557</t>
  </si>
  <si>
    <t>การพัฒนางานจัดการมูลฝอยโรงพยาบาลปราสาท จังหวัดสุรินทร์ = An improvement of waste management at Prasat hospital, Surin province / ดวงรัตน์ ใจโพธิ์</t>
  </si>
  <si>
    <t>วพ อ727ก 2533</t>
  </si>
  <si>
    <t>การพัฒนาชุดฝึกอบรมเพื่อเสริมสร้างความรู้ทางสิ่งแวดล้อมศึกษาสำหรับครูประถมศึกษา = The development of self training package on environmental education for the elementary school teachers / อิทธิพร  รุจะศิริ</t>
  </si>
  <si>
    <t>HN700.55.Z9C6 อ269ก 2551</t>
  </si>
  <si>
    <t>การพัฒนาชุมชนอย่างยั่งยืนเพื่อคุณภาพชีวิตและสิ่งแวดล้อมดี จังหวัดขอนแก่น : รายงานประจำปี 2551 : โครงการพัฒนาชุมชนภาคอีสานเพื่อการเสริมสร้างสุขภาพอย่างยั่งยืน / เรียงเรียงโดย อภิสิทธิ์ ธำรงวรางกูร, ทานทิพย์ ธำรงวรางกูร</t>
  </si>
  <si>
    <t>WA695 ก494 2543</t>
  </si>
  <si>
    <t>การพัฒนาฐานข้อมูลงานสุขาภิบาลอาหารเขต 8 / โดย กลุ่มงานสุขาภิบาลอาหาร ศูนย์อนามัยสิ่งแวดล้อมเขต 8 นครสวรรค์ กรมอนามัย กระทรวงสาธารณสุข</t>
  </si>
  <si>
    <t>วพ อ383ก 2555</t>
  </si>
  <si>
    <t>การพัฒนาต้นแบบครูสิ่งแวดล้อมศึกษาเพื่อบรรเทาภาวะโลกร้อน = Development of a prototype of environmental education teacher for global warning alleviation / อรอนงค์ รู้บุญ</t>
  </si>
  <si>
    <t>วพ ม137ก 2528</t>
  </si>
  <si>
    <t>การพัฒนาตัวแบบเพื่อหลักสูตรสิ่งแวดล้อมศึกษาในวิทยาลัยครู = Development of models for constructing environmental education curriculum in Teacher's Colleges / มณีรัตน์ ไกรพิบูลย์</t>
  </si>
  <si>
    <t>TA418.9.N35 ธ394ก 2554</t>
  </si>
  <si>
    <t>การพัฒนาตัวตรวจวัดก๊าซมลพิษจากอุตสาหกรรมโดยใช้ท่อคาร์บอนระดับนาโนเมตรที่ได้จากผลพลอยได้ของไบโอดีเซล = Fabrication of pollutant gas sensor using carbon nanotubes obtained from by product of biodiesel / โดย ธวัชชัย ชรินพาณิชกุล และอภินันท์ สุทธิธารธวัช</t>
  </si>
  <si>
    <t>วพ ศ452ก 2553</t>
  </si>
  <si>
    <t>การพัฒนาตัวบ่งชี้สิ่งแวดล้อมศึกษาเพื่อการเรียนรู้ตลอดชีวิต = A development of environmental education indicators for lifelong learning / ศิริชัย รินทะราช</t>
  </si>
  <si>
    <t>BQ4570.S6 พ349ก 2556</t>
  </si>
  <si>
    <t>การพัฒนาที่ยั่งยืน = Sustainable development / พระพรหมคุณาภรณ์ (ป.อ. ปยุตฺโต)</t>
  </si>
  <si>
    <t>BQ4570.E25 ส784ก 2555</t>
  </si>
  <si>
    <t>การพัฒนาที่ยั่งยืนแนวพุทธกับเศรษฐกิจสีเขียว / ผู้เขียน, สุธาวัลย์ เสถียรไทย ; บรรณาธิการ สุธาวัลย์ เสถียรไทย และอุษา บุญญเลสนิรันดร์</t>
  </si>
  <si>
    <t>วพ ช514ก 2541</t>
  </si>
  <si>
    <t>การพัฒนาบทเรียนคอมพิวเตอร์ช่วยสอนเรื่อง วัยช่างคิดร่วมพิชิตปัญหาสิ่งแวดล้อม" สำหรับนักเรียนระดับมัธยมศึกษาตอนต้น = The development of computer assisted instruction on "Teenagers Jointly Conquer Environmental Problems" for lower secondary school students / ชาตรี จินดามณี"</t>
  </si>
  <si>
    <t>วพ น882ก 2546</t>
  </si>
  <si>
    <t>การพัฒนาบุคลากรเพื่อเข้าสู่มาตรฐานระบบการจัดการสิ่งแวดล้อม ISO 14001 = Human development for environmental management systems / เรือตรีหญิงเนื้อทิพย์ สุวรรณภาณุ</t>
  </si>
  <si>
    <t>วพ จ628ก 2544</t>
  </si>
  <si>
    <t>การพัฒนาบุคลากรของกลุ่มอุตสาหกรรมสารเคมีและผลิตภัณฑ์เคมีเพื่อเข้าสู่ระบบมาตรฐานการจัดการสิ่งแวดล้อม ISO 14000 = Human resource development in chemicals and chemical products related industries for the environmental management system ISO 14000 / จุฑามาส มาฆะลักษณ์</t>
  </si>
  <si>
    <t>ปพ ฉ249ก 2551</t>
  </si>
  <si>
    <t>การพัฒนาผลิตภัณฑ์ตะเกียบเพื่อสิ่งแวดล้อม = Developmentof ECO-Friendly chopstick / ฉัทปนัย ปิ่นเขียน, ณรงค์ศักดิ์ ชาญชัยพิพัฒน์, ปารัชญ์ เกาะโพธิ์</t>
  </si>
  <si>
    <t>TS155.7 ส319ก 2549</t>
  </si>
  <si>
    <t>การพัฒนาระบบเอกสารการจัดการสิ่งแวดล้อม ISO 14001 : 2004 สำหรับโรงงานอุตสาหกรรม (พร้อมตัวอย่างระเบียบปฏิบัติ) / สยาม อรุณศรีมรกต</t>
  </si>
  <si>
    <t>TS155.7 ส319ก 2554</t>
  </si>
  <si>
    <t>ปพ ส731ก 2554</t>
  </si>
  <si>
    <t>การพัฒนาระบบการผลิตก๊าซชีวภาพและกระแสไฟฟ้าในกระบวนการบำบัดน้ำเสียที่ใช้จุลินทรีย์ = Development of biogas and electricity generation system in microbial wastewater treatment / สิริณณา ธโนศวรรย์ และ ศุทธินี ชัยทอง</t>
  </si>
  <si>
    <t>ปพ ท461ก 2556</t>
  </si>
  <si>
    <t>การพัฒนาระบบควบคุมคุณภาพกระบวนการผลิตสำหรับโรงงานผลิตถุงพลาสติกหิ้วรูปตัวยู = Development of quality control system in manufacturing process for U-shaped plastic bags plant / ทิพย์ประภา มหาศักดิ์ศิริ และ โยธิน สุขวัฒภ์</t>
  </si>
  <si>
    <t>TC513.T5 ก494 ล.1-2 2551</t>
  </si>
  <si>
    <t>การพัฒนาระบบช่วยตัดสินใจแบบบูรณาการโดยการมีส่วนร่วมและชุมชนเป็นศูนย์กลางบนฐานของแบบจำลองที่ได้จากโคงการวิจัย Game-T/Game-C เพื่อการจัดการทรัพยากรในลุ่มน้ำเจ้าพระยาอย่างยั่งยืน = Developing people participatory dimension (PPD) and community base (CB) integrated decision support system (IDSS) based on developed Game-T/Game-C models for sustainable resources management in the Chao Phraya River Basin / โดย ศูนย์วิจัยป่าไม้ คณะวนศาสตร์ มหาวิทยาลัยเกษตรศาสตร์ ; ผู้วิจัย สามัคคี บุณยะวัฒน์ ... [และคนอื่น ๆ]</t>
  </si>
  <si>
    <t>วพ ว275ก 2544</t>
  </si>
  <si>
    <t>การพัฒนาระบบสารสนเทศเพื่อการบริหารงานพัสดุกรณีศึกษา : คณะสิ่งแวดล้อมและทรัพยากรศาสตร์ มหาวิทยาลัยมหิดล = Information system for inventory management : a case study of the Faculty of Environment and Resource Studies, Mahidol University / วรวุฒิ ตั้งใจไว้ศักดิ์</t>
  </si>
  <si>
    <t>TC513.T48 ส749ก 2552</t>
  </si>
  <si>
    <t>การพัฒนาระบบสารสนเทศเพื่อจัดการทรัพยากรน้ำเชิงพื้นที่ กรณีพื้นที่ศึกษา : จังหวัดระยอง / โดย สุจริต คูณธนกุลวงศ์หัวหน้าหน่วย ... [และคนอื่น ๆ]</t>
  </si>
  <si>
    <t>วพ ภ488ก 2543</t>
  </si>
  <si>
    <t>การพัฒนารูปแบบการจัดฝึกอบรมสิ่งแวดล้อมศึกษาเรื่องการจัดการน้ำเสียชุมชนสำหรับคณะกรรมการชุมชนในเขตเทศบาลนครขอนแก่น = The development of an environmental education training model on the community wastewater management for the Community Committee in Khonkaen municipality / ภาษิต ชนะบุญ</t>
  </si>
  <si>
    <t>วพ ป384ก 2530</t>
  </si>
  <si>
    <t>การพัฒนาสไลด์-เทปโปรแกรมการสอนเพื่อสอนความคิดรวบยอดของ มลพิษสิ่งแวดล้อม" ในวิชาชีววิทยา และวิชาเคมี สำหรับนักเรียนชั้นมัธยมศึกษาปีที่ 6 = The development of a slide-tape programmed instruction for teaching "Environmental Pollution" concepts in biology and chemistry course to Mathayomsuksa 6 students / ประเวศ ดีหลาย"</t>
  </si>
  <si>
    <t>วพ น891ก 2553</t>
  </si>
  <si>
    <t>การพัฒนาหน่วยการเรียนรู้เรื่อง ป่าชุมชนบ้านห้วยสะพานสามัคคีสำหรับนักเรียนชั้นมัธยมศึกษาตอนต้นในพื้นที่ตำบลหนองโรง อำเภอพนมทวน จังหวัดกาญจนบุรี  = Learning units development on Ban Huay Sapan Samakee community forest for seconidary school students in Nong Rong Sub-district, Phanomtuan district, Kanchanaburi province, Thailand / แน่งน้อย กองเกิดทอง</t>
  </si>
  <si>
    <t>วพ บ413ก 2552</t>
  </si>
  <si>
    <t>การพัฒนาหลักสูตรท้องถิ่นโดยผ่านกระบวนการทางสิ่งแวดล้อมศึกษาเรื่องการอนุรักษ์แม่น้ำป่าสัก จังหวัดพระนครศรีอยุธยา = Development of a locally-based curriculum through environmental education process on the conservation of Pasak river in Phra Nakhon Sri Ayutthavya province / บุญงาม จันทร์เงิน</t>
  </si>
  <si>
    <t>วพ ร331ก 2553</t>
  </si>
  <si>
    <t>การพัฒนาหลักสูตรฝึกอบรมเรื่องการอนุรักษ์ทรัพยากรธรรมชาติและโบราณคดีในท้องถิ่นสำหรับเยาวชนตำบลบ้านงิ้ว อำเภอสามโคก จังหวัดปทุมธานี = The training curriculum development on the conservation of natural and archaeological resources for youth of Tambon Ban Ngio, Amphoe Sam Khok, Changwat Pathum Thani, Thailand / รัชดา เรืองสารกุล</t>
  </si>
  <si>
    <t>วพ ร122ก 2538</t>
  </si>
  <si>
    <t>การพัฒนาหลักสูตรฝึกอบรมการอนุรักษ์สิ่งแวดล้อมสำหรับนักวิชาการเกษตร = The development of training curriculum on environmental conservation for agricultural scientists / รชฏ พันธุ์พิทย์แพทย์</t>
  </si>
  <si>
    <t>วพ ส857กร 2550</t>
  </si>
  <si>
    <t>การพัฒนาหลักสูตรฝึกอบรมสำหรับหัวหน้างานเรื่องมาตรฐานระบบการจัดการสิ่งแวดล้อม ISO 14001 :กรณีศึกษาบริษัทซันแฟลต (ประเทศไทย) จำกัด = Development of the training curriculum for the supervisors on environmental management system ISO 14001 : a case study of Sunflag (Thailand) Ltd. / สุรัตน์ พ่วงจีน</t>
  </si>
  <si>
    <t>วพ ธ464ก 2539</t>
  </si>
  <si>
    <t>การพัฒนาหลักสูตรฝึกอบรมสิ่งแวดล้อมศึกษาเรื่องการอนุรักษ์ทรัพยากรน้ำและการใช้น้ำประปาอย่างมีประสิทธิภาพสำหรับเยาวชนในโรงเรียนระดับมัธยมศึกษาปีที่ 1 = The development of environmental education training curriculum on the conservation of water resources and effectively use of water supply for Mathayomsuksa 1 students / ธัญญาพร สุมรรคา</t>
  </si>
  <si>
    <t>วพ ธ285ก 2541</t>
  </si>
  <si>
    <t>การพัฒนาหลักสูตรสิ่งแวดล้อมศึกษาเรื่องความสัมพันธ์ระหว่างมนุษย์กับสิ่งแวดล้อมสำหรับนักเรียนระดับชั้นมัธยมศึกษาปีที่ 3 สังกัดเทศบาลนครนนทบุรี = The development of an environmental education training curriculum on the relationship between humans and the environment for Mathayomsuksa 3 students in Nonthoburi / ธเนศ เก่งเกียรติชัย</t>
  </si>
  <si>
    <t>วพ ป156ก 2544</t>
  </si>
  <si>
    <t>การพัฒนาหลักสูตรอบรมเรื่องการบริหารจัดการโครงการสิ่งแวดล้อมศึกษาสำหรับครูระดับมัธยมศึกษา = The development of a training curriculum on environmental education project management for secondary school teachers / ปทุมมาศ นนท์ประเสริฐ</t>
  </si>
  <si>
    <t>วพ ธ211ก 2548</t>
  </si>
  <si>
    <t>การพัฒนาหลักสูตรอบรมเรื่องการอนุรักษ์สิ่งแวดล้อมศิลปกรรมสำหรับนักเรียนชั้นมัธยมศึกษาตอนปลายในอำเภอพระนครศรีอยุธยา จังหวัดพระนครศรีอยุธยา = The development of a training curriculum on cultural environment conservation for upper secondary school in Phranakornsriayutthaya district Phranakornsriayutthaya province / ธนัญญา อาษากิจ</t>
  </si>
  <si>
    <t>วพ ส769ก 2544</t>
  </si>
  <si>
    <t>การพัฒนาหลักสูตรอบรมผู้บริหารสถานศึกษาสังกัดกรมสามัญศึกษาโดยใช้กระบวนการประชุมเพื่อระดมความคิด (AIC) ในการส่งเสริมการจัดสิ่งแวดล้อมศึกษาในโรงเรียน = Development of a training curriculum using the AIC process in promoting environmental education among secondary school educational administrators / สุดารัตน์ ศรีจันทร์</t>
  </si>
  <si>
    <t>TK7019 ก494 2554</t>
  </si>
  <si>
    <t>การพิจารณาศึกษาการจัดทำการพยากรณ์ความต้องการไฟฟ้าและแนวโน้มความต้องการไฟฟ้าของประเทศ / คณะกรรมาธิการการพลังงาน วุฒิสภา</t>
  </si>
  <si>
    <t>HD2080.55 ผ227ก 2554</t>
  </si>
  <si>
    <t>การฟื้นฟูคุณภาพชีวิตและสิ่งแวดล้อมของเกษตรกรบนพื้นที่ต้นน้ำ น้ำหนาวโดยใช้แนวทางปรัชญาเศรษฐกิจพอเพียง = The quality of life and environmental remediation of the farmers living in Namnao watershed areas applying the philosophy of sufficiency economy / ผ่องศรี จิตตนูนท์, วรรณดี สุทธินรากร, วิภาภรณ์ ณ ถลาง</t>
  </si>
  <si>
    <t>วพ ศ325ก 2552</t>
  </si>
  <si>
    <t>การมีส่วนร่วมในการประหยัดพลังงานไฟฟ้าของบุคลากรมหาวิทยาลัยมหิดลวิทยาเขตศาลายาตามมาตรการของมหาวิทยาลัยมหิดล = Participation in electrical energy conservation by personnel in Mahidol University, Salaya campus, in compliance with the measures of Mahidol University / ศักดิ์ชาย พวงศิริ</t>
  </si>
  <si>
    <t>วพ น149ก 2542</t>
  </si>
  <si>
    <t>การมีส่วนร่วมในการพัฒนาสิ่งแวดล้อมชุมชนของประชาชนในชุมชนบ้านครัวกรุงเทพมหานคร = Participation in the community environmental development of people in Ban Khrua community, Bangkok / นดา ดำริห์เลิศ</t>
  </si>
  <si>
    <t>วพ ส783ก 2555</t>
  </si>
  <si>
    <t>การมีส่วนร่วมของเกษตรกรในการจัดการทรัพยากรน้ำจากโครงการชลประทานแม่น้ำชี : กรณีศึกษา โครงการสถานีสูบน้ำด้วยไฟฟ้าบ้านกุดแข้ จังหวัดร้อยเอ็ด = The farmers' participation in the water resource management in the chiriver irrigation project : a case study of the Ban Kudkae electric power pump project, Roi-Et province / สุธรรมา จันทรา</t>
  </si>
  <si>
    <t>วพ จ512ก 2541</t>
  </si>
  <si>
    <t>การมีส่วนร่วมของเจ้าพนักงานสาธารณสุขชุมชนในการแก้ปัญหามลพิษสิ่งแวดล้อม : ศึกษาเฉพาะกรณีจังหวัดสมุทรปราการ = Community public health officers' participation in environmental pollution problem-solving : a case study of Samutprakan province/ จิรวุฒิ ศศิวรเดช</t>
  </si>
  <si>
    <t>วพ พ671ก 2540</t>
  </si>
  <si>
    <t>การมีส่วนร่วมของเจ้าหน้าที่รัฐในการจัดทำแผนปฏิบัติการเพื่อการจัดการคุณภาพสิ่งแวดล้อมระดับจังหวัด : กรณีศึกษาจังหวัดลำพูน = Participation of government officials in implementation of provincial environmental management plans : a case study of changwat Lamphun / พิทยา สุวคนธ์</t>
  </si>
  <si>
    <t>วพ ส238ก 2535</t>
  </si>
  <si>
    <t>การมีส่วนร่วมของกำนันผู้ใหญ่บ้านในการอนุรักษ์สิ่งแวดล้อมในชนบทภาคตะวันออกเฉียงเหนือ = Tambol and village headmen's participation on rural environmental conservation in the northeasthern part of Thailand / สมชาติ จิววัฒนารักษ์</t>
  </si>
  <si>
    <t>วพ ส761ก 2555</t>
  </si>
  <si>
    <t>การมีส่วนร่วมของประชาชนในการจัดการป่าชุมชน : กรณีศึกษา ตำบลวังมะปราง อำเภอวังวิเศษ จังหวัดตรัง = The people's participation in the community forest management : a case study of the Wangmaprang subdistrict, Wangwiset district, Trang province / สุชาวลี ชูเอน</t>
  </si>
  <si>
    <t>วพ น389ก 2557</t>
  </si>
  <si>
    <t>การมีส่วนร่วมของประชาชนในการบริหารจัดการขยะมูลฝอยแบบครบวงจรในเขตพื้นที่เทศบาลตำบลลานกระบือ จังหวัดกำแพงเพชร = People participation in solid waste management services in Tumbon Lankrabue minicipal district, Kamphaeng Phet province / นัฐฐา ทองช่วย</t>
  </si>
  <si>
    <t>วพ ส829ก 2557</t>
  </si>
  <si>
    <t>การมีส่วนร่วมของประชาชนในการบริหารจัดการทรัพยากรป่าไม้ในพื้นที่อุทยานแห่งชาติน้ำตกสามหลั่น จังหวัดสระบุรี = People participation in forest resources management in Sam Lan National Park, Saraburi province / สุพรรษา โนนคล้อ</t>
  </si>
  <si>
    <t>HC79.E5 ค141ก 2561</t>
  </si>
  <si>
    <t>การมีส่วนร่วมของประชาชนในการประเมินผลกระทบสิ่งแวดล้อม = Public participation in environmental impact assessment / คนางค์ คันธมธุรพจน์</t>
  </si>
  <si>
    <t>วพ ส829ก 2556</t>
  </si>
  <si>
    <t>การมีส่วนร่วมของประชาชนในการรับฟังความคิดเห็นตามกระบวนการวิเคราะห์ผลกระทบสิ่งแวดล้อม : ศึกษากรณี จังหวัดระยอง = People participation in public hearing in environmental impact assessment : case study Rayong province / สุพรรณิการ์ กล่อมเกลี้ยง</t>
  </si>
  <si>
    <t>วพ ก384ก 2547</t>
  </si>
  <si>
    <t>การมีส่วนร่วมของประชาชนในการอนุรักษ์สิ่งแวดล้อมของตลาดริมน้ำดอนหวาย = People's participation in environmental conservation of Donwai riverside market / กัญญารัตน์ สุดสอาด</t>
  </si>
  <si>
    <t>วพ พ911ก 2536</t>
  </si>
  <si>
    <t>การมีส่วนร่วมของประชาชนในงานพัฒนาสิ่งแวดล้อมของกรมการพัฒนาชุมชน ศึกษาเฉพาะกรณีจังหวัดอุบลราชธานี = People participation in environmental development programme of the Community Development Department : a case study of Ubonratchathani province / เพ็ญศรี รัตนะ</t>
  </si>
  <si>
    <t>วพ ว345ก 2533</t>
  </si>
  <si>
    <t>การมีส่วนรวมของประชาชนในท้องถิ่นต่อการอนุรักษ์สิ่งแวดล้อมปึงขุนทะเล = Local people's participation on the conservation of environment at Bung-Khunthalae / วลัยภรณ์ ดาวสุวรรณ</t>
  </si>
  <si>
    <t>วพ ร131ก 2552</t>
  </si>
  <si>
    <t>การมีส่วนร่วมของประชาชนท้องถิ่นในการอนุรักษ์สิ่งแวดล้อมศิลปกรรม : กรณีศึกษาเมืองปัตตานีเก่า จังหวัดปัตตานี = Local people's participation in cultural heritage conservation : a case study of the old sector of pattani town / รตยา สารพร</t>
  </si>
  <si>
    <t>วพ พ775ก 2542</t>
  </si>
  <si>
    <t>การมีส่วนร่วมของประชาชนท้องถิ่นในการอนุรักษ์สิ่งแวดล้อมศิลปกรรม ศึกษากรณีเกาะสีชัง จังหวัดชลบุรี = The local people participation in conservation of cultural environment : a case study of Koh Sichang, Chonburi province / พิสันต์ ธนะสารสมบูรณ์</t>
  </si>
  <si>
    <t>วพ อ935ก 2543</t>
  </si>
  <si>
    <t>การมีส่วนร่วมของประชาชนท้องถิ่นในการอนุรักษ์สิ่งแวดล้อมศิลปกรรมองค์พระปฐมเจดีย์ : จังหวัดนครปฐม = The participation of local people on environmental conservation of monuments and sites : a case study of Phra Pathom Chedi, Nakhonpathom Province / เอื้อมพร พูนขวัญ</t>
  </si>
  <si>
    <t>วพ ส219ก 2543</t>
  </si>
  <si>
    <t>การมีส่วนร่วมของประชาชนท้องถิ่นต่อการอนุรักษ์สิ่งแวดล้อมกรณีศึกษา : เกาะเกร็ด จังหวัดนนทบุรี = Local people participation in environmental conservation : a case study of Ko Kret, Nonthaburi province / น.อ.สบสุข ลีละบุตร, ร.น.</t>
  </si>
  <si>
    <t>วพ ร623ก 2544</t>
  </si>
  <si>
    <t>การมีส่วนร่วมของผู้บริหารในการพัฒนาคุณภาพสิ่งแวดล้อมในโรงเรียนประถมศึกษาสังกัดสำนักงานการประถมศึกษาจังหวัดนนทบุรี = The principal's participation in quality of environmental development in primary schools under the jurisdiction of the Office of Nonthaburi Provincial primary education / โดยรุ่งนภา รุ่งเรืองศิลป์</t>
  </si>
  <si>
    <t>วพ อ682ก 2544</t>
  </si>
  <si>
    <t>การมีส่วนร่วมของพยาบาลในการส่งเสริมและรักษาคุณภาพสิ่งแวดล้อมในโรงพยาบาลศิริราช = Participation of nurses towards the conservation and improvement of the environmental quality at Siriraj Hospital / อำนวย สุวรรณรักษ์</t>
  </si>
  <si>
    <t>วพ ศ225ก 2529</t>
  </si>
  <si>
    <t>การมีส่วนร่วมของพัฒนากรในการส่งเสริมและรักษาคุณภาพสิ่งแวดล้อมในชนบท = Community development workers' participation in the conservation and improvement of the rural environment / ศรีปริญญา ธูปกระจ่าง</t>
  </si>
  <si>
    <t>TD313.T48 ล919ก 2553</t>
  </si>
  <si>
    <t>การมีส่วนร่วมของภาคประชาชนกับธรรมาภิบาลในการจัดการทรัพยากร : การเดินทางอันยาวนานของ 'ธรรมาภิบาล' ที่ยังมาไม่ถึงพื้นที่ทำเหมืองสังกะสีลุ่มแม่น้ำตาว / บรรณาธิการ, ภรภัทร พิมพา ; โดยเลิศศักดิ์ คำคงศักดิ์</t>
  </si>
  <si>
    <t>WA590 พ989ก 2553</t>
  </si>
  <si>
    <t>การมีส่วนร่วมของภาคประชาชนกับธรรมาภิบาลในการจัดการทรัพยากร : การใช้สิทธิเสนอกฎหมายองค์การอิสระด้านสิ่งแวดล้อมและสุขภาพของภาคประชาชน / บรรณาธิการ, ภรภัทร พิมพา ; โดยไพโรจน์ พลเพชร และภรภัทร พิมพา</t>
  </si>
  <si>
    <t>วพ พ199ก 2543</t>
  </si>
  <si>
    <t>การมีส่วนร่วมของสมาชิกองค์การบริหารส่วนตำบลในการอนุรักษ์สิ่งแวดล้อม กรณีศึกษาบึงบอระเพ็ด จังหวัดนครสวรรค์ = The participation of subdistrict administrative organization members on environmental conservation : a case study of Bung Boraped Nakhonsawan province / พนิดา วิมานรัตน์</t>
  </si>
  <si>
    <t>วพ พ199ก 2553</t>
  </si>
  <si>
    <t>การยอมรับการพัฒนาเกษตรอินทรีย์ของเกษตรกรในอำเภอเมือง จังหวัดสุรินทร์ : กรณีศึกษาการรับรองมาตรฐานข้าวอินทรีย์จากสำนักงานมาตรฐานเกษตรอินทรีย์ = The adoption of the development of organic agriculture for agriculturists in the Meaung Amphoe, Surin province : a case study of the standard certification of organic rice from the organic agriculture certification office in Thailand / พนิดา ลีแสน</t>
  </si>
  <si>
    <t>วพ น139ก 2540</t>
  </si>
  <si>
    <t>การยอมรับผลิตภัณฑ์เพื่อสิ่งแวดล้อมของนักศึกษาวิทยาลัยพยาบาล สังกัดกระทรวงสาธารณสุข : กรณีศึกษาวิทยาลัยพยาบาลในเขตภาคกลางและภาคตะวันออก = The adoption of green products for environmental conservation : a case study of nursing students in the Central and Eastern Regions of Thailand / นงนุช อิ่มพิทักษ์</t>
  </si>
  <si>
    <t>วพ ว731ก 2539</t>
  </si>
  <si>
    <t>การรณรงค์ด้านสิ่งแวดล้อมโดยใช้สื่อผสม : กรณีศึกษาการป้องกันไฟป่า = An environmental campaign through a multimedia context : a case study of forest fire prevention / วิไลภรณ์ ศรีไพศาล</t>
  </si>
  <si>
    <t>TS156.6 ส781ก 2545</t>
  </si>
  <si>
    <t>การรวมระบบการจัดการคุณภาพและสิ่งแวดล้อม = Combined systems ISO 9001 with ISO 14001/ สุเทพ ธีรศาสตร์</t>
  </si>
  <si>
    <t>วพ ด144ก 2541</t>
  </si>
  <si>
    <t>การรับรู้และความตระหนักของประชาชนในท้องถิ่นต่อผลกระทบสิ่งแวดล้อมจากโครงการโรงไฟฟ้าพลังความร้อนสุราษฎร์ธานี = Local people's perception and awareness of environmental impact of the Suratthani power plant project / ดลพร เผือกคง</t>
  </si>
  <si>
    <t>GF21 อ846ก 2556</t>
  </si>
  <si>
    <t>การรับรู้ความเสี่ยงของประชาชน : สิ่งที่นักการจัดการสิ่งแวดล้อมและของเสียอันตรายต้องรู้ / อุมาพร มุณีแนม</t>
  </si>
  <si>
    <t>วพ ป337ก 2541</t>
  </si>
  <si>
    <t>การรับรู้ปัญหาสิ่งแวดล้อมของนักท่องเที่ยวระหว่างประเทศที่เดินทางมาท่องเที่ยวในประเทศไทย = International visitors' perceptions of environmental problems in Thailand / ประภัสรา เกษมสุวรรณ</t>
  </si>
  <si>
    <t>วพ อ156ก 2556</t>
  </si>
  <si>
    <t>การรับรู้ผลกระทบทางด้านสิ่งแวดล้อมจากการเผาใบอ้อยของเกษตรกรตำบลหนองตากยา อำเภอท่าม่วง จังหวัดกาญจนบุรี = Farmers' perception on the environmental impacts of sugarcane leaf burning in the Nongtakya municipality, Thamuang district, Kanchanaburi province / อนงค์นาถ สุขศิริ</t>
  </si>
  <si>
    <t>วพ อ428ก 2538</t>
  </si>
  <si>
    <t>การรับรู้หน้าที่ของประชาชนในกรุงเทพมหานครตามกฎหมายรัฐธรรมนูญ พ.ศ. 2534 ในการรักษาทรัพยากรธรรมชาติและสิ่งแวดล้อม : ศึกษากรณีเขตบางเขน กรุงเทพมหานคร = Perception of public in Bangkok regarding the Constitutional Law of B.E. 2534 relating to natural resources and the environment : a case study of Bangkhen district, Bangkok / อลิสา ฉายศิริ</t>
  </si>
  <si>
    <t>HQ799.9.I58 ณ311ก 2563</t>
  </si>
  <si>
    <t>การรู้เท่าทันสื่อสังคมออนไลน์ของเยาวชนเพื่อการเป็นพลเมืองในสังคมประชาธิปไตย / ณัฏฐกาญจน์ ศุกลรัตนเมธี และนุชประภา โมกข์ศาสตร์</t>
  </si>
  <si>
    <t>ปพ ณ158ก 2555</t>
  </si>
  <si>
    <t>การลดความเสี่ยงในการเกิดของเสียและการหยุดเครื่องจักรฉีดพลาสติกโดยใช้ FMEA = Risk reduction in yielding of defective plastic products and stopping of plastic injection machines applying FMEA / ณัฏฐ์ปภัสร์ วิมลเจริญ, วงศธร รังสิมันต์ และศุภวัฒน์ อุณหทรงธรรม</t>
  </si>
  <si>
    <t>ปพ จ628ก 2557</t>
  </si>
  <si>
    <t>การลดความสูญเปล่าในกระบวนการดันขึ้นรูปพลาสติก : กรณีศึกษา = Waste reduction for profile plastic extrusion process : case study / จุฑามาศ เพิ่มพูลทรัพย์, ณิชากร จิตตวัฒนา และ ธนัญญา วีรปฏิญญา</t>
  </si>
  <si>
    <t>QC795.42 ก513 2527</t>
  </si>
  <si>
    <t>การวัดกัมมันตภาพรังสีในสิ่งแวดล้อมเพื่อการป้องกันอันตรายจากรังสีระหว่าง พ.ศ. 2504 ถึง พ.ศ. 2525 = Environmental radioactivity monitoring for radiation protection during 1961-1982 / สกาว มหาปัญญาวงศ์ ... [และคนอื่น ๆ]</t>
  </si>
  <si>
    <t>วพ ส732ก 2541</t>
  </si>
  <si>
    <t>การวิเคราะห์เนื้อหาสิ่งแวดล้อมศึกษาในหนังสือเรียนภาษาอังกฤษสำหรับนักเรียนมัธยมศึกษาตอนต้น = An analysis of environmental education content in the English textbooks for lower secondary school students / สิริมา ชัยกูล</t>
  </si>
  <si>
    <t>วพ ว272ก 2542</t>
  </si>
  <si>
    <t>การวิเคราะห์เนื้อหาสิ่งแวดล้อมศึกษาในหนังสือเรียนวิชาวิทยาศาสตร์และสังคมศึกษาระดับมัธยมศึกษาตอนต้น = An analysis of environmental education content in the science and social studies textbooks at the lower secondary school level / วรรณี องค์วิเศษไพบูลย์</t>
  </si>
  <si>
    <t>วพ ป621กค 2525</t>
  </si>
  <si>
    <t>การวิเคราะห์เนื้อหาสิ่งแวดล้อมศึกษาในหลักสูตรแบบเรียนและหนังสืออ่านเพิ่มเติม ระดับประถมศึกษาตามหลักสูตรพุทธศักราช 2521 = A content analysis of environmental education of the curriculum guide, textbooks and supplementary readings of the year B.E. 2521 elementary curriculum / ปิยะวดี คงกำเนิด</t>
  </si>
  <si>
    <t>วพ อ259ก 2538</t>
  </si>
  <si>
    <t>การวิเคราะห์การดำเนินงานด้านสิ่งแวดล้อมศึกษาขององค์กรเอกชน = An analysis of environmental education activities among non-governmental organizations (NGOs) / อภิรดี กันเดช</t>
  </si>
  <si>
    <t>วพ บ545ก 2524</t>
  </si>
  <si>
    <t>การวิเคราะห์ข่าวสารทางด้านสิ่งแวดล้อมในหนังสือพิมพ์รายวันภาษาไทย = An analysis of environmental information in Thai language daily newspapers / บุญรับ ศักดิ์มณี</t>
  </si>
  <si>
    <t>WA790 ก521 2561</t>
  </si>
  <si>
    <t>การวิเคราะห์รวบรวมข้อมูลการจัดการมูลผอยติดเชื้อในสถานพยาบาล / บรรณาธิการ, ชุตินาถ ทัศจันทร์ ... [และคนอื่น ๆ]</t>
  </si>
  <si>
    <t>วพ ป364ก 2544</t>
  </si>
  <si>
    <t>การวิเคราะห์ระบบควบคุมคุณภาพสิ่งแวดล้อมของสถานีบริการน้ำมันเชื้อเพลิง กรณีศึกษา : สถานีบริการน้ำมันเชื้อเพลิงบนเส้นทางสายเอเชียภาคใต้ของประเทศไทย = System analysis of environmental quality control of petrol stations case study : petrol stations located along Asia highway in the Southern part of Thailand / ประยุทธ แคนยุกต์</t>
  </si>
  <si>
    <t>วพ ร636ก 2542</t>
  </si>
  <si>
    <t>การวิเคราะห์รูปแบบและแนวทางการพัฒนาการบริหารงานสุขาภิบาลสิ่งแวดล้อมภายใต้ความรับผิดชอบของสำนักงานสาธารณสุขจังหวัดในเขต 8 = A model analysis and developmental guidelines for environmental sanitation administration under provincial public health offices responsibility in region 8 / รุ่งโรจน์ คำซาว</t>
  </si>
  <si>
    <t>วพ ว435กว 2541</t>
  </si>
  <si>
    <t>การวิเคราะห์รูปแบบและแนวทางการพัฒนาการบริหารงานอนามัยสิ่งแวดล้อมภายใต้ความรับผิดชอบของสำนักงานสาธารณสุขจังหวัดในเขต 1 = A model analysis and developmental guidelines for environmental health administration under Provincial Public Health Offices in region 1 / วันเพ็ญ ช้างเชื้อ</t>
  </si>
  <si>
    <t>QH541 ก514 ล.1-4 2533-37</t>
  </si>
  <si>
    <t>การวิเคราะห์สิ่งแวดล้อมในการพัฒนา / โดย สมพร แสงชัย เสมอมาศ ลิ้มจำเริญ, พรพิมล ธุวสินธุ์, บรรณาธิการ</t>
  </si>
  <si>
    <t>GE90.T5 ก514 2524</t>
  </si>
  <si>
    <t>การวิจัยเรื่องความคิดเห็นแนวทางปฏิบัติทางด้านสิ่งแวดล้อมและการตัดสินใจเข้าศึกษาต่อของผู้เข้าสอบแข่งขันหลักสูตรศึกษาศาสตร์ มหาบัณฑิตสาขาสิ่งแวดล้อมศึกษา ปีการศึกษา 2525-2526 / โดย ทองเพียร เปมายน ... [และคนอื่น ๆ]</t>
  </si>
  <si>
    <t>QK46.5.D58 ก514 2556</t>
  </si>
  <si>
    <t>การวิจัยและพัฒนา ทรัพยากรอย่างยั่งยืน สู่เศรษฐกิจพอเพียง / เรื่องและภาพ มาลินี ฉัตรมงคลกุล ... [และคนอื่น ๆ] ; บรรณาธิการ ผุสตี ปริยานนท์</t>
  </si>
  <si>
    <t>TJ163.4.T5 ก514 2555</t>
  </si>
  <si>
    <t>การวิจัยและพัฒนาด้านอนุรักษ์พลังงานและพลังงานทดแทนของไทย / คณะผู้วิจัย ธิรินทร์ ณ ถลาง ... [และคนอื่น ๆ]</t>
  </si>
  <si>
    <t>HN700.55 ก525ก 2537</t>
  </si>
  <si>
    <t>การวิจัยและพัฒนาระบบพฤติกรรมไทย / โดย คณะกรรมการแห่งชาติเพื่อการวิจัยและพัฒนาระบบพฤติกรรมไทยร่วมกับสำนักงานคณะกรรมการวิจัยแห่งชาติ กระทรวงวิทยาศาสตร์เทคโนโลยีและสิ่งแวดล้อม</t>
  </si>
  <si>
    <t>HC79.E5 ก358ก 2562</t>
  </si>
  <si>
    <t>การวิจัยปัญหาและอุปสรรคด้านกฎหมายที่เกี่ยวข้องกับการจัดการสิ่งแวดล้อมเมืองท่องเที่ยว = A study on legal problems and obstacles related to tourism management / กอบกุล รายะนาคร และ สวรรยา วัฒนศิริเสรีกุล</t>
  </si>
  <si>
    <t>G155.T5 ก522 2540?</t>
  </si>
  <si>
    <t>การศึกษา : การท่องเที่ยวเพื่อรักษาระบบนิเวศภาคเหนือ / งานอนุรักษ์สิ่งแวดล้อม กองวางแผนโครงการ การท่องเที่ยวแห่งประเทศไทย ; คณะผู้ศึกษา, เทียนชัย มัฆมาน ... [และคนอื่น ๆ]</t>
  </si>
  <si>
    <t>วพ พ358กช 2545</t>
  </si>
  <si>
    <t>การศึกษาเชิงวิเคราะห์เรื่องความสัมพันธ์ระหว่างความเข้าใจอิทัปปัจจยตาและเจตคติแบบฉันทะในพุทธจริยศาสตร์สิ่งแวดล้อม = An analytical study of the relationship between the insight in idappaccayata and the attitude of chanda in Buddhist environmental ethics / พระมหาวัฒนา พึ่งชื่น</t>
  </si>
  <si>
    <t>วพ ช617ก 2541</t>
  </si>
  <si>
    <t>การศึกษาเปรียบเทียบและประเมินความเหมาะสมเชิงเศรษฐศาสตร์สิ่งแวดล้อมระหว่างรถสามล้อไฟฟ้ากับรถสามล้อเครื่องก๊าซ LPG กรณีศึกษา : เกาะรัตนโกสินทร์ชั้นใน กรุงเทพมหานคร = The environmental economic comparative study between electric and LPG engine three wheel vehicles case study inner Rattanakosin Island, Bangkok / ชุติมา สินธนาวีวงศ์</t>
  </si>
  <si>
    <t>วพ จ466ก 2541</t>
  </si>
  <si>
    <t>การศึกษาเปรียบเทียบและประเมินความเหมาะสมด้านเทคโนโลยีสิ่งแวดล้อมระหว่างรถสามล้อไฟฟ้ากับรถสามล้อเครื่องเชื้อเพลิงก๊าซ LPG กรณีศึกษา : เกาะรัตนโกสินทร์ชั้นใน, กรุงเทพมหานคร = The comparative study and evaluation of appropriate environmental Technology between electric and LPG-engine three wheel vehicles (Tuk Tuk) case study inner rattanakosin Island, Bangkok / จิติวัฒน์ ยวงเกตุ</t>
  </si>
  <si>
    <t>วพ อ398ก 2550</t>
  </si>
  <si>
    <t>การศึกษาเปรียบเทียบความตระหนักของนักท่องเที่ยวชาวไทยและชาวต่างชาติที่มีต่อการอนุรักษ์สิ่งแวดล้อมศิลปกรรมในสถานที่ท่องเที่ยว กรณีศึกษา : องค์พระปฐมเจดีย์ จังหวัดนครปฐม = A comparative study of awareness on cultural heritage conservation between Thai and foreign tourists : a case study of Phra Pathom Chedi, Nakhon Pathom province / อริญา อู่บัวทอง</t>
  </si>
  <si>
    <t>TP359.B48 ก522 [ล.1-2] 2544</t>
  </si>
  <si>
    <t>การศึกษาแนวทางการใช้ประโยชน์ก๊าซชีวภาพจากการฝังกลบมูลฝอย = Utilization of biogas from landfill / [ดำเนินการโดย] ภาควิชาวิศวกรรมสิ่งแวดล้อม คณะวิศวกรรมศาสตร์ มหาวิทยาลัยเชียงใหม่ ; กรมควบคุมมลพิษ</t>
  </si>
  <si>
    <t>วพ ป261ก 2541</t>
  </si>
  <si>
    <t>การศึกษาแนวทางพัฒนาสิ่งแวดล้อมแหล่งท่องเที่ยวและส่งเสริมเศรษฐกิจชุมชนตลาดน้ำตลิ่งชัน กรุงเทพมหานคร = A study on environmental development guidelines for tourism and local economy extension for Talingchun Floation Market in Bangkok / ประดับ เรียนประยูร</t>
  </si>
  <si>
    <t>DS586 ก522 2523</t>
  </si>
  <si>
    <t>การศึกษาและวิจัยสิ่งแวดล้อมเรื่องน้ำ-ดินของสวนทุเรียนจังหวัดนนทบุรี และการกำจัดของเสียสิ่งขับถ่ายจากคนให้ถูกต้องตามหลักสุขาภิบาล โดยทำเป็นปุ๋ยหมักเพื่อใช้กับพืชต้นไม้และต้นทุเรียน = The study of water and soil of durian orchard, Nondhaburi province, and the project of utilization of human excreta as organic fertilizer for plants and durian trees after anaerobic digestion by a proper sanitary process / โชติ บูรณกาล ... [และคนอื่นๆ]</t>
  </si>
  <si>
    <t>QH545.F55 ก522 2538</t>
  </si>
  <si>
    <t>การศึกษาและสาธิตการอนุรักษ์พัฒนาและฟื้นฟูทรัพยากรธรรมชาติสิ่งแวดล้อมที่ได้รับความเสียหายจากภัยธรรมชาติ อำเภอพิปูน จังหวัดนครศรีธรรมราช / จัดทำโดย คณะทรัพยากรธรรมชาติ มหาวิทยาลัยสงขลานครินทร์ ; หัวหน้าโครงการ, ชาญชัย ธนาวุฒิ</t>
  </si>
  <si>
    <t>ปพ ภ114ก 2552</t>
  </si>
  <si>
    <t>การศึกษากระบวนการกำจัดก๊าซคาร์บอนไดออกไซด์จากก๊าซเผาไหม้โดยตัวดูดซับแคลเซียมออกไซด์และสารโมโนเอทาโนลามีน = The study of CO2 removing from flue gas using calcium oxide and monoethanolamine sorbents / ภคนิศ ชัยชุมพล, ทักษิณา ลาดริตรินทร์ และ ธีราพร มีสุข</t>
  </si>
  <si>
    <t>QH540.3 ก522 2535</t>
  </si>
  <si>
    <t>การศึกษากับสิ่งแวดล้อม / คณะวิชาครุศาสตร์ วิทยาลัยครูสวนดุสิต</t>
  </si>
  <si>
    <t>วพ พ718ก 2536</t>
  </si>
  <si>
    <t>การศึกษาการจัดการเรียนการสอนทางสิ่งแวดล้อมศึกษาในหลักสูตรประกาศนียบัตรพยาบาลศาสตร์ สังกัดกระทรวงสาธารณสุข = A study on learning and teaching on the environmental education for the Diploma in Nursing Science Curricula, Ministry of Public health / พิมพร อดิศรสกุลวงศ์</t>
  </si>
  <si>
    <t>วพ ล455ก 2541</t>
  </si>
  <si>
    <t>การศึกษาการนำระบบการตรวจสอบสิ่งแวดล้อมมาใช้ในประเทศไทย = Study on application of environmental auditing for Thailand / ลิลลี่ ฮุนนางกูร</t>
  </si>
  <si>
    <t>SF396.5 พ764ก ล.1-2 2552</t>
  </si>
  <si>
    <t>การศึกษาการปนเปื้อนของเชื้อ E. coli, salmonella spp. และปริมาณสังกะสี ทองแดง แคดเมียม และตะกั่วในอาหารสัตว์ น้ำเสีย และน้ำใช้จากฟาร์มสุกร = Study of contamination of E. coli, salmonella spp. and levels of zinc, copper, cadmium and lead in animal feeds, waste water and water used in swine farms / หัวหน้าโครงการวิจัย พิษณุ ตุลยกุล ... [และคนอื่น ๆ]</t>
  </si>
  <si>
    <t>ปพ ศ684ก 2554</t>
  </si>
  <si>
    <t>การศึกษาการผลิตไบโอดีเซลจากน้ำมันปาล์มด้วยตัวเร่งวิวิธพันธ์ = A study of the production of biodiesel from palm oil using heterogeneous solid catalyst / ศุภชัย สิริเวสมาศ และ วรัญญาภัทร์ เหรียญศรีวงศ์</t>
  </si>
  <si>
    <t>วพ ศ462ก 2532</t>
  </si>
  <si>
    <t>การศึกษาขั้นตอนการสร้างหลักสูตรฝึกอบรมสิ่งแวดล้อมศึกษาเรื่อง การอนุรักษ์ทรัพยากรป่าไม้" สำหรับกำนันและผู้ใหญ่บ้าน = A study of designing environmental education training programme entitled "Forest resource conservation" for sub-district and village headmen / ศิริพงษ์  โทหนองตอ"</t>
  </si>
  <si>
    <t>วพ อ345ก 2542</t>
  </si>
  <si>
    <t>การศึกษาความเป็นไปได้ในการสร้างอาสาสมัครผู้สื่อข่าวด้านสิ่งแวดล้อมชุมชน กรณีศึกษา : อาสาสมัครสาธารณสุขอำเภอเลาขวัญ จังหวัดกาญจนบุรี = The possibility study of the training course for voluntary news reporter in environmental community : a case study by an achievement evaluation from health volunteers, Laokhwan district, Kanchanaburi province / อรรณพ สนธิไชย</t>
  </si>
  <si>
    <t>ปพ ธ152ก 2551</t>
  </si>
  <si>
    <t>การศึกษาความเป็นไปได้ของการใช้ไซโคลนในการลดปริมาณฝุ่นแคลเซียมคาร์บอเนตในโรงงานพลาสติก = A feasibility study of using cyclone for reducing calcium carbonate dust in plastic industry / ธนพัฒน์ กิตติวงศ์วัฒนา และ ปณิธิ ชินโนรส</t>
  </si>
  <si>
    <t>วพ พ742ก 2555</t>
  </si>
  <si>
    <t>การศึกษาความเป็นองค์การที่มีสมรรถนะสูง (high performance organization) : กรณีการศึกษาเปรียบเทียบกระทรวงพลังงาน และบริษัท ปตท. จำกัด (มหาชน) = A study of high performance organization : comparative study of the Ministry of Energy and PTT Public Company Limited / พิไลวรรณ จาวสุวรรณวงษ์</t>
  </si>
  <si>
    <t>วพ ช185ก 2555</t>
  </si>
  <si>
    <t>การศึกษาความเปราะบางและการปรับตัวระดับครัวเรือนต่อความแปรปรวนของสภาพภูมิอากาศ : กรณีศึกษาชุมชนประมงพื้นบ้านลุ่มน้ำกระแส อำเภอแกลง จังหวัดระยอง = The study of household-level vulnerability and adaptation to climate variability : a case study of local fishery communities in prasae watershed, Klaeng district, Rayong province / ชไมพร ไชยมงคล</t>
  </si>
  <si>
    <t>TD194.5.T5 ก522 ล.1-6 2544</t>
  </si>
  <si>
    <t>การศึกษาความเหมาะสมและศึกษาผลกระทบสิ่งแวดล้อมในพื้นที่ทุ่งสัมฤทธิ์ / จัดทำโดย คณะวิศวกรรมศาสตร์ มหาวิทยาลัยมหิดล</t>
  </si>
  <si>
    <t>วพ บ426ก 2535</t>
  </si>
  <si>
    <t>การศึกษาความเหมาะสมในการมีส่วนร่วมของประชาชนต่อกระบวนการประ เมินผลกระทบสิ่งแวดล้อม = The study of applicability of public participation in environmental impact assessment procedure / บุญชัย  เกิดปัญญาวัฒน์</t>
  </si>
  <si>
    <t>TD796.2 ก522 ล.1-3 2539</t>
  </si>
  <si>
    <t>การศึกษาความเหมาะสมการผลิตก๊าซมีเธนจากขยะชุมชนเพื่อเป็นเชื้อเพลิงพลังงาน / เสนอโดย ศูนย์ปฏิบัติการวิศวกรรมพลังงานและสิ่งแวดล้อม คณะวิศวกรรมศาสตร์ มหาวิทยาลัยเกษตรศาสตร์</t>
  </si>
  <si>
    <t>วพ ก428ก 2532</t>
  </si>
  <si>
    <t>การศึกษาความคิดเห็นเกี่ยวกับปัญหาในการจัดทำรายงานเกี่ยวกับการ ศึกษาและมาตรการป้องกันและแก้ไขผลกระทบกระเทือนต่อคุณภาพสิ่งแวดล้อม ของนิติบุคคลผู้มีสิทธิจัดทำรายงานฯ และผู้ประกอบการ กรณีศึกษาโครงการเหมืองแร่ = The study on opinions about problems concerning the preparation of environmental impact assessment (EIA) reports faced by qualified consulting firms and projects proponents : case study, mining projects : กรณีศึกษาโครงการเหมืองแร่ / กาญจลักษณ์ หริสมบัติ</t>
  </si>
  <si>
    <t>วพ น617ก 2536</t>
  </si>
  <si>
    <t>การศึกษาความคิดเห็นและสภาพการจัดสิ่งแวดล้อมศึกษาในโรงเรียนมัธยมศึกษาของผู้บริหารโรงเรียนมัธยมศึกษาเขตการศึกษา 3 กรมสามัญศึกษา = A study on opinions and management of environmental educations of Secondary school administrators under the Department of General Education in Educational region 3 / นิพนธ์ อักษรนำ</t>
  </si>
  <si>
    <t>วพ ส929ก 2539</t>
  </si>
  <si>
    <t>การศึกษาความคิดเห็นของผู้บริหารธนาคารไทยพาณิชย์ จำกัด (มหาชน) เกี่ยวกับปัญหาสิ่งแวดล้อมในกรุงเทพมหานคร = A study of the Siam Commercial Bank (Public) Company Limited administrators' opinions about environmental problems Bangkok Metropolis / เสรี วรพงษ์</t>
  </si>
  <si>
    <t>วพ ว841ก 2539</t>
  </si>
  <si>
    <t>การศึกษาความคิดเห็นของพระสงฆ์ที่ศึกษาอยู่ในระดับปริญญาโทของมหาวิทยาลัยสงฆ์เกี่ยวกับการอนุรักษ์สิ่งแวดล้อม = A study on opinions of buddhist monks, who are studying in the graduate school of Buddhist Universities toward environmental conservation / วีระ เกตุหอม</t>
  </si>
  <si>
    <t>HD7261 ส732ก 2548</t>
  </si>
  <si>
    <t>การศึกษาความต้องการใช้บริการและรับคำปรึกษาด้านอาชีวอนามัย ความปลอดภัย และสิ่งแวดล้อมของสถานประกอบการในเขตกรุงเทพมหานครและปริมณฑล = A study of consultation and services needs on occupational health, safety, and environment of industry in Bangkok and metropolitan area / สิริรัตน์ สุวณิชย์เจริญ, สุดาว เลิศวิสุทธิไพบูลย์</t>
  </si>
  <si>
    <t>วพ ส824ก 2545</t>
  </si>
  <si>
    <t>การศึกษาความพร้อมของโรงพยาบาลตำรวจเพื่อเข้าสู่มาตรฐานระบบการจัดการสิ่งแวดล้อม ISO 14001 = The readiness of the police general hospital to apply for environmental management system ISO 14001/ พ.ต.ต.หญิงสุปัน ชุณหะนันทน์</t>
  </si>
  <si>
    <t>วพ ธ244ก 2542</t>
  </si>
  <si>
    <t>การศึกษาความรู้เจตคติและการปฎิบัติเกี่ยวกับปัญหาสิ่งแวดล้อมที่มีผลต่อสุขภาพอนามัยของพยาบาลที่ปฎิบัติงานในชุมชนกรุงเทพมหานคร = The study of community nurses' knowledge, attitude and behaviors on the environmental problem (solid waste and waste water) affecting human health / ธราธิป สมตน</t>
  </si>
  <si>
    <t>วพ ป362ก 2532</t>
  </si>
  <si>
    <t>การศึกษาความสัมพันธ์ระหว่างความรู้พฤติกรรมสิ่งแวดล้อมด้านสุขภาพ และภาวะสุขภาพผิวหนังของนักเรียนมัธยมศึกษาตอนปลาย ในเขตกรุงเทพมหานคร = The study of relationship between health knowledge behavior environmen tal health and skin health status in secondary school students in Bangkok Metropolis / ประยดา แก้วดวงเทียน</t>
  </si>
  <si>
    <t>QL691.T5 ธ152ก 2555</t>
  </si>
  <si>
    <t>การศึกษาความหลากชนิดและความชุกชุมของนกในพื้นที่ป่าชายเลนอ่าวคุ้งกระเบนเพื่อการอนุรักษ์และการท่องเที่ยวเชิงนิเวศ = Study of species diversity and species abundance of birds in Kung Krabaen Bay Nature Center Area for conservation and ecotourism / ธนพล คงทรัพย์ศิริอนันต์</t>
  </si>
  <si>
    <t>QH541.15.B56 ส239ก 2555</t>
  </si>
  <si>
    <t>การศึกษาความหลากหลายทางชีวภาพของพรรณพืช สัตว์ป่า และแมลงเพื่อจัดทำฐานข้อมูลด้านวิชาการของศูนย์ศึกษาการพัฒนาอ่าวคุ้งกระเบนอันเนื่องมาจากพระราชดำริ = Inventory and database of plants wildlife and insects biodiversity in Kung Krabaen Bay Royal Development Study Center / สมชาย ดิษฐศร</t>
  </si>
  <si>
    <t>วพ ก136ก 2539</t>
  </si>
  <si>
    <t>การศึกษาคำศัพท์เกี่ยวกับป่าชุมชนและการอนุรักษ์สิ่งแวดล้อมของชาวเมี่ยน = The lexical study of community-forest and environmental conservation in Mien / กมลธรรม ชื่นพันธุ์</t>
  </si>
  <si>
    <t>ปพ ธ132ก 2549</t>
  </si>
  <si>
    <t>การศึกษาตัวเร่งปฏิกิริยาที่เป็นของแข็งในการผลิตไบโอดีเซล = The study of solid catalyst for biodiesel production / ธนกร พุ่มชุมพล และ วิชญาพร วิทยา</t>
  </si>
  <si>
    <t>วพ ว486ก 2534</t>
  </si>
  <si>
    <t>การศึกษานโยบายและมาตรการในการแก้ไขปัญหาสิ่งแวดล้อมของพรรคการเมือง = A study of policies and measures solving environmental problems of Thai political parties / วาลิกา เศวตโยธิน</t>
  </si>
  <si>
    <t>วพ ว735ก 2538</t>
  </si>
  <si>
    <t>การศึกษาประสิทธิภาพกระบวนการฝึกอบรมอย่างมีส่วนร่วมในการส่งเสริมและรักษาคุณภาพสิ่งแวดล้อมในชนบทสำหรับเจ้าหน้าที่กรมการพัฒนาชุมชน = A study on the effectiveness of participatory training process on the improvement and conservation of the rural environment for community development workers / วิไลวรรณ โกยแก้วพริ้ง</t>
  </si>
  <si>
    <t>วพ ป367ก 2528</t>
  </si>
  <si>
    <t>การศึกษาประสิทธิภาพของการสอน เรื่อง ปัญหาสิ่งแวดล้อมโดยกระบวนการคิดแก้ปัญหาสำหรับนักเรียนชั้นมัธยมศึกษาปีที่ 3 = A study of effectiveness of problem solving approach for teaching students in Mathayomsuksa 3 on environmental problems / ประยูรศักดิ์ จันทร์ทอง</t>
  </si>
  <si>
    <t>วพ น276กค 2532</t>
  </si>
  <si>
    <t>การศึกษาปริมาณและปัญหาการนำเสนอข่าวสารด้านสิ่งแวดล้อมและทรัพยา กรธรรมชาติในหนังสือพิมพ์รายวันภาษาไทย = A study of the quantity and problems of environment and natural resources information presentation in Thai daily newspapers / นฤมล ศรีสว่าง</t>
  </si>
  <si>
    <t>วพ ฐ341ก 2554</t>
  </si>
  <si>
    <t>การศึกษาปัจจัยของความสำเร็จและล้มเหลวในการจัดการทรัพยากรส่วนรวมของชุมชน : กรณีศึกษาคลองวัฒนา ตำบลบางกระทึก อำเภอสามพราน จังหวัดนครปฐม = Factors of success and failure in communal resource management : a case study of Klong Wattana, Bangkratiuk sub-district, Sampran district, Nakhonpathom province / ฐิติพรรณ ธีรภาพสกุลวงศ์</t>
  </si>
  <si>
    <t>SH380.62.T5 ก522 2548</t>
  </si>
  <si>
    <t>การศึกษาปัจจัยด้านสิ่งแวดล้อมที่สำคัญต่อการผลิตกุ้งกุลาดำขนาดใหญ่เพื่อการส่งออก = Study on the environmental factors for jumbo size culture of tiger prawn (Penaeus monodon) / โดย สิริ เอกมหาราช ... [และคนอื่นๆ]</t>
  </si>
  <si>
    <t>วพ ส253ก 2545</t>
  </si>
  <si>
    <t>การศึกษาปัจจัยที่กำหนดความสำเร็จของโครงการฝึกอบรมเยาวชนกับการอนุรักษ์สิ่งแวดล้อมและทรัพยากร = The investigation of factors for success for youth training on the conservation of environment and resources programme / สมนึก ซันประสิทธิ์</t>
  </si>
  <si>
    <t>วพ ส838ก 2535</t>
  </si>
  <si>
    <t>การศึกษาปัญหาและความต้องการนิเทศการสอนสิ่งแวดล้อมศึกษาของครูระดับมัธยมศึกษาตอนต้นเขตการศึกษา 12 = A study of problems and needs for instructional supervision on environmental education for lower secondary school teachers in the 12 th education region / สุภาพิมพ์ เกสสมบูรณ์</t>
  </si>
  <si>
    <t>QH545.C35 ส761ก 2525?</t>
  </si>
  <si>
    <t>การศึกษาผลกระทบของธาตุโลหะหนักสารเคมีและสารเป็นพิษต่อลูกโซ่อาหารและสิ่งแวดล้อมในคลองภาษีเจริญ เขตหนองแขม กรุงเทพมหานคร = Effects of heavy metals, chemical compounds and some toxic substances on food chain and environment / สุชาติ อุปถัมภ์, หัวหน้าโครงการ ... [และคนอื่นๆ]</t>
  </si>
  <si>
    <t>QH545.D35 ก522 ล.1-4 2540?</t>
  </si>
  <si>
    <t>การศึกษาผลกระทบสิ่งแวดล้อมด้านธรณีวิทยาโครงการก่อสร้างเขื่อนแก่งเสือเต้น จังหวัดแพร่ = Environmental impact assessment : geological aspect Kaeng Sua Ten Dam Project, Changwat Phrae / กรมทรัพยากรธรณี</t>
  </si>
  <si>
    <t>วพ จ628ก 2541</t>
  </si>
  <si>
    <t>การศึกษาผลสำเร็จของการถ่ายทอดเทคโนโลยีเกษตรผสมผสานที่มีผลต่อการเปลี่ยนแปลงสภาพเศรษฐกิจสังคมและสิ่งแวดล้อมกรณีศึกษาตำบลสามพระยา อำเภอชะอำ จังหวัดเพชรบุรี = Study on the achievement of integrated farming technology transfer as related to socio-economic and environmental changes : (a case study : Samphraya sub-distric, Cha-am district, Phetchaburi province / จุฑามาส บัวแก้ว</t>
  </si>
  <si>
    <t>วพ ส875ก 2532</t>
  </si>
  <si>
    <t>การศึกษาพฤติกรรมการอนุรักษ์สิ่งแวดล้อมของนักเรียนอาชีวศึกษา สังกัดกรมอาชีวศึกษาในกรุงเทพมหานคร = A study of the environmental conservation behaviors of the vocational students under the Department of Vocational Education in Bangkok / สุวรรณี ยุวชาติ</t>
  </si>
  <si>
    <t>SD421.34.T5 ก522 2556</t>
  </si>
  <si>
    <t>การศึกษารูปแบบการจัดการไฟป่าและลดผลกระทบจากหมอกควันและไฟป่าในพื้นที่เสี่ยงภัยภาคเหนือ : จังหวัดเชียงใหม่ เชียงราย ลำพูน และลำปาง  / กลุ่มงานวิจัยและพัฒนา สำนักวิจัยและความร่วมมือระหว่างประเทศ กรมป้องกันและบรรเทาสาธารณภัย</t>
  </si>
  <si>
    <t>QH541 ส691ก ล.1-2 2547</t>
  </si>
  <si>
    <t>การศึกษารูปแบบการมีส่วนร่วมในการบริหารจัดการทรัพยากรธรรมชาติและสิ่งแวดล้อม / พิเศษ เสนาวงษ์, บรรณาธิการ</t>
  </si>
  <si>
    <t>HQ281 ว384ก 2559</t>
  </si>
  <si>
    <t>การศึกษาวิเคราะห์เพื่อพัฒนาระบบงานสืบสวนสอบสวนการกระทำความผิดเกี่ยวกับการค้ามนุษย์ / วัชรา ไชยสาร</t>
  </si>
  <si>
    <t>Thesis จ445ก 2541</t>
  </si>
  <si>
    <t>การศึกษาศักยภาพขององค์การบริหารส่วนตำบลในการวางแผนการจัดการสิ่งแวดล้อมท้องถิ่นกรณีศึกษา : องค์การบริหารส่วนตำบลในจังหวัดสงขลา = Potentiality in environmental planning of the subdistrict administrative organization : a case study of Songkhla province / จิตรประภา บุญลอย</t>
  </si>
  <si>
    <t>วพ ส814ก 2531</t>
  </si>
  <si>
    <t>การศึกษาองค์ประกอบที่สัมพันธ์กับพฤติกรรมในการอนุรักษ์สิ่งแวดล้อมของประชาชนในหมู่บ้านโครงการปฐมอโศก ต. พระประโทน อ. เมือง จ.นครปฐม = A study of factors related to behavior in environmental conservation of the people in Pathom Asoka Project, Tambon Praprathon, Amphoe Muang, Changwat Nakhon Pathom / สุนทรี จีนธรรม</t>
  </si>
  <si>
    <t>ปพ ว752ก 2551</t>
  </si>
  <si>
    <t>การสกัดน้ำมันและโปรตีนจากรำข้าวโดยใช้เอนไซม์ = Enzymatic water-extraction of oil and protein from rice bran / วิศรุต มนัสธรรมกุล และ สุพัตรา นวลพริ้ง</t>
  </si>
  <si>
    <t>ปพ ส851ก 2550</t>
  </si>
  <si>
    <t>การสกัดน้ำมันมะพร้าวโดยใช้เอนไซม์จากสับปะรดและเปรียบเทียบกับเอนไซม์เชิงการค้า = Coconut oil extraction using pineapple enzyme and comparison with commercial enzyme / สุรธวัช วงษ์วิจิตร และ อนุรักษ์ ธรรมเสนา</t>
  </si>
  <si>
    <t>ปพ ถ412ก 2548</t>
  </si>
  <si>
    <t>การสกัดน้ำมันมะพร้าวจากน้ำกะทิโดยใช้ความดันสูง = Oil extraction of coconut mill using high pressure / ถิรนันท์ สิงห์พัต และสุวิมล พุ่มไสว</t>
  </si>
  <si>
    <t>ปพ พ243ก 2554</t>
  </si>
  <si>
    <t>การสกัดสารสำคัญจากขมิ้นชันโดยใช้คาร์บอนไดออกไซด์เหนือจุดวิกฤต = Supercritical carbon dioxide extraction from turmeric capsule / พุฒิกุล คีรีวรรณ และ สิทธิชัย สิทธิเสถียร</t>
  </si>
  <si>
    <t>TK3001 ช364ก 2554</t>
  </si>
  <si>
    <t>การส่งและจ่ายกำลังไฟฟ้า / ชัด อินทะสี</t>
  </si>
  <si>
    <t>วพ น694ก 2532</t>
  </si>
  <si>
    <t>การสรัางและทดลองใช้ตลับเทปเพลงหมอลำเรื่อง ป่าไม้" สำหรับเผยแพร่ความรู้ด้านสิ่งแวดล้อมแก่เยาวชนนอกโรงเรียนในภาคตะวันออกเฉียงเหนือ = The development and use of Moh Lum cassette on "Forest" for training the out of school youth in the North-east region / นิสสา โกเศยะโยธิน"</t>
  </si>
  <si>
    <t>วพ ท488ก 2531</t>
  </si>
  <si>
    <t>การสร้างแบบวัดเจตคติต่อการอนุรักษ์ทรัพยากรและสิ่งแวดล้อม : ศึกษาเฉพาะกรณีนักเรียนในชั้นมัธยมศึกษาปีที่ 3 จังหวัดศรีสะเกษ = The construction of attitude test towards the conservation of natural resources and environment : the case study of Mathayomsuksa III in Sisaket / ทิพาพันธ์ สุนทรพิพิธ</t>
  </si>
  <si>
    <t>วพ ป458ก 2544</t>
  </si>
  <si>
    <t>การสร้างและการทดลองใช้หนังสือคู่มือ การอนุรักษ์สิ่งแวดล้อมศิลปกรรมในท้องถิ่น จังหวัดสกลนคร" สำหรับนักศึกษาระดับปริญญาตรี สถาบันราชภัฎสกลนคร = The development of the handbook on the conservation of local monuments and sites for undergraduate students at Sakonnakorn Rajabhat Institute / ปริญญาภรณ์ วรางค์รัตน์"</t>
  </si>
  <si>
    <t>วพ ต961ก 2537</t>
  </si>
  <si>
    <t>การสร้างและการประเมินผลบทเรียนคอมพิวเตอร์ช่วยสอนสำหรับเจ้าหน้า ที่สาธารณสุขเรื่องการสุขาภิบาลสิ่งแวดล้อม = The construction and evaluation of computer assisted instruction for the public health officers in the environmental sanitation / ไตรรงค์ ปิมปา</t>
  </si>
  <si>
    <t>วพ ว353ก 2541</t>
  </si>
  <si>
    <t>การสร้างและทดลองใช้คู่มือประกอบการสอนการศึกษานอกสถานที่เรื่องการอนุรักษ์ทรัพยากรธรรมชาติและสิ่งแวดล้อมสำหรับนักเรียนระดับมัธยมศึกษาตอนต้น = The development and implementation of field trip teaching manual titled The conservation of natural resource and environment for lower secondary school students / วลีรัตน์ สุภานันท์</t>
  </si>
  <si>
    <t>วพ ส299ก 2544</t>
  </si>
  <si>
    <t>การสร้างและทดลองใช้บทเรียนโปรแกรมแบบเส้นตรงเรื่อง การสุขาภิบาลสิ่งแวดล้อม" สำหรับนักเรียนชั้นมัธยมศึกษาปีที่ 3 = The development of a linear programme on "Environmental Sanitation" for third year high school students / สมาพร แซ่บาง"</t>
  </si>
  <si>
    <t>วพ ร128ก 2526</t>
  </si>
  <si>
    <t>การสร้างและทดลองใช้ระบบเทปตลับในรูปนิทานประกอบการสอนอนามัยสิ่งแวดล้อม เรื่อง สารเคมีที่เป็นพิษในอาหาร สำหรับนักเรียนชั้นประถมศึกษาปีที่ 4 = Development and experiment of story-telling cassette system for teaching environmental health on Chemical Poisons In food for Prathom 4 students / รณิดา นิรัติคัยบุญราคี</t>
  </si>
  <si>
    <t>วพ ว528ก 2536</t>
  </si>
  <si>
    <t>การสร้างและทดลองใช้สไลด์ประกอบเสียงเรื่องการพัฒนาและอนุรักษ์สิ่งแวดล้อมประกอบการสอนวิชาวิทยาศาสตร์ (ว102) สำหรับนักเรียนชั้นมัธยมศึกษาปีที่ 1 = The development and experimentation of sound-slide on environmental development and conservation in teaching science program for Mathayomsuksa 1 students / วิจิตรา ตะโกพร</t>
  </si>
  <si>
    <t>วพ ช153ก 2553</t>
  </si>
  <si>
    <t>การสร้างและทดลองใช้หนังสือเชิงสร้างสรรค์ประเภทสารคดีเรื่อง ร่วมมือกันลดโลกร้อน" = Creating and using a documentary book "Help to Reduce Global Warming" / ชนิตา บูรณวิทยวุฒิ"</t>
  </si>
  <si>
    <t>วพ ก282ก 2534</t>
  </si>
  <si>
    <t>การสร้างและทดลองใช้หนังสือการ์ตูนอ่านประกอบการเรียนการสอนทางสิ่งแวดล้อมเรื่องสารกำจัดศัตรูพืชสำหรับนักเรียนชั้นประถมศึกษาปีที่ 6 = The development and implementation of a supplementary cartoon book in environmental education titled insecticide" for Prathomsuksa six students / กฤษณา ลำใย"</t>
  </si>
  <si>
    <t>วพ ธ634ก 2535</t>
  </si>
  <si>
    <t>การสร้างและทดลองใช้หนังสือประกอบภาพการ์ตูนเรื่องการอนุรักษ์สิ่งแวดล้อมและทรัพยากรธรรมชาติชายฝั่งทะเลประกอบการเรียนวิชาสร้างเสริมประสบการณ์ชีวิตในระดับชั้นประถมศึกษาตอนปลายบริเวณชุมชนชายฝั่งทะเล = The development and a try-out of a comic book on environmental and coastal resources conservation for the upper elementary school in a coastal community / ธีรพัฒน์ คำนวณทิพย์</t>
  </si>
  <si>
    <t>วพ ป378ก 2529</t>
  </si>
  <si>
    <t>การสร้างและทดลองใช้หนังสือภาพการ์ตูนประกอบบทเรียนเรื่อง สิ่งแวดล้อมสำหรับนักเรียนชั้นประถมศึกษาปีที่ 6 = The creation and experiment of a comic book on environmental education for prathom six students / ประวิทย์ มาศรังสรรค์</t>
  </si>
  <si>
    <t>วพ ศ168ก 2543</t>
  </si>
  <si>
    <t>การสร้างและทดลองใช้หนังสืออ่านเพิ่มเติมเรื่องกฎหมายสิ่งแวดล้อมว่าด้วยทรัพยากรป่าไม้สำหรับหลักสูตรสารวัตรสถาบันพัฒนาข้าราชการตำรวจ = The development and implementation of a supplementary reading book on the forest environmental law for Institute of Police Administration Development / ศราวุฒิ ศรีสิงห์</t>
  </si>
  <si>
    <t>วพ ป139ก 2541</t>
  </si>
  <si>
    <t>การสร้างและทดลองใช้หนังสืออ่านเพิ่มเติมเรื่องกฎหมายสิ่งแวดล้อมสำหรับนักเรียนนายร้อยตำรวจ = The development and implementation of a supplementary reading book on the environmental law for police cadets / พันตำรวจโท ปฏิเวธ จุลินทร</t>
  </si>
  <si>
    <t>วพ ช432ก 2537</t>
  </si>
  <si>
    <t>การสร้างและทดลองใช้หนังสืออ่านเพิ่มเติมสิ่งแวดล้อมศึกษาเรื่อง ป่าที่สวยงาม" สำหรับนักเรียนชั้นประถมศึกษาปีที่ 6 = The development and try-out of an environmental education supplementary reading book on "The Beautiful Forest" for elementary grade 6 / ชัยวัฒน์ อินแสน"</t>
  </si>
  <si>
    <t>วพ ส685ก 2535</t>
  </si>
  <si>
    <t>การสร้างและทดลองใช้หนังสืออ่านประกอบเรื่อง เรารักสิ่งแวดล้อม สำหรับนักเรียนชั้นประถมศึกษาปีที่ 5 = The development and implementation of a supplementary reading book on We love environment for prathomsuksa-five students / สาลินี รังกุพันธุ์</t>
  </si>
  <si>
    <t>วพ ป231ก 2540</t>
  </si>
  <si>
    <t>การสร้างและทดลองใช้หนังสืออ่านประกอบการศึกษาซึ่งพิมพ์ด้วยอักษรเบรลล์เรื่อง สิ่งแวดล้อมในกรุงเทพฯ" สำหรับนักเรียนตาบอดระดับชั้นประถมศึกษาปีที่ 6 = The development and implementation of a supplementary book printed in braille version titled "The environment in Bangkok" for primary sixth level blind students / ประชา ตวงเพิ่มทรัพย์"</t>
  </si>
  <si>
    <t>วพ ส985ก 2540</t>
  </si>
  <si>
    <t>การสร้างและทดลองใช้หลักสูตรฝึกอบรมสิ่งแวดล้อมศึกษาเรื่องการอนุรักษ์ทรัพยากรชายฝั่งทะเลสำหรับครูระดับมัธยมศึกษาตอนต้นศึกษาเฉพาะกรณีจังหวัดระยอง = The construction of environmental education training curriculum on coastal resources conservation for teachers in secondary school level in Rayong province / โสภิดา พัฒนาภรณ์</t>
  </si>
  <si>
    <t>วพ ป554ก 2543</t>
  </si>
  <si>
    <t>การสร้างและทดลองใช้หลักสูตรฝึกอบรมสิ่งแวดล้อมศึกษาเรื่องการอนุรักษ์ป่าชุมชนสำหรับนักเรียนโรงเรียนทุ่งฝางวิทยาระดับชั้นมัธยมศึกษาตอนต้น = The formulation of environmental education trainning curriculum on the conservation of community forest for student at Thung Phang Wittaya Secondary School / ปาริชาติ ศิวิไล</t>
  </si>
  <si>
    <t>วพ ว432ก 2543</t>
  </si>
  <si>
    <t>การสร้างและทดลองใช้หลักสูตรฝึกอบรมสิ่งแวดล้อมศึกษาเรื่องการอนุรักษ์พลังงานและสิ่งแวดล้อมในโรงเรียน : กรณีศึกษาโรงเรียนมหิดลวิทยานุสรณ์ อำเภอพุทธมณฑล จังหวัดนครปฐม = The development and assessment of environmental education training curriculum on energy and environmental conservation in school : a case study of Mahidolwittayanusorn School Budhamonthol district Nakonpathom province / วันทนีย์ วรรณรัตน์</t>
  </si>
  <si>
    <t>วพ ส739ก 2544</t>
  </si>
  <si>
    <t>การสร้างและทดลองใช้หลักสูตรฝึกอบรมสิ่งแวดล้อมศึกษาเรื่องการอนุรักษ์พลังงานไฟฟ้าสำหรับบุคลากรในโรงพยาบาลรามาธิบดี = The development and implementation of environmental education training curriculum on electrical energy conservation for personnel in Ramathibodi Hospital / สุกัญญา ตันติประสพลาภ</t>
  </si>
  <si>
    <t>วพ ว711ก 2541</t>
  </si>
  <si>
    <t>การสร้างและทดลองใช้หลักสูตรฝึกอบรมสิ่งแวดล้อมศึกษาเรื่องทรัพยากรป่าไม้และสัตว์ป่าสำหรับเจ้าหน้าที่พิทักษ์ป่า = The formulation of environmental education training curriculum on forest and wildlife resources for forest rangers / วิโรจน์ นาคแท้</t>
  </si>
  <si>
    <t>วพ พ273ก 2540</t>
  </si>
  <si>
    <t>การสร้างและทดลองใช้หลักสูตรฝึกอบรมสิ่งแวดล้อมศึกษาเรื่องมลพิษจากขยะมูลฝอยสำหรับครูระดับประถมศึกษา = The formulation and implementation of environmental education training program on pollution of solid waste for primary school teachers / พรรนภา สุรพันธ์พิทักษ์</t>
  </si>
  <si>
    <t>วพ ส116ก 2543</t>
  </si>
  <si>
    <t>การสร้างและทดลองใช้หลักสูตรฝึกอบรมสิ่งแวดล้อมศึกษาเรื่องมลพิษทางอากาศและเสียงที่เกิดจากยานพาหนะทางบกสำหรับเจ้าหน้าที่ตำรวจจราจรในสังกัดตำรวจภูธรจังหวัดนครปฐม = The development and implementation of the training curriculum on environmental education Air and noise pollution from motor vehicles for Nakhon Pathom Traffic Policement / สกล ตุ่นบุตรเสลา</t>
  </si>
  <si>
    <t>วพ ศ913ก 2551</t>
  </si>
  <si>
    <t>การสร้างและทดลองใช้หลักสูตรฝึกอบรมสิ่งแวดล้อมศึกษาสำหรับยุวมัคคุเทศก์เพื่อการท่องเที่ยวเชิงนิเวศในอุทยานแห่งชาติแก่งกระจาน = The development and implementation of an evnironmental education training curriculum for young tourist guides on ecotourism in Gaeng Krachan National Park / โศภิษฐ์ ศรีสัตตะรัตนามาศ</t>
  </si>
  <si>
    <t>วพ ว735ก 2543</t>
  </si>
  <si>
    <t>การสร้างและทดลองใช้หลักสูตรฝึกอบรมอนามัยสิ่งแวดล้อมเรื่อง การลดการใช้โฟมและพลาสติกในโรงพยาบาล = The development and the assessment of the environmental health training curriculum on the reduction of foam and plastic usage in the hospital / วิไลวรรณ กิจนิตย์ชีว์</t>
  </si>
  <si>
    <t>วพ ศ463กส 2535</t>
  </si>
  <si>
    <t>การสร้างและประเมินหลักสูตรฝึกอบรมเรื่องการใช้สารพิษปราบศัตรูพืช ที่มีผลกระทบต่อสิ่งแวดล้อมสำหรับแม่บ้านเกษตรกรใน จังหวัดนครปฐม = The construction and evaluation of training curriculum on pesticides use and its impact on environment for farm woman in Nakornpathom province / ศิริพร เจียมจันทร์</t>
  </si>
  <si>
    <t>วพ ค642ก 2532</t>
  </si>
  <si>
    <t>การสร้างและประเมินหลักสูตรฝึกอบรมการอนุรักษ์ทรัพยากรธรรมชาติและสิ่งแวดล้อมสำหรับยุวเกษตรกรนอกโรงเรียนในชนบทภาคตะวันออกเฉียงเหนือ = The construction and evaluation of training curriculum on environment and natural resources conservation for rural out-of-school Yuwakasetkorns in the Northeast / คุณาวุฒิ ร้านจันทร์</t>
  </si>
  <si>
    <t>วพ อ525ก 2546</t>
  </si>
  <si>
    <t>การสร้างและพัฒนาหนังสืออ่านเพิ่มเติม เรื่อง มูลฝอย : การจัดการปัญหาสิ่งแวดล้อมชุมชน สำหรับนักเรียนชั้นมัธยมศึกษาตอนต้น = The development of a supplementary book on solid waste : community environmental problem management for lower secondary students / ร้อยตำรวจเอกหญิงอัญชลี อังคะนาวิน</t>
  </si>
  <si>
    <t>วพ อ786ก 2539</t>
  </si>
  <si>
    <t>การสร้างและวัดผลสัมฤทธิ์หลักสูตรสิ่งแวดล้อมศึกษาด้านการอนุรักษ์ทรัพยากรธรรมชาติและสิ่งแวดล้อมโดยใช้แบบเรียนด้วยตนเอง กรณีศึกษา : อาสาสมัครสาธารณสุข จังหวัดพัทลุง = Curriculum construction and achievement measurement of the environmental education by self-learning module in natural resources and environmental conservation case study : health volunteers of Phathalung province / อุดม อัมพรพันธ์</t>
  </si>
  <si>
    <t>วพ ฉ433ก 2544</t>
  </si>
  <si>
    <t>การสร้างข้อกำหนดเพื่อการจัดการเขตสิ่งแวดล้อมศิลปกรรมโดยกระบวนการมีส่วนร่วม : กรณีศึกษา ปราสาทเมืองต่ำ จังหวัดบุรีรัมย์ = To sign an agreement for management within the ancient monument reserved environment by participation process : the case study of Muangtam Palace in Buriram province / เฉลิมศักดิ์ เวศสุวรรณ์</t>
  </si>
  <si>
    <t>วพ ฉ179ก 2544</t>
  </si>
  <si>
    <t>การสร้างขอบเขตเนื้อหาวิชาการอนุรักษ์ทรัพยากรธรรมชาติและสิ่งแวดล้อมสำหรับเป็นส่วนหนึ่งของวิชาลูกเสือวิสามัญตามหลักสูตรประกาศนียบัตรวิชาชีพของกรมอาชีวศึกษา กรณีศึกษา : วิทยาลัยอาชีวศึกษานครปฐม = The sufficient boundary content of learning in resource and environment conservation for a part of seniar scout subject in the curriculum of Vocational Education Certificate, Vocational Education Department case study : Nakornpathom Vocational College / ฉวีวรรณ สุทธิรักษ์</t>
  </si>
  <si>
    <t>วพ ศ325ก 2540</t>
  </si>
  <si>
    <t>การสร้างชุดฝึกอบรมด้วยตนเองสำหรับครูประถมศึกษาเรื่องการอนุรักษ์สิ่งแวดล้อมศิลปกรรม = Construction of a self-training package on conservation of monuments and sites for the elementary school teachers / ศักดิ์ชาย กมขุนทด</t>
  </si>
  <si>
    <t>วพ ป468ก 2537</t>
  </si>
  <si>
    <t>การสร้างบทเรียนโปรแกรมเรื่องการจัดสิ่งแวดล้อมศึกษาเพื่ออนุรักษ์ป่าชายเลน สำหรับครูมัธยมศึกษา จังหวัดจันทบุรี = The development of programmed lessons on environmental education for conservation of mangrove forest for secondary school teachers in Chanthaburi province / ปรีชา ลักษณะโยธิน</t>
  </si>
  <si>
    <t>วพ ส759กส 2541</t>
  </si>
  <si>
    <t>การสร้างบทเรียนคอมพิวเตอร์ช่วยสอนเรื่อง การวิเคราะห์ผลกระทบสิ่งแวดล้อม = The construction of computer assisted instruction in environmental impact assessment / สุชาดา ชัยขจรภัทร์</t>
  </si>
  <si>
    <t>วพ ว768ก 2537</t>
  </si>
  <si>
    <t>การสร้างสไลด์มัลติวิชั่นประกอบเสียงแบบสองเครื่องฉายเรื่อง สิ่งแวดล้อมศึกษาเพื่ออนุรักษ์แหล่งท่องเที่ยว สำหรับเยาวชน ระดับอายุ 6-12 ปี = The two projectors multivision slide construction on Environmental education for tourist resource conservation for juveniles 6-12 years old / วิษณุ ศรีจรุณรัตน์</t>
  </si>
  <si>
    <t>วพ อ324ก 2543</t>
  </si>
  <si>
    <t>การสร้างหนังสืออ่านประกอบภาพการ์ตูนเรื่อง แม่น้ำกับการอยู่รอด เพื่อใช้ประกอบการเรียนเกี่ยวกับสิ่งแวดล้อมสำหรับนักเรียนชั้นประถมศึกษาปีที่ 6 = The development of a cartoon book on River and survival for complementary use in environmental study of Prathomsuksa 6 / อรทัย ศิลป์ประกอบ</t>
  </si>
  <si>
    <t>วพ ส345ก 2531</t>
  </si>
  <si>
    <t>การสร้างหลักสูตรการฝึกอบรมด้านสิ่งแวดล้อม สำหรับครูระดับมัธยมศึกษาในโรงเรียนสังกัดกรมสามัญศึกษา : กรณีศึกษา จังหวัดสมุทรปราการ = A training curriculum design on environmental study for the secondary school teachers under the jurisdiction of the  General Eduction Depatment, Ministry of Eduction / สรัอยทอง ศิริมงคล</t>
  </si>
  <si>
    <t>วพ ป452ก 2539</t>
  </si>
  <si>
    <t>การสร้างหลักสูตรฝีกอบรมสิ่งแวดล้อมศึกษาเรื่องการป้องกันอันตรายจากสารเคมีที่ใช้ในชีวิตประจำวันสำหรับแม่บ้านอาสาสมัคร = The development of the training curriculum module in environmental education for volunteer housewives on the use of hazardous chemicals / ปราโมทย์ แย้มพร้อม</t>
  </si>
  <si>
    <t>วพ ก137ก 2532</t>
  </si>
  <si>
    <t>การสร้างหลักสูตรฝึกอบรมเรื่องการส่งเสริมและรักษาคุณภาพสิ่งแวดล้อมในชนบทสำหรับพัฒนากร = Curriculum construction on the conservation and improvement of the rural environment for training of community development workers / กมลวัลย์ อุตะเดช</t>
  </si>
  <si>
    <t>วพ ส593ก 2540</t>
  </si>
  <si>
    <t>การสร้างหลักสูตรฝึกอบรมสิ่งแวดล้อมศึกษา เรื่อง ปัญหามลพิษ" สำหรับพยาบาลในโรงพยาบาลสังกัดสำนักการแพทย์ กรุงเทพมหานคร = The formulation of environmental education training curriculum on Pollution Problems for nurses in Bangkok metropolis hospitals / สันธีรา สายเชื้อ"</t>
  </si>
  <si>
    <t>วพ ศ174ก 2546</t>
  </si>
  <si>
    <t>การสร้างหลักสูตรฝึกอบรมสิ่งแวดล้อมศึกษาเรื่อง การอนุรักษ์ทรัพยากรธรรมชาติ สำหรับนักเรียนมัธยมศึกษาตอนต้น = The construction of an environmental education training program on natural resource conservation for lower secondary school students / ศรินทิพย์ เจริญไชยประเสริฐ</t>
  </si>
  <si>
    <t>วพ พ272ก 2534</t>
  </si>
  <si>
    <t>การสร้างหลักสูตรฝึกอบรมสิ่งแวดล้อมศึกษาเรื่องการใช้สารเคมีป้องกันกำจัดศัตรูพืชสำหรับเกษตกรผู้ปลูกแห้วจีน จังหวัดสุพรรณบุรี = A training curriculum for environmental education about the use of pesticides by water chestnut farmers in Suphanburi province / พรรณี คุณากรบดินทร์</t>
  </si>
  <si>
    <t>วพ ธ516ก 2540</t>
  </si>
  <si>
    <t>การสร้างหลักสูตรฝึกอบรมสิ่งแวดล้อมศึกษาเรื่องการใช้สารเคมีป้องกันกำจัดศัตรูพืชสำหรับอาสาสมัครสาธารณสุขประจำหมู่บ้าน = The formulation of environmental education training curriculum on utilization of pesticides for village health volunteers / ธานินทร์ สุธีประเสริฐ</t>
  </si>
  <si>
    <t>วพ ส286ก 2538</t>
  </si>
  <si>
    <t>การสร้างหลักสูตรฝึกอบรมสิ่งแวดล้อมศึกษาเรื่องการจัดการขยะมูลฝอย ในครัวเรือนสำหรับคณะกรรมการชุมชน เขตเทศบาลเมืองนครปฐม = The construction of environmental education training curriculum on household solid waste management for the Community Committee in Nakhonpathom Municipality / สมสวย สะหรั่งบิน</t>
  </si>
  <si>
    <t>วพ ป933ก 2542</t>
  </si>
  <si>
    <t>การสร้างหลักสูตรฝึกอบรมสิ่งแวดล้อมศึกษาเรื่องป่าชุมชนสำหรับเกษตรกรจังหวัดสุรินทร์ = A construction of an environmental education training program on community forest for farmers in Surin province / โปรดปราน พรรณทรัพย์</t>
  </si>
  <si>
    <t>วพ ว269ก 2527</t>
  </si>
  <si>
    <t>การสร้างหลักสูตรฝึกอบรมสิ่งแวดล้อมศึกษาสำหรับครูระดับมัธยมศึกษา = Curriculum construction on environmental education for training teachers in secondary school level / วรรณิภา ศุกรียพงศ์</t>
  </si>
  <si>
    <t>วพ ท478ก 2546</t>
  </si>
  <si>
    <t>การสร้างหลักสูตรอบรมสิ่งแวดล้อมศึกษาเรื่อง การลดพฤติกรรมเสี่ยงในการจัดการมูลฝอยโรงพยาบาลในจังหวัดอ่างทอง = The development of environmental education training course for reducing risk behavior from hospital wastes Angthong province / ทิพวรรณ น่วมทอง</t>
  </si>
  <si>
    <t>วพ ส723ก 2526</t>
  </si>
  <si>
    <t>การสอนวิชาทรัพยากรและสิ่งแวดล้อมในโรงเรียนทหารของกองทัพบกไทย : กรณีศึกษาเฉพาะหลักสูตรนายทหารสารบรรณและสัสดีชั้นนายพัน = Environmental and resource teaching in the Royal Thai Army Training School : a case study for adjutant and recruiting advance course / สิทธิศักดิ์ ศักดิ์ฤทธิยุทธ</t>
  </si>
  <si>
    <t>วพ ท365ก 2532</t>
  </si>
  <si>
    <t>การสอนสิ่งแวดล้อมศึกษาโดยสไลด์การ์ตูนประกอบเสียงเรื่องสารเคมีกำจัดยุงในเคหสถานสำหรับนักศึกษาสถาบันเทคโนโลยีราชมงคล = The environmental education teaching on household insecticides for the students of Rajamangkala Institute of Technology presented in sound-slide cartoon / ทัศนีย์ ศิรโพธิ์งาม</t>
  </si>
  <si>
    <t>วพ จ413ก 2551</t>
  </si>
  <si>
    <t>การสอนสิ่งแวดล้อมศึกษาที่เน้นผู้เรียนเป็นสำคัญในกลุ่มสาระการเรียนรู้วิทยาศาสตร์ สำหรับนักเรียนชั้นประถมปีที่ 4 = Teaching environmental education with a student centered approach for Prathomsuksa 4 students / จิตตรา วุฒิโชค</t>
  </si>
  <si>
    <t>วพ ป621ก 2539</t>
  </si>
  <si>
    <t>การสังเคราะห์วิทยานิพนธ์มหาบัณฑิตสาขาวิชาสิ่งแวดล้อมศึกษา มหาวิทยาลัยมหิดล ปีการศึกษา 2523-2537 ด้วยเทคนิคการวิเคราะห์เนื้อหาและเทคนิคการวิเคราะห์แบบเมตต้า = A synthesis of Master's Theses in Environmental Education, Mahidol University during the academic year 1980-1994 by content analysis and meta-analysis techniques / ปิยะ วงศ์สุกรรม</t>
  </si>
  <si>
    <t>HC79.E5 ก525ก 2544</t>
  </si>
  <si>
    <t>การสัมมนาเชิงปฏิบัติการเรื่องบทบาทหน้าที่ในการจัดการทรัพยากรธรรมชาติและสิ่งแวดล้อมขององค์การบริหารส่วนตำบล / คณะสิ่งแวดล้อมและทรัพยากรศาสตร์ มหาวิทยาลัยมหิดล</t>
  </si>
  <si>
    <t>TD195.I76 ก525ก ล.1-2 2541</t>
  </si>
  <si>
    <t>การสัมมนาเรื่องเทคโนโลยีสะอาดในอุตสาหกรรมเหล็กและเหล็กกล้า : ประสบการณ์ของญี่ปุ่น" = Pollution prevention in iron and steel industry : Japanese experiences วันที่ 22-23 กันยายน 2541 ศูนย์การประชุมแห่งชาติสิริกิติ์ / จัดโดย สถาบันสิ่งแวดล้อมอุตสาหกรรม สภาอุตสาหกรรมแห่งประเทศไทย"</t>
  </si>
  <si>
    <t>TC513.T5 ก525ก 2553</t>
  </si>
  <si>
    <t>การสัมมนาเรื่องการเชื่อมโยงองค์ความรู้จากผลงานวิจัยสู่ชุมชนเพื่อการจัดการลุ่มน้ำอย่างยั่งยืน / บรรณาธิการ สุนันทา สมพงษ์ ... [และคนอื่นๆ]</t>
  </si>
  <si>
    <t>HC110 ส6ก 2521</t>
  </si>
  <si>
    <t>การสัมมนาทางวิชาการเรื่องการตั้งถิ่นฐานมนุษย์และสิ่งแวดล้อม วันที่ 2-5 กันยายน 2521 ณ โรงแรมเพิร์ล จังหวัด ภูเก็ต;"การตั้งถิ่นฐานของมนุษย์และสิ่งแวดล้อม"</t>
  </si>
  <si>
    <t>TX360.T5 ก525ก 2548</t>
  </si>
  <si>
    <t>การสัมมนาประจำปี 2548 : ช่วยชาติ ช่วยโลกด้วยการบริโภคที่ยั่งยืน / สถาบันสิ่งแวดล้อมไทย</t>
  </si>
  <si>
    <t>SD414.T5 ก525ก 2552</t>
  </si>
  <si>
    <t>การสัมมนาพระสังฆาธิการและเจ้าหน้าที่รัฐเรื่อง นโยบายและแนวทางการแก้ไขปัญหาพระสงฆ์ในพื้นที่ป่าไม้" / กรมป่าไม้ กระทรวงทรัพยากรธรรมชาติและสิ่งแวดล้อม"</t>
  </si>
  <si>
    <t>WA240 ส691ก 2532</t>
  </si>
  <si>
    <t>การสำรวจการรักษาพยาบาลผู้ได้รับพิษจากสารป้องกันกำจัดศัตรูพืชและสัตว์ / ฝ่ายจัดการสารพิษ กองมาตรฐานคุณภาพสิ่งแวดล้อม สำนักงานคณะกรรมการสิ่งแวดล้อมแห่งชาติ</t>
  </si>
  <si>
    <t>HC445.Z65 ม559ก 2549</t>
  </si>
  <si>
    <t>การสำรวจความคิดเห็นของประชาชนต่อการจัดการปัญหาสิ่งแวดล้อม / มิ่งสรรพ์ ขาวสอาด, อัครพงศ์ อั้นทอง, ไพรัช พิบูลย์รุ่งโรจน์</t>
  </si>
  <si>
    <t>วพ ช617ก 2527</t>
  </si>
  <si>
    <t>การสำรวจความคิดเห็นของประชาชนที่มีต่อปัญหาสิ่งแวดล้อมบริเวรชุมชนนิคมอุตสาหกรรมบางชันศึกษากรณีผู้ที่อยู่อาศัยในและนอกเขตนิคมอุตสาหกรรมบางชัน = Survey of the public opinions on the environmental problems at the area of Bang Chan industrial community case study the residents of the inner and outer area of bang Chan industrial community / ชุติมา อุ่นอก</t>
  </si>
  <si>
    <t>Q180.55.C6 ก525 2539-&lt;2548&gt;</t>
  </si>
  <si>
    <t>การสำรวจค่าใช้จ่ายและบุคลากรทางการวิจัยและพัฒนาของประเทศไทยปี ... = National survey on R&amp;D expenditure and personnel of Thailand / กองนโยบายและวางแผนการวิจัย สำนักงานคณะกรรมการวิจัยแห่งชาติ กระทรวงวิทยาศาสตร์ เทคโนโลยีและสิ่งแวดล้อม</t>
  </si>
  <si>
    <t>GB451 ป458ก 2550</t>
  </si>
  <si>
    <t>การสำรวจพื้นที่กัดเซาะชายฝั่งทะเลในฤดูมรสุมบริเวณอ่าวไทยฝั่งตะวันตกตั้งแต่จังหวัดชุมพรถึงจังหวัดปัตตานี ระหว่างเดือนธันวาคม 2549 - มกราคม 2550 / ปริทัศน์ เจริญสิทธิ์ ; กรมทรัพยากรทางทะเลและชายฝั่ง กระทรวงทรัพยากรธรรมชาติและสิ่งแวดล้อม</t>
  </si>
  <si>
    <t>HV4151 ส236ก 2527</t>
  </si>
  <si>
    <t>การสำรวจสภาพและปัญหาทางประชากรสังคม เศรษฐกิจและสิ่งแวดล้อมของชุมชนแออัด กรุงเทพมหานคร = A survey of the demographic, socio-economic and environmental condition and problems in slum areas of Bangkok Metropolis / สมจิตต์ สุพรรณทัสน์ ... [และคนอื่นๆ]</t>
  </si>
  <si>
    <t>QH545.P4 ส691ก 252-</t>
  </si>
  <si>
    <t>การสำรวจสารพิษตกค้างจากการเกษตรในบริเวณลุ่มน้ำท่าจีน พ.ศ. 2523-2524 / สำนักงานคณะกรรมการสิ่งแวดล้อมแห่งชาติ</t>
  </si>
  <si>
    <t>วพ อ686ก 2555</t>
  </si>
  <si>
    <t>การสำรวจสิ่งอำนวยความสะดวกด้านสถาปัตยกรรมและสิ่งแวดล้อมสำหรับคนพิการในโรงพยาบาลที่อยู่ในการกำกับดูแลของกรุงเทพมหานคร = A survey of architectural and environmental facilities for persons with disabilities in Bangkok metropolitan administration Hospitals / อำนาจ ดวงตระกูล</t>
  </si>
  <si>
    <t>P91 ก525 2532</t>
  </si>
  <si>
    <t>การสื่อข่าวสิ่งแวดล้อม : คู่มือสื่อมวลชน / ชมรมการสื่อข่าววิทยาศาสตร์และสิ่งแวดล้อมแห่งประเทศไทย</t>
  </si>
  <si>
    <t>GE25 น732ก 2563</t>
  </si>
  <si>
    <t>การสื่อสารวิทยาศาสตร์สิ่งแวดล้อม / นุตา ศุภคต ภาควิชาวิทยาศาสตร์สิ่งแวดล้อม คณะวิทยาศาสตร์ จุฬาลงกรณ์มหาวิทยาลัย</t>
  </si>
  <si>
    <t>WA671 จ369ก 2527</t>
  </si>
  <si>
    <t>การสุขาภิบาลสิ่งแวดล้อม / จำรูญ ยาสมุทร</t>
  </si>
  <si>
    <t>WA670 พ648ก 2525</t>
  </si>
  <si>
    <t>การสุขาภิบาลสิ่งแวดล้อม = Environmental sanitation / เรียบเรียงโดย พิชิต สกุลพราหมณ์</t>
  </si>
  <si>
    <t>WA670 พ648ก 2531</t>
  </si>
  <si>
    <t>WA670 พ648ก 2535</t>
  </si>
  <si>
    <t>WA671 พ525ก 2527</t>
  </si>
  <si>
    <t>การสุขาภิบาลสิ่งแวดล้อม = Environmental sanitation / พัฒน์ สุจำนงค์</t>
  </si>
  <si>
    <t>ปพ ก127ก 2557</t>
  </si>
  <si>
    <t>การหมุนเวียนพลังงานสูญเสียในไดนามิคเบรคของระบบลิฟต์ = Energy recycling in dynamic brake for elevators / กนต์ธีร์ สิริแสงสว่าง และวิภาดา ลิมป์สุรพงษ์</t>
  </si>
  <si>
    <t>SH167.S33 ค153ก 2554</t>
  </si>
  <si>
    <t>การอนุบาลลูกปลากะพงขาว (Lates calcarifer Bloch, 1790) โดยใช้อาหารธรรมชาติด้วยวิธีการเตรียมบ่อต่างกัน = Nursing of sea bass (Lates calcarifer Bloch, 1790) fry with natural prays under various pond preparations / โดย ครรชิต เขียวเล่ง</t>
  </si>
  <si>
    <t>SD397.D5 ก528 2556</t>
  </si>
  <si>
    <t>การอนุรักษ์และใช้ประโยชน์ไม้วงศ์ยาง = Conservation and utilization of dipterocarpaceae / สำนักวิจัยการอนุรักษ์ป่าไม้และพันธุ์พืช กรมอุทยานแห่งชาติ สัตว์ป่า และพันธุ์พืช กระทรวงทรัพยกรธรรมชาติและสิ่งแวดล้อม</t>
  </si>
  <si>
    <t>S946 น674ก 2537</t>
  </si>
  <si>
    <t>การอนุรักษ์ทรัพยากรและสิ่งแวดล้อม : คู่มือประกอบการสอนและการฝึกอบรม / นิวัติ เรืองพานิช</t>
  </si>
  <si>
    <t>S938 ท17ก 2523</t>
  </si>
  <si>
    <t>การอนุรักษ์ทรัพยากรธรรมชาติและสิ่งแวดล้อม / ทวี ทองสว่าง, ทัศนีย์ ทองสว่าง</t>
  </si>
  <si>
    <t>S946 น674กร 2537</t>
  </si>
  <si>
    <t>การอนุรักษ์ทรัพยากรธรรมชาติและสิ่งแวดล้อม / นิวัติ เรืองพานิช</t>
  </si>
  <si>
    <t>S946 น674กร 2556</t>
  </si>
  <si>
    <t>QH75.A1 กส125 ครั้งที่ 2 2534</t>
  </si>
  <si>
    <t>การอนุรักษ์ทรัพยากรธรรมชาติและสิ่งแวดล้อมของประเทศไทย : เอกสารประกอบการสัมมนา ครั้งที่ 2, 15-16 มิ.ย. 2534 กรุงเทพมหานคร / ปริญญา นุตาลัย ... [และคนอื่น ๆ]</t>
  </si>
  <si>
    <t>QH75.A1 กส125 ครั้งที่ 3 2535</t>
  </si>
  <si>
    <t>การอนุรักษ์ทรัพยากรธรรมชาติและสิ่งแวดล้อมของประเทศไทย : เอกสารประกอบการสัมมนา ครั้งที่ 3, 31 ต.ค.- 1 พ.ย. 2535 กรุงเทพมหานคร / ปริญญา นุตาลัย, ธงชัย พรรณสวัสดิ์, วันชัย โสภณสกุลรัตน์</t>
  </si>
  <si>
    <t>QH77.T5 ก528 2536</t>
  </si>
  <si>
    <t>การอนุรักษ์ธรรมชาติและสิ่งแวดล้อม = Conservation of nature and environment / ธรรมสภาบาไฮแห่งประเทศไทย</t>
  </si>
  <si>
    <t>วพ ภ579ก 2559</t>
  </si>
  <si>
    <t>การอนุรักษ์พลังงานแบบมีส่วนร่วม โรงพยาบาลอ่างทอง จังหวัดอ่างทอง = Participatory energy conservation in Ang Thong Hospital, Ang Thong province / ภีรดา ศิรกฤชโสภณ</t>
  </si>
  <si>
    <t>TD177 ก529 2537</t>
  </si>
  <si>
    <t>การอนุรักษ์สิ่งแวดล้อม / บรรณาธิการ วีรวัฒน์ ปภุสสโร</t>
  </si>
  <si>
    <t>วพ ป533ก 2539</t>
  </si>
  <si>
    <t>การอนุรักษ์สิ่งแวดล้อมในพระบรมมหาราชวังในรัชสมัยพระบาทสมเด็จพระเจ้าอยู่หัวภูมิพลอดุลยเดชในวโรกาสเฉลิมพระเกียรติทรงครองสิริราชสมบัติครบ 50 ปี = Environmental conservation in the Grand Palace during the reign of His Majesty King Bhumibol on the occasion of the Fiftieth Anniversary (Golden Jubilee) celebration of His Majesty's accession to the throne / ปัทมา มีครองธรรม</t>
  </si>
  <si>
    <t>TC313.T48 ช753ก 2558</t>
  </si>
  <si>
    <t>การออกแบบเขื่อนหินเพื่อป้องกันการกัดเซาะชายฝั่ง / เชิดวงศ์ แสงศุภวานิช</t>
  </si>
  <si>
    <t>TJ230 ศ545ก 2555</t>
  </si>
  <si>
    <t>การออกแบบและจำลองระบบพลังงาน = Energy system design and modeling / โดย ศิวะ อัจฉริยวิริยะ</t>
  </si>
  <si>
    <t>TH7414 พ488ก 2554</t>
  </si>
  <si>
    <t>การออกแบบและติดตั้งระบบผลิตน้ำร้อนรังสีอาทิตย์ = Solar thermal systems-expert knowledge for successful planning and construction / องค์กรความร่วมมือระหว่างประเทศของเยอรมัน (GIZ)ประจำประเทศไทย ; ผู้แปล, พิพัฒน์ ชัยวัฒน์วรกุล, ภพพงศ์ สกุลพิพัฒน์ศิลป์ และวิภาวดี วงษ์สุวรรณ์</t>
  </si>
  <si>
    <t>ปพ ธ156ก 2554</t>
  </si>
  <si>
    <t>การออกแบบโครงถักสองมิติที่มีน้ำหนักเหมาะสมที่สุดด้วยกระบวนการทางพันธุศาสตร์ = The optimal weight design of 2D truss structures using genetic algorithms / ธนวินท์ ศรีศตสุข ... [และคนอื่น ๆ]</t>
  </si>
  <si>
    <t>TD884.5 ส264ก ล.1 2553</t>
  </si>
  <si>
    <t>การออกแบบระบบท่อและระบบดักเก็บฝุ่น-ควบคุมก๊าซมลพิษ เล่ม 1 = Design of ducting system and toxic gas control-dust collector system Vol.1 / สมพงษ์ มีนะโรจน์</t>
  </si>
  <si>
    <t>TH6123 ก768ก ล.1-2 2542-2544</t>
  </si>
  <si>
    <t>การออกแบบระบบท่ออาคารและสิ่งแวดล้อมอาคาร = Plumbing systems design and building environment / เกรียงศักดิ์ อุดมสินโรจน์</t>
  </si>
  <si>
    <t>TH6031 ก768ก ล.1-2 2537</t>
  </si>
  <si>
    <t>การออกแบบระบบท่ออาคารและสิ่งแวดล้อมอาคาร = Plumbing systems design and buildings environment / เกรียงศักดิ์ อุดมสินโรจน์</t>
  </si>
  <si>
    <t>SB457.4.A34 ภ471ก 2559</t>
  </si>
  <si>
    <t>การออกแบบสวนที่พักอาศัย สำหรับผู้สูงอายุสมองเสื่อม / ภาวดี อังศุสิงห์</t>
  </si>
  <si>
    <t>TK1193.T5 ม271ก 2556</t>
  </si>
  <si>
    <t>ก้าวย่างอย่างพลเมือง : กรณีการติดตามการบริหารกองทุนพัฒนาไฟฟ้าอำเภอแม่เมาะ จังหวัดลำปาง / มะลิวรรณ นาควิโรจน์</t>
  </si>
  <si>
    <t>QH541.5.S7 ก471ก 2545</t>
  </si>
  <si>
    <t>กำหนดกรอบโครงสร้างและแผนการบริหารจัดการทรัพยากรน้ำในพื้นที่ลุ่มน้ำท่าจีน   / คณะอนุกรรมการบริหารจัดการลุ่มน้ำท่าจีน สำนักเลขาธิการนายกรัฐมนตรี</t>
  </si>
  <si>
    <t>HD60.5.T5 ว344ก 2553</t>
  </si>
  <si>
    <t>กิจการเพื่อสังคมน้ำดี 50 องค์กร = Thailand social enterprise 50 / หัวหน้าคณะวิจัย วลัยพร วาจาวุทธ ... [และคณะ]</t>
  </si>
  <si>
    <t>QH545.W33 ข137 2537</t>
  </si>
  <si>
    <t>ขจัดปัญหาน้ำของชาติด้วยวิทยาศาสตร์และเทคโนโลยี / กระทรวงวิทยาศาสตร์ เทคโนโลยีและสิ่งแวดล้อม</t>
  </si>
  <si>
    <t>TD793.9 ข239 2562</t>
  </si>
  <si>
    <t>ขยะ = ศูนย์ = ปลอดขยะ = Zero waste / กรมส่งเสริมคุณภาพสิ่งแวดล้อม กระทรวงทรัพยากรธรรมชาติและสิ่งแวดล้อม</t>
  </si>
  <si>
    <t>TD195.G64 ข284 2558</t>
  </si>
  <si>
    <t>ข้อเท็จและความจริง : เหมืองทองคำ จังหวัดเลย = Myths and facts : gold mining in Loei province / บรรณาธิการ : เพ็ญโฉม แซ่ตั้ง, และกานต์ ทัศนภักดิ์</t>
  </si>
  <si>
    <t>WA546.JT3 ข291 2550</t>
  </si>
  <si>
    <t>ข้อเสนอเชิงนโยบายการส่งเสริมสุขภาพและอนามัยสิ่งแวดล้อมเครือข่ายสภาชุมชนเมืองน่าอยู่ภาคกลางตะวันตก / บรรณาธิการ มันทนา บัววัฒนา, พนัส พฤกษ์สุนันท์, จินตนา ชุณหมุกดา</t>
  </si>
  <si>
    <t>TD194.6 บ263ข 2558</t>
  </si>
  <si>
    <t>ข้อเสนอการปฏิรูปด้านการบริหารจัดการทรัพยากรธรรมชาติและสิ่งแวดล้อม / จัดทำโดย บัณฑูร เศรษฐศิโรตม์, หัวหน้าโครงการ และ รัตนาภรณ์ อาณาประโยชน์</t>
  </si>
  <si>
    <t>GB790 บ263ข 2558</t>
  </si>
  <si>
    <t>QH541.5.C65 บ263ข 2558</t>
  </si>
  <si>
    <t>SD567.T5 บ263ข 2558</t>
  </si>
  <si>
    <t>QH541 บ263ข 2558</t>
  </si>
  <si>
    <t>ข้อเสนอการปฏิรูปด้านการบริหารจัดการทรัพยากรธรรมชาติและสิ่งแวดล้อมการบริหารจัดการคุณภาพสิ่งแวดล้อม / จัดทำโดย บัณฑูร เศรษฐศิโรตม์, หัวหน้าโครงการ และ รัตนาภรณ์ อาณาประโยชน์</t>
  </si>
  <si>
    <t>TS156 ขค281 2540</t>
  </si>
  <si>
    <t>ข้อกำหนดของเครื่องปรับอากาศประหยัดพลังงานไฟฟ้า = Low-energy air-conditioners / สำนักงานเลขานุการโครงการฉลากเขียว สถาบันสิ่งแวดล้อมไทย สำนักงานมาตรฐานผลิตภัณฑ์อุตสาหกรรม</t>
  </si>
  <si>
    <t>TS156 ขภ281 2539</t>
  </si>
  <si>
    <t>ข้อกำหนดของเครื่องสุขภัณฑ์ประหยัดน้ำ = Water economizing flushing cisterns / สำนักงานเลขานุการโครงการฉลากเขียว สถาบันสิ่งแวดล้อมไทย สำนักงานมาตรฐานผลิตภัณฑ์อุตสาหกรรม</t>
  </si>
  <si>
    <t>TS156 ขก281 2540</t>
  </si>
  <si>
    <t>ข้อกำหนดของกระดาษฉลากเขียว = Environmentally sound paper / สำนักงานเลขานุการโครงการฉลากเขียว สถาบันสิ่งแวดล้อมไทย สำนักงานมาตรฐานผลิตภัณฑ์อุตสาหกรรม</t>
  </si>
  <si>
    <t>TS156 ขต281 2539</t>
  </si>
  <si>
    <t>ข้อกำหนดของตู้เย็นฉลากเขียว = Environmentally sound refrigerators / สำนักงานเลขานุการโครงการฉลากเขียว สถาบันสิ่งแวดล้อมไทย สำนักงานมาตรฐานผลิตภัณฑ์อุตสาหกรรม</t>
  </si>
  <si>
    <t>TS156 ขถ281 2539</t>
  </si>
  <si>
    <t>ข้อกำหนดของถ่านไฟฉายสูตรไม่ผสมสารปรอท = No mercury added batteries / สำนักงานเลขานุการโครงการฉลากเขียว สถาบันสิ่งแวดล้อมไทย สำนักงานมาตรฐานผลิตภัณฑ์อุตสาหกรรม</t>
  </si>
  <si>
    <t>TS156 ขผ281 2539</t>
  </si>
  <si>
    <t>ข้อกำหนดของผลิตภัณฑ์สำเร็จรูปทำจากพลาสติกที่ใช้แล้ว = Products made from recycled plastics / สำนักงานเลขานุการโครงการฉลากเขียว สถาบันสิ่งแวดล้อมไทย สำนักงานมาตรฐานผลิตภัณฑ์อุตสาหกรรม</t>
  </si>
  <si>
    <t>TK2797 ข281 2541</t>
  </si>
  <si>
    <t>ข้อกำหนดของมอเตอร์ (Motors) / สำนักงานเลขานุการโครงการฉลากเขียว สถาบันสิ่งแวดล้อมไทย สำนักงานมาตรฐานผลิตภัณฑ์อุตสาหกรรม</t>
  </si>
  <si>
    <t>ข้อกำหนดของสเปรย์ไม่มีสารซีเอฟซี = CFC-free sprays / สำนักงานเลขานุการโครงการฉลากเขียว สถาบันสิ่งแวดล้อมไทย สำนักงานมาตรฐานผลิตภัณฑ์อุตสาหกรรม</t>
  </si>
  <si>
    <t>TS156 ขอ281 2539</t>
  </si>
  <si>
    <t>ข้อกำหนดของสีอิมัลชันสูตรลดสารพิษ = Low-pollutant emulsion paints / สำนักงานเลขานุการโครงการฉลากเขียว สถาบันสิ่งแวดล้อมไทย สำนักงานมาตรฐานผลิตภัณฑ์อุตสาหกรรม</t>
  </si>
  <si>
    <t>TS156 ขห281 2539</t>
  </si>
  <si>
    <t>ข้อกำหนดของหลอดฟลูออเรสเซนซ์ประหยัดพลังงานไฟฟ้า = Energy-saving fluorescent lamps / สำนักงานเลขานุการโครงการฉลากเขียว สถาบันสิ่งแวดล้อมไทย สำนักงานมาตรฐานผลิตภัณฑ์อุตสาหกรรม</t>
  </si>
  <si>
    <t>TH1715 ข281 2544</t>
  </si>
  <si>
    <t>ข้อกำหนดฉลากเขียวฉนวนกันความร้อน : ฉนวนยาง (Rubber insulations) / สำนักงานเลขานุการโครงการฉลากเขียว สถาบันสิ่งแวดล้อมไทย สำนักงานมาตรฐานผลิตภัณฑ์อุตสาหกรรม</t>
  </si>
  <si>
    <t>TL153 ข281 2544</t>
  </si>
  <si>
    <t>ข้อกำหนดฉลากเขียวสถานีบริการน้ำมันเชื้อเพลิง (Gasoline stations) / สำนักงานเลขานุการโครงการฉลากเขียว สถาบันสิ่งแวดล้อมไทย สำนักงานมาตรฐานผลิตภัณฑ์อุตสาหกรรม</t>
  </si>
  <si>
    <t>TS1230 ข281 2544</t>
  </si>
  <si>
    <t>ข้อกำหนดฉลากเขียวสำหรับเครื่องเขียน (Writing instrument) / สำนักงานเลขานุการโครงการฉลากเขียว สถาบันสิ่งแวดล้อมไทย สำนักงานมาตรฐานผลิตภัณฑ์อุตสาหกรรม</t>
  </si>
  <si>
    <t>TS408 ข281 2542</t>
  </si>
  <si>
    <t>ข้อกำหนดฉลากเขียวสำหรับเครื่องเรือนเหล็ก (Steel furniture) / สำนักงานเลขานุการโครงการฉลากเขียว สถาบันสิ่งแวดล้อมไทย สำนักงานมาตรฐานผลิตภัณฑ์อุตสาหกรรม</t>
  </si>
  <si>
    <t>HD9802.3 ข281 2543</t>
  </si>
  <si>
    <t>ข้อกำหนดฉลากเขียวสำหรับเครื่องถ่ายเอกสาร (Photocopiers) / สำนักงานเลขานุการโครงการฉลากเขียว สถาบันสิ่งแวดล้อมไทย สำนักงานมาตรฐานผลิตภัณฑ์อุตสาหกรรม</t>
  </si>
  <si>
    <t>TH6252 ข281 2546</t>
  </si>
  <si>
    <t>ข้อกำหนดฉลากเขียวสำหรับเครื่องสุขภัณฑ์ (Flushing toilets) / สำนักงานเลขานุการโครงการฉลากเขียว สถาบันสิ่งแวดล้อมไทย สำนักงานมาตรฐานผลิตภัณฑ์อุตสาหกรรม</t>
  </si>
  <si>
    <t>TP984 ข281 2541</t>
  </si>
  <si>
    <t>ข้อกำหนดฉลากเขียวสำหรับแชมพู (Shampoo) / สำนักงานเลขานุการโครงการฉลากเขียว สถาบันสิ่งแวดล้อมไทย สำนักงานมาตรฐานผลิตภัณฑ์อุตสาหกรรม</t>
  </si>
  <si>
    <t>TH6528 ข281 2546</t>
  </si>
  <si>
    <t>ข้อกำหนดฉลากเขียวสำหรับก๊อกน้ำและอุปกรณ์ประหยัดน้ำ (Faucets and sanitary accessories) / สำนักงานเลขานุการโครงการฉลากเขียว สถาบันสิ่งแวดล้อมไทย สำนักงานมาตรฐานผลิตภัณฑ์อุตสาหกรรม</t>
  </si>
  <si>
    <t>HD9802.4.T642 ข281 2546</t>
  </si>
  <si>
    <t>ข้อกำหนดฉลากเขียวสำหรับตลับหมึก (Toner cartridge) / สำนักงานเลขานุการโครงการฉลากเขียว สถาบันสิ่งแวดล้อมไทย สำนักงานมาตรฐานผลิตภัณฑ์อุตสาหกรรม</t>
  </si>
  <si>
    <t>TP496 ข281 2545</t>
  </si>
  <si>
    <t>ข้อกำหนดฉลากเขียวสำหรับตู้เย็น (Refrigerators) / สำนักงานเลขานุการโครงการฉลากเขียว สถาบันสิ่งแวดล้อมไทย สำนักงานมาตรฐานผลิตภัณฑ์อุตสาหกรรม</t>
  </si>
  <si>
    <t>TK4386 ข281 2542</t>
  </si>
  <si>
    <t>ข้อกำหนดฉลากเขียวสำหรับบัลลาสต์อิเล็กทรอนิกส์ (Electronic ballasts) / สำนักงานเลขานุการโครงการฉลากเขียว สถาบันสิ่งแวดล้อมไทย สำนักงานมาตรฐานผลิตภัณฑ์อุตสาหกรรม</t>
  </si>
  <si>
    <t>TP963 ข281 2545</t>
  </si>
  <si>
    <t>ข้อกำหนดฉลากเขียวสำหรับปุ๋ยอินทรีย์และปุ๋ยชีวภาพ (Fertilizers) / สำนักงานเลขานุการโครงการฉลากเขียว สถาบันสิ่งแวดล้อมไทย สำนักงานมาตรฐานผลิตภัณฑ์อุตสาหกรรม</t>
  </si>
  <si>
    <t>TS1892 ข281 2542</t>
  </si>
  <si>
    <t>ข้อกำหนดฉลากเขียวสำหรับผลิตภัณฑ์ที่ทำจากไม้ยางพารา (Products made from rubberwood) / สำนักงานเลขานุการโครงการฉลากเขียว สถาบันสิ่งแวดล้อมไทย สำนักงานมาตรฐานผลิตภัณฑ์อุตสาหกรรม</t>
  </si>
  <si>
    <t>TS1230 ข281 2543</t>
  </si>
  <si>
    <t>ข้อกำหนดฉลากเขียวสำหรับผลิตภัณฑ์ลบคำผิด (Correcting agent) / สำนักงานเลขานุการโครงการฉลากเขียว สถาบันสิ่งแวดล้อมไทย สำนักงานมาตรฐานผลิตภัณฑ์อุตสาหกรรม</t>
  </si>
  <si>
    <t>TP936 ข281 2546</t>
  </si>
  <si>
    <t>ข้อกำหนดฉลากเขียวสำหรับผลิตภัณฑ์สี (Paints) / สำนักงานเลขานุการโครงการฉลากเขียว สถาบันสิ่งแวดล้อมไทย สำนักงานมาตรฐานผลิตภัณฑ์อุตสาหกรรม</t>
  </si>
  <si>
    <t>TP991 ข281 2542</t>
  </si>
  <si>
    <t>ข้อกำหนดฉลากเขียวสำหรับสบู่ (Soaps) / สำนักงานเลขานุการโครงการฉลากเขียว สถาบันสิ่งแวดล้อมไทย สำนักงานมาตรฐานผลิตภัณฑ์อุตสาหกรรม</t>
  </si>
  <si>
    <t>TH2448 ข281 2544</t>
  </si>
  <si>
    <t>ข้อกำหนดฉลากเขียวสำหรับสีเคลือบกระเบื้องมุงหลังคา (Roof tile paints) / สำนักงานเลขานุการโครงการฉลากเขียว สถาบันสิ่งแวดล้อมไทย สำนักงานมาตรฐานผลิตภัณฑ์อุตสาหกรรม</t>
  </si>
  <si>
    <t>TK4386 ข281 2545</t>
  </si>
  <si>
    <t>ข้อกำหนดฉลากเขียวสำหรับหลอดฟลูออเรสเซนซ์ (Fluorescent lamps) / สำนักงานเลขานุการโครงการฉลากเขียว สถาบันสิ่งแวดล้อมไทย สำนักงานมาตรฐานผลิตภัณฑ์อุตสาหกรรม</t>
  </si>
  <si>
    <t>วพ พ684ข 2534</t>
  </si>
  <si>
    <t>ขอบเขตและเนื้อหาของวิชาการอนุรักษ์ทรัพยากรธรรมชาติและสิ่งแวดล้อม : ส่วนหนึ่งของรายวิชาหลักสูตรโรงเรียนนายร้อยพระจุลจอมเกล้า = The natural resources and environmental conservation course for the Chulachomklao Royal Mililary Academy curriculum / พินัย วิถีสวัสดิ์</t>
  </si>
  <si>
    <t>LG395.B333 ข291 2555</t>
  </si>
  <si>
    <t>ข้อมูลประกอบการตรวจเยี่ยมชมสภาพพื้นที่และความพร้อมของ โครงการจัดหาครุภัณฑ์เพื่อพัฒนาศูนย์เรียนรู้การวิจัยด้านสาธารณสุขและสิ่งแวดล้อม" / มหาวิทยาลัยมหิดล"</t>
  </si>
  <si>
    <t>HT421 ส816ข 2533</t>
  </si>
  <si>
    <t>ข้อมูลพื้นฐานทางด้านประชากร เศรษฐกิจ และสังคม (โครงการศึกษาเพื่อวางแผนพัฒนาสิ่งแวดล้อมบางกะเจ้า) / โดย สุนันทา สุวรรโณดม, จาริต ติงศภัทิย์, ศิริวรรณ ศิริบุญ</t>
  </si>
  <si>
    <t>วพ ก183ข 2528</t>
  </si>
  <si>
    <t>ข้อมูลสถิติเพื่อการวางแผนสิ่งแวดล้อมศึกษากรณีการวางแผนระดับจังหวัด = Data for environmental management planning : a case study of provincial planning / กรสัณห์ กันยะพงศ์</t>
  </si>
  <si>
    <t>TC313.T48 ธ154ข 2555</t>
  </si>
  <si>
    <t>ขุนสมุทรจีน 49A2 : ต้นแบบการแก้ไขปัญหาน้ำทะเลกัดเซาะหาดโคลน / โดย ธนวัฒน์ จารุพงษ์สกุล ... [และคนอื่น ไ]</t>
  </si>
  <si>
    <t>GE149 ว426ค 2546</t>
  </si>
  <si>
    <t>คน เขื่อน น้ำ ป่า กาแล็กซี / เรื่อง วันชัย ตันติวิทยาพิทักษ์ ; บรรณาธิการ ภิญโญ ไตรสุริยธรรมา</t>
  </si>
  <si>
    <t>QH541 พ759ค 2537</t>
  </si>
  <si>
    <t>คนกู้ทะเล/ พิศิษฐ์ ชาญเสนาะ; ลำนำบทกวีโดย อังคาร กัลยาณพงศ์ และ เนาวรัตน์ พงษ์ไพบูลย์</t>
  </si>
  <si>
    <t>SD414.T5 พ349ค 2554</t>
  </si>
  <si>
    <t>คนรักษ์ป่า ป่ารักษ์คน / พระพรหมคุณาภรณ์ (ป.อ. ปยุตฺโต)</t>
  </si>
  <si>
    <t>GB790 ก169ค 2558</t>
  </si>
  <si>
    <t>ครบรอบ 13 ปี กรมทรัพยากรน้ำ / กรมทรัพยากรน้ำ กระทรวงทรัพยากรธรรมชาติและสิ่งแวดล้อม</t>
  </si>
  <si>
    <t>LG395.B333 ค152 2553</t>
  </si>
  <si>
    <t>ครบรอบ 19 ปี คณะวิศวกรรมศาสตร์ มหาวิทยาลัยมหิดล 29 สิงหาคม พุทธศักราช 2553 = 19th Anniversary Faclty of Engineering, Mahidol University / คณะวิศวกรรมศาสตร์ มหาวิทยาลัยมหิดล</t>
  </si>
  <si>
    <t>HQ743 ค155 ล.1-2 2532</t>
  </si>
  <si>
    <t>ครอบครัวและสิ่งแวดล้อม = Family and ecology / เสนอ จันทร์พุฒ ... [และคนอื่นๆ]</t>
  </si>
  <si>
    <t>วพ ม476ค 2539</t>
  </si>
  <si>
    <t>คริสเตียนกับการมีส่วนร่วมในการอนุรักษ์สิ่งแวดล้อม : ศึกษากรณีคริสเตียนในคริสตจักรที่สังกัดสภาคริสตจักรในประเทศไทย เขตกรุงเทพมหานคร = Christianity and participation in environmental conservation : a case study of the Bangkok members of the Church of Christ in Thailand / มาริสา สุจริตจิตร</t>
  </si>
  <si>
    <t>QV223 Thai 163 2541</t>
  </si>
  <si>
    <t>ครีซอล = Cresol / ฝ่ายจัดการสารพิษ  กองมาตรฐานคุณภาพสิ่งแวดล้อม  สำนักงานคณะกรรมการสิ่งแวดล้อมแห่งชาติ</t>
  </si>
  <si>
    <t>วพ น578ค 2540</t>
  </si>
  <si>
    <t>ควันบุหรี่ในสิ่งแวดล้อมกับอาการหอบกำเริบหลังการรักษาในเด็กป่วยโรคหืดหลอดลม = Environmental cigarette smoke exposure and recurrent asthmatic attack in children / นิตยา เอกวัฒน์</t>
  </si>
  <si>
    <t>GF51 ด454ค 2531</t>
  </si>
  <si>
    <t>ความเครียดทางสิ่งแวดล้อมกับการปรับพฤติกรรม = Environmental stress and behavioural adaptation / by John Davenport ; ผู้แปล, แสวง จงสุจริตธรรม</t>
  </si>
  <si>
    <t>วพ ล144ค 2546</t>
  </si>
  <si>
    <t>ความเคลื่อนไหวด้านสิ่งแวดล้อมของคนเมือง : กรณีศึกษาเครือข่ายเฝ้าระวังป่าเต่าดำ จังหวัดกาญจนบุรี = Urban environmentalism : a case study of the Taodum forest watch network, Kanchanaburi / ลลนา เปล่งเสียง</t>
  </si>
  <si>
    <t>วพ ท511ค 2541</t>
  </si>
  <si>
    <t>ความคิดเห็นและการปฏิบัติของพยาบาลในจังหวัดสุพรรณบุรีเกี่ยวกับปัญหาสิ่งแวดล้อมที่มีผลต่อสุขภาพ = Opinions and practices of nurses in Suphanburi province on enironmental problems affecting health / ทิศากร ตั้งจิตต์ธรรม</t>
  </si>
  <si>
    <t>วพ พ911ค 2533</t>
  </si>
  <si>
    <t>ความคิดเห็นและความต้องการเกี่ยวกับการเรียนการสอนวิชาการอนุรักษ์ทรัพยากรธรรมชาติและสิ่งแวดล้อมของนักเรียนมัธยมศึกษาตอนตันในเขตกรุงเทพมหานคร = Opinions and needs about teaching-learning on natural resources and environment conservation course of secondary school students in Bangkok / เพ็ญศรี ลียวัฒนานุพงศ์</t>
  </si>
  <si>
    <t>วพ ธ231ค 2540</t>
  </si>
  <si>
    <t>ความคิดเห็นของเจ้าหน้าที่ตำรวจจราจรจังหวัดนครปฐมต่อปัญหาและอุปสรรคของการบังคับใช้กฎหมายสิ่งแวดล้อมเกี่ยวกับมลพิษทางอากาศและเสียง = The opinions of traffic police in Nakhon Prathom about the problem enforcing air and noise pollution laws / ธนากร สุวรรณศรี</t>
  </si>
  <si>
    <t>วพ ส233ค 2538</t>
  </si>
  <si>
    <t>ความคิดเห็นของข้าราชการตำรวจชั้นประทวนกองบังคับการตำรวจป่าไม้เกี่ยวกับกฎหมายสิ่งแวดล้อมที่เกี่ยวข้องกับทรัพยากรป่าไม้ = The opinion of the non-commissioned officers of Forestry Police Division on environmental legislation concerning forest resource / สมคะเน โพธิ์ศรี</t>
  </si>
  <si>
    <t>วพ ส838ค 2545</t>
  </si>
  <si>
    <t>ความคิดเห็นของคณะกรรมการสิ่งแวดล้อมโรงพยาบาลต่อความพร้อมในการนำมาตรฐานโรงพยาบาลด้านโครงสร้างกายภาพสิ่งแวดล้อมความปลอดภัยมาใช้ = Opinions of hospital environment board on the implementative readiness of hospital standards ENV. / สุภาภรณ์ สงค์ประชา</t>
  </si>
  <si>
    <t>วพ ส775ค 2536</t>
  </si>
  <si>
    <t>ความคิดเห็นของครูและศึกษานิเทศก์เกี่ยวกับบทบาทในการนิเทศสิ่งแวดล้อมศึกษาในโรงเรียนมัธยมศึกษา สังกัดกรมสามัญศึกษา เขตกรุงเทพมหานคร = Opinions of teachers and supervisors toward the role of supervision on environmental education in secondary schools under the Department of General Education in Bangkok / สุทธิรา อรรถกรศิริโพธิ์</t>
  </si>
  <si>
    <t>วพ ส263ค 2546</t>
  </si>
  <si>
    <t>ความคิดเห็นของทหารเกี่ยวกับบทบาทการพัฒนาสิ่งแวดล้อมแบบยั่งยืนของจังหวัดทหารบกราชบุรี = Opinions on sustainable environmental development roles of military officers in military district of Ratchaburi / โดย ร้อยเอกสมพงษ์ พลายงาม</t>
  </si>
  <si>
    <t>วพ ส681ค 2555</t>
  </si>
  <si>
    <t>ความคิดเห็นของประชาชนท้องถิ่นในการจัดการขยะมูลฝอยชุมชน : กรณีศึกษาตลาดน้ำอัมพวา จังหวัดสมุทรสงคราม = The opinions of the local people regarding the waste management : a case study of the Amphawa floating market in the Samut Songkarm province / สาริณีย์ สุวรรณศีลศักดิ์</t>
  </si>
  <si>
    <t>วพ ศ463ค 2532</t>
  </si>
  <si>
    <t>ความคิดเห็นของพัฒนากรในการปฏิบัติงานด้านการอนุรักษ์ทรัพยากรธรร มชาติและสิ่งแวดล้อมตามแนวทางการพัฒนาชนบทแนวใหม่ = Opinions of community development officers in implementation the natural resources and environment conservation of the new rural devlopment approach / ศิริพร  ชอบชื่น</t>
  </si>
  <si>
    <t>วพ ธ587ค 2551</t>
  </si>
  <si>
    <t>ความคิดเห็นต่อการดำเนินงานตามหลักธรรมาภิบาล ของสวนสัตว์กลางคืนเชียงใหม่เพื่อการอนุรักษ์ทรัพยากรธรรมชาติและสิ่งแวดล้อม = The opinions on good governance of Chiangmai night safari for natural and environmental conservation / ธิติพลวัฒน์ ทะสา</t>
  </si>
  <si>
    <t>วพ ฐ329ค 2524</t>
  </si>
  <si>
    <t>ความคิดเห็นต่อจุดมุ่งหมายและเนื้อหาเกี่ยวกับสิ่งแวดล้อมศึกษาในหลักสูตรมัธยมศึกษาตอนต้นพุทธศักราช 2521 ของครูและนักเรียนระดับชั้นมัธยมศึกษาตอนต้นในโรงเรียนสังกัดกรมสามัญศึกษา กรุงเทพมหานคร = Secondary school teachers' and students' opinions on objectives and contents of the 1978 lower secondary environmental education curriculum of the Secondary Department in Bangkok Metropolitan / ฐิตยา หมอกน้อย</t>
  </si>
  <si>
    <t>วพ ว491ค 2555</t>
  </si>
  <si>
    <t>ความตระหนักเกี่ยวกับปัญหามลพิษสิ่งแวดล้อมของผู้ประกอบการอุตสาหกรรมเซรามิกจังหวัดลำปาง = Awareness about the environmental pollution of the ceramic industry in Lampang / วาสนา ศิริมงคล</t>
  </si>
  <si>
    <t>วพ ณ311ค 2538</t>
  </si>
  <si>
    <t>ความตระหนักและความตั้งใจที่จะปฏิบัติเกี่ยวกับปัญหาสิ่งแวดล้อมของข้าราชการตำรวจในสถานีตำรวจนครบาล = Awareness and intention to act about the environmental problems of the police officers of the Metropolitan Police stations / ณัฏฐณิชชา ภูโต</t>
  </si>
  <si>
    <t>วพ ถ179ค 2550</t>
  </si>
  <si>
    <t>ความตระหนักของนักท่องเที่ยวชาวไทยในการอนุรักษ์สิ่งแวดล้อมศิลปกรรม : ศึกษากรณีแหล่งท่องเที่ยววัดไชยวัฒนาราม จังหวัดพระนครศรีอยุธยา = Awareness of Thai tourists on culturl heritage conservation : a case study Wat Chaiwatthanaram, Phra Nakhon Si Ayutthaya province / ถนอมลาภ รัชวัตร์</t>
  </si>
  <si>
    <t>วพ อ289ค 2555</t>
  </si>
  <si>
    <t>ความตระหนักของนักท่องเที่ยวที่มีต่อการอนุรักษ์หิ่งห้อยในแหล่งท่องเที่ยวเชิงอนุรักษ์ตลาดน้ำอัมพวา จังหวัดสมุทรสงคราม = The awareness of tourists regarding the conservation of fireflies in the conservation tourism area in the Amphawa floating market, Samut Songkarm province / อมรศิริ ดวงดี</t>
  </si>
  <si>
    <t>วพ ก561ค 2553</t>
  </si>
  <si>
    <t>ความตระหนักของประชาชนท้องถิ่นต่อการอนุรักษ์สิ่งแวดล้อมทางวัฒนธรรม = The awareness of local people towards cultural and environmental conservation / กำจร วงศ์ประเสริฐ</t>
  </si>
  <si>
    <t>วพ ว826ค 2553</t>
  </si>
  <si>
    <t>ความตระหนักของประชาชนที่มีต่อปัญหาทรัพยากรน้ำในพื้นที่อำเภอเกาะสมัย จังหวัดสุราษฏร์ธานี = People's awareness on water resource problems in Koh Samui Suratthani province / วีรญา บุญสิน</t>
  </si>
  <si>
    <t>วพ ธ259ค 2556</t>
  </si>
  <si>
    <t>ความตระหนักต่ออันตรายจากขยะอิเล็กทรอนิกส์ประเภทซากโทรศัพท์เคลื่อนที่ของประชาชนในเขตกรุงเทพมหานคร = Awareness of danger from electronical wastes from cellphones of population in Bangkok / ธนิฏฐา บุษบก</t>
  </si>
  <si>
    <t>QH541.2 ค181 2524</t>
  </si>
  <si>
    <t>ความต้องการในการฝึกอบรมความรู้เพิ่มเติมทางสิ่งแวดล้อมศึกษาของครูที่สอนวิชาการสิ่งแวดล้อมระดับมัธยมศึกษาในกรุงเทพมหานคร / โดย วรรณิภา ศุกรียพงศ์ ... [และคนอื่น ๆ]</t>
  </si>
  <si>
    <t>SH380.62.T5 อ176ค 2556</t>
  </si>
  <si>
    <t>ความทนทานของกุ้งแชบ๊วย (Fenneropenaeus merguiensis) และกุ้งขาววานาไม (Litopenaeus vannamei) ต่อการทดสอบด้วยเชื้อไวรัสแบคทีเรียและความเครียดทางสิ่งแวดล้อม = Tolerance of banana shrimp (fenneropenaeus merguiensis) and white shrimp (Litopenaeus vannamei) in challenge test to virus bacteria and environmental stress / อนิดา สงนุ้ย, เรวัตร เปรมปิยะวัฒน์, กนกพร เกษสุวรรณ์</t>
  </si>
  <si>
    <t>วพ ว431ค 2533</t>
  </si>
  <si>
    <t>ความทันสมัยและการสอนสิ่งแวดล้อมศึกษาที่ทันสมัยของครูระดับมัธยมศึกษาตอนต้น สังกัดกรมสามัญศึกษาในกรุงเทพมหานคร = Modernity and modernized teaching of environmental education of the lower secondary school teachers under the Auspices of Department of general Education in Bangkok / วันทนา คูเสถียร</t>
  </si>
  <si>
    <t>TP149 ก525ค 2531</t>
  </si>
  <si>
    <t>ความปลอดภัยจากสารเคมีในห้องปฎิบัติการ : รายงานการสัมมนาทางวิชาการ ..., วันที่ 24-25 มีนาคม พ.ศ. 2531, ณ สำนักงานคณะกรรมการสิ่งแวดล้อมแห่งชาติ / จัดโดย สำนักงานคณะกรรมการสิ่งแวดล้อมแห่งชาติ ร่วมกับ คณะอนุกรรมการแก้ไขปัญหาการวิเคราะห์สารเป็นพิษ</t>
  </si>
  <si>
    <t>วพ พ884ค 2535</t>
  </si>
  <si>
    <t>ความพร้อมของครูในการสอนกฎหมายสิ่งแวดล้อมในโรงเรียนมัธยมศึกษาตอนต้นสังกัดกองการมัธยมศึกษา กรมสามัญศึกษา = The readiness of teachers in teaching environmental law in the lower secondary school under the Secondary Education Division Department of General Education / เพ็ญแข  วิสิฐพันธุ์</t>
  </si>
  <si>
    <t>วพ จ378ค 2538</t>
  </si>
  <si>
    <t>ความพร้อมของครูชั้นมัธยมศึกษาตอนต้นในการสอนวิชาส 053 ประชากรกับสิ่งแวดล้อมในจังหวัดสกลนคร = The readiness of the lower secondary school teachers in teaching course S053 population and environment in Sakon Nakhon province / จำลอง อัศวาวุฒิ</t>
  </si>
  <si>
    <t>วพ ช617ค 2542</t>
  </si>
  <si>
    <t>ความพร้อมของครูผู้สอนวิชาทรัพยากรธรรมชาติและสิ่งแวดล้อมระดับประกาศนียบัตรวิชาชีพชั้นสูง (ปวส.) สังกัดกองวิทยาลัยอาชีวศึกษา กรมอาชีวศึกษา = The readiness of the vocational college teachers in teaching the natural resources and environment subject in diploma level under the department of vocational education / ชุติมา คงสวัสดิ์วรากุล</t>
  </si>
  <si>
    <t>วพ อ832ค 2543</t>
  </si>
  <si>
    <t>ความพร้อมของสมาชิกองค์การบริหารส่วนตำบลในการดำเนินงานโครงการเมืองน่าอยู่ด้านสิ่งแวดล้อมในจังหวัดราชบุรี = Readiness of the Tambon Administrative Organizational members to access the healthy cities project in environmental aspects in Ratchaburi province / อุบล จันทร์เพชร</t>
  </si>
  <si>
    <t>วพ ภ478ค 2548</t>
  </si>
  <si>
    <t>ความพึงพอใจของนักท่องเที่ยวไทยต่อผลการจัดการสิ่งแวดล้อมบริเวณชายหาดพัทยา จังหวัดชลบุรี = Thai tourists' satisfaction toward the environmental management at Pattaya beaches, Chonburi province / โดย ภาวิดา จีนะวัฒน์</t>
  </si>
  <si>
    <t>วพ ข261ค 2556</t>
  </si>
  <si>
    <t>ความพึงพอใจของประชาชนต่อการจัดการมลพิษทางกลิ่นของฟาร์มสุกรที่ผ่านการรับรองมาตรฐาน : กรณีศึกษา อำเภอสามพราน จังหวัดนครปฐม = People's satisfaction toward odor pollution management on certified swine farms at Samparn district, Nakhon Pathom province / ขวัญชนก บวกเอี๋ยว</t>
  </si>
  <si>
    <t>JA71 ค181 หมายเลข 147 2534</t>
  </si>
  <si>
    <t>ความมั่นคงแห่งชาติ : มิติทางประชากรเศรษฐกิจและสิ่งแวดล้อม / แปลเรียบเรียงโดย, พิชิต พิทักษ์เทพสมบัติ, อภิชาติ จำรัสฤทธิรงค์</t>
  </si>
  <si>
    <t>วพ ฉ233ค 2542</t>
  </si>
  <si>
    <t>ความมุ่งมั่นในการควบคุมและป้องกันมลพิษทางสิ่งแวดล้อมขององค์การบริหารส่วนตำบลในจังหวัดพระนครศรีอยุธยา = Intention of subdistrict administration organization members toward the prevention and control of environmental pollution in Ayutthaya province / ฉัตรพงษ์ สุขเกื้อ</t>
  </si>
  <si>
    <t>GE300 ค181 2559</t>
  </si>
  <si>
    <t>ความร่วมมืออาเซียนด้านสิ่งแวดล้อม / บรรณาธิการ รุ่งนภา พัฒนวิบูลย์</t>
  </si>
  <si>
    <t>วพ ช533ค 2545</t>
  </si>
  <si>
    <t>ความรู้ เจตคติ และการมีส่วนร่วมของสมาชิกองค์การบริหารส่วนตำบลในการอนุรักษ์สิ่งแวดล้อมเขาหินปูน : กรณีศึกษา อำเภอเนินมะปราง จังหวัดพิษณุโลก = Knowledge, attitude and participation of subdistrict administration organization members on conservation of limestone mountain : a case study of Noen Maprang district, Phitsanuloke province / ชำนาญ วงศ์วินิจศร</t>
  </si>
  <si>
    <t>วพ พ426ค 2534</t>
  </si>
  <si>
    <t>ความรู้ ทัศนคติ และการปฏิบัติของนักเรียนชั้นประถมศึกษาปีที่ 6 ในโรงเรียนสังกัดกรุงเทพมหานครเกี่ยวกับภาวะมลพิษในสิ่งแวดล้อม = Knowledge, attitude and practice of Prathom Suksa Six students in schools under the jurisdiction of the Bangkok Metropolitan administration concerning environmental pollution / โดย พริ้มเพรา จิตเป็นธม</t>
  </si>
  <si>
    <t>วพ ป142ค 2556</t>
  </si>
  <si>
    <t>ความรู้ ทัศนคติและพฤติกรรมเกี่ยวกับการมีส่วนร่วมของประชาชนในกระบวนการวิเคราะห์ผลกระทบสิ่งแวดล้อม กรณีศึกษา : โครงการโรงไฟฟ้าทดแทนโรงไฟฟ้าแม่เมาะ = Knowledge, attitudes, and behaviors concerning the public participation in the environmental impact assessment process : a case study of the Mae Moh power plant, renewable power project / ปฐมพร งามขำ</t>
  </si>
  <si>
    <t>วพ ศ463ค 2527</t>
  </si>
  <si>
    <t>ความรู้เจตคติและการปฏิบัติเกี่ยวกับปัญหาสิ่งแวดล้อมเป็นพิษของนักศึกษาผู้ใหญ่ระดับ 5 ในเขตการศึกษา 5 = Knowledge, attitude and practice towards environmental pollution problems of level 5, students adult education program, students in the 5th educational region / ศิริพร หงส์พันธุ์</t>
  </si>
  <si>
    <t>วพ อ825ค 2540</t>
  </si>
  <si>
    <t>ความรู้เจตคติและการปฏิบัติของนักเรียนชั้นประถมศึกษาปีที่ 6 ต่อการอนุรักษ์สิ่งแวดล้อมของบึงบอระเพ็ด จังหวัดนครสวรรค์ = Knowledge, attitude and practice of Prathomsuksa six students towards environmental conservation of Bueng Boraped in Nakornsawan province / อุทุมพร ไพลิน</t>
  </si>
  <si>
    <t>วพ พ524ค 2533</t>
  </si>
  <si>
    <t>ความรู้เจตคติและพฤติกรรมของครูตำรวจตระเวนชายแดนที่มีต่อปัญหาสิ่งแวดล้อมในประเทศไทย = Knowledge, attitude and behavior of border patrol police teachers toward environmental problems in Thailand / พัชรีวรรณ ประสานพันธ์</t>
  </si>
  <si>
    <t>วพ ส241ค 2532</t>
  </si>
  <si>
    <t>ความรู้เจตคติและพฤติกรรมของผู้บริหารโรงเรียนมัธยมศึกษาในเขตกรุงเทพมหานครที่มีต่อปัญหาสิ่งแวดล้อมในประเทศไทย = Knowledge, attitude, and behavior of secondary school administrators in Bangkok Metropolis toward the environmental problems in Thailand / สมชาย อำพันทอง</t>
  </si>
  <si>
    <t>QC902.9 ค181 2557</t>
  </si>
  <si>
    <t>ความรู้เบื้องต้นเกี่ยวกับการเปลี่ยนแปลงสภาพภูมิอากาศและมรดกโลก / ผู้จัดทำ สำนักจัดการสิ่งแวดล้อมธรรมชาติและศิลปกรรม สำนักงานนโยบายและแผนทรัพยากรธรรมชาติและสิ่งแวดล้อม กระทรวงทรัพยากรธรรมชาติและสิ่งแวดล้อม</t>
  </si>
  <si>
    <t>HC79.E5 ค181 2556</t>
  </si>
  <si>
    <t>ความรู้เบื้องต้นเกี่ยวกับการพัฒนาที่ยั่งยืน / ผู้จัดทำ, สำนักความร่วมมือด้านทรัพยากรธรรมชาติและสิ่งแวดล้อมระหว่างประเทศ สำนักงานปลัดกระทรวงทรัพยากรธรรมชาติและสิ่งแวดล้อม ; บรรณาธิการ, อัษฎาพร ไกรพานนท์</t>
  </si>
  <si>
    <t>TS155.7 ค181 2549</t>
  </si>
  <si>
    <t>ความรู้เบื้องต้นและข้อกำหนดมาตรฐานการจัดการสิ่งแวดล้อม ISO 14001:2004 / สยาม อรุณศรีมรกต, บรรณาธิการ</t>
  </si>
  <si>
    <t>TJ163.3 ค181 2543?</t>
  </si>
  <si>
    <t>ความรู้เรื่องการประหยัดพลังงานและผลกระทบของการใช้พลังงานที่มีต่อสิ่งแวดล้อม / โครงการประชาสัมพันธ์รวมพลัง หาร 2  สำนักงานคณะกรรมการนโยบายพลังงานแห่งชาติ</t>
  </si>
  <si>
    <t>QH541 ส691ค 252-?</t>
  </si>
  <si>
    <t>ความรู้เรื่องสิ่งแวดล้อม / สำนักงานคณะกรรมการสิ่งแวดล้อมแห่งชาติ</t>
  </si>
  <si>
    <t>QH541 ส691ค 2530</t>
  </si>
  <si>
    <t>ความรู้เรื่องสิ่งแวดล้อม / สำนักงานคณะกรรมการสิ่งแวดล้อมแห่งชาติ ; คณะบรรณาธิการ, โอภาส ขอบเขตต์ ... [และคนอื่นๆ]</t>
  </si>
  <si>
    <t>วพ ส879ค 2541</t>
  </si>
  <si>
    <t>ความรู้และเจตคติเกี่ยวกับกฎหมายสิ่งแวดล้อมของนักเรียนนายร้อยตำรวจชั้นปีที่ 3 = Knowledge and attitude of the police cadets toward environmental laws / สุวิชา อินธิบาล</t>
  </si>
  <si>
    <t>วพ ส232ค 2536</t>
  </si>
  <si>
    <t>ความรู้และเจตคติเกี่ยวกับปัญหาสิ่งแวดล้อมเป็นพิษของนายทหารนักเรียนในโรง เรียนทหารพลาธิการ กรมพลาธิการทหารบก = Knowledge and attitude toward environmental pollution problems of officer students in the Quartermaster school, Royal Thai Army / สมเกียรติ แก้วอยู่</t>
  </si>
  <si>
    <t>วพ จ169ค 2541</t>
  </si>
  <si>
    <t>ความรู้และเจตคติของเจ้าหน้าที่วิเคราะห์งบประมาณในการส่งเสริมและรักษาคุณภาพสิ่งแวดล้อม = Knowledge and attitude of the budget analyst towards the conservation and improvement of the environmental quality / จรีรัตน์ กิจสาลี</t>
  </si>
  <si>
    <t>วพ ส182ค 2542</t>
  </si>
  <si>
    <t>ความรู้และเจตคติของนักเรียนนายร้อยตำรวจชั้นปีที่ 4  ที่มีต่อปัญหาสิ่งแวดล้อม = Knowledge and attitudes of the fourth year police cadet toward the environmental problems / สถาพร รอดโพธิ์ทอง</t>
  </si>
  <si>
    <t>วพ ด123ค 2534</t>
  </si>
  <si>
    <t>ความรู้และเจตคติของนักศึกษาสาขาเกษตรกรรมสถาบันเทคโนโลยีราชมงคล ที่มีต่อปัญหามลพิษสิ่งแวดล้อม = Knowledge and attituder of technical agriculture students in Rajamangala institute of technology toward environmental pollution problems / ดนัย ดำรงค์สกุล</t>
  </si>
  <si>
    <t>วพ ส239ค 2535</t>
  </si>
  <si>
    <t>ความรู้และเจตคติของนายอำเภอเกี่ยวกับปัญหาสิ่งแวดล้อมในประเทศไทย = Knowledge and attitude of the district directors regarding the environmental problems in Thailand / สมชาย พงศ์สุเสนีย์</t>
  </si>
  <si>
    <t>วพ ณ214ค 2524</t>
  </si>
  <si>
    <t>ความรู้และเจตคติต่อปัญหาสิ่งแวดล้อมของนักศึกษาวิทยาลัยครูในส่วนกลาง = Knowledge and attitude toward the environmental problems of the teacher college students in the central area / ณรงค์ ศรีสนิท</t>
  </si>
  <si>
    <t>วพ ร175ค 2539</t>
  </si>
  <si>
    <t>ความรู้และเจตนคติของนักศึกษาพยาบาลศาสตร์ ชั้นปีที่ 4 สังกัดกระทรวงกลาโหมเกี่ยวกับปัญหามลพิษสิ่งแวดล้อม = Knowledge and attitudes of the forth year nursing students under the Ministry of Defense concerning environmental pollution problems / รสริน ฤทธิโรจน์</t>
  </si>
  <si>
    <t>วพ ส831ค 2542</t>
  </si>
  <si>
    <t>ความรู้และการปฏิบัติเกี่ยวกับปัญหาสิ่งแวดล้อมของเจ้าหน้าที่สาธารณสุขระดับตำบล จังหวัดนครนายก = Knowledge and practices of local health officers in Nakhonnayok province on environmental problems / สุพัตรา พรหมมินทร์</t>
  </si>
  <si>
    <t>วพ พ919ค 2540</t>
  </si>
  <si>
    <t>ความรู้และการปฏิบัติเกี่ยวกับปัญหาสิ่งแวดล้อมของคณะกรรมการบริหารองค์การบริหารส่วนตำบลจังหวัดพะเยา = The knowledge and practice concerning the environmental problems of subdistrict administrative organization executive committee at Phayao province / เพลงพิณ มั่นอยู่</t>
  </si>
  <si>
    <t>วพ พ763ค 2539</t>
  </si>
  <si>
    <t>ความรู้และการปฏิบัติต่อการอนุรักษ์สิ่งแวดล้อมของพนักงานต้อนรับบนเครื่องบินสายการบินไทยและสายการบินเจแปนแอร์ไลน์ = Knowledge and practices on environmental conservation of cabin attendants of Thai Airways international and Japan Airlines / พิเศษ สมิตานนท์</t>
  </si>
  <si>
    <t>วพ ช518ค 2533</t>
  </si>
  <si>
    <t>ความรู้และความคิดเห็นของนักเรียนชั้นมัธยมศึกษาปีที่ 6 ในจังหวัดสมุทรประการเกี่ยวกับมลพิษทางสิ่งแวดล้อม = Knowledge and opinions of Mathayomsuksa six students in samutprakan province regarding environmental pollution / ชาติชาย อ่อนเจริญ</t>
  </si>
  <si>
    <t>วพ ณ211ค 2534</t>
  </si>
  <si>
    <t>ความรู้และความคิดเห็นของอาสาสมัครคุมประพฤติกระทรวงยุติธรรมในการใช้วิธีการคุมประพฤติต่อผู้กระทำผิดที่เกี่ยวข้องกับกฎหมายสิ่งแวดล้อม = Knowledges and opinions of volunteer probation officer regarding probation methoods used with environment law offenders / ณรงค์ ขำเพชร</t>
  </si>
  <si>
    <t>วพ ส762ค 2532</t>
  </si>
  <si>
    <t>ความรู้และความตระหนักเกี่ยวกับกฎหมายสิ่งแวดล้อมของเจ้าหน้าที่ตำรวจในภาคตะวันตก = Knowledge and awareness in environmental laws of the police patrols in the western region / โดย สุชิน สงวนปุญญศิริ</t>
  </si>
  <si>
    <t>วพ ป222ค 2539</t>
  </si>
  <si>
    <t>ความรู้และความตระหนักของข้าราชการตำรวจชั้นประทวนในกองบัญชาการตำรวจนครบาลที่มีต่อกฎหมายสิ่งแวดล้อมเกี่ยวกับมลพิษทางเสียงและอากาศ = Knowledge and awareness of non-commissioned police officers in the Metropolitan Police Bureau regarding environmental noise and air pollution laws / ประจักษ์ นาคศรีสุข</t>
  </si>
  <si>
    <t>วพ ส262ค 2538</t>
  </si>
  <si>
    <t>ความรู้และความตระหนักของข้าราชการตำรวจชั้นสัญญาบัตรในจังหวัดระยองที่มีต่อปัญหาสิ่งแวดล้อมอันเนื่องมาจากโครงการนิคมอุตสาหกรรมมาบตาพุด = Knowledge and awareness of police officers concernine environmental problem from Mabtapud project in Rayong province / สมพงศ์ ทองใบ</t>
  </si>
  <si>
    <t>วพ ข251ค 2529</t>
  </si>
  <si>
    <t>ความรู้และความตระหนักของคณะกรรมการหมู่บ้าน (กม.) ในการอนุรักษ์ธรรมชาติและสิ่งแวดล้อมศิลปกรรม ศึกษากรณี อำเภอไทรโยค จังหวัดกาญจนบุรี = Knowledge and awareness of the village committees in natural and cultural heritage conservation : case study of Saiyok district, Kanchanaburi Province / ขวัญ สงวนเสริมศรี</t>
  </si>
  <si>
    <t>วพ อ588ค 2534</t>
  </si>
  <si>
    <t>ความรู้และความตระหนักของครูผู้สอนวิชาช่างอุตสาหกรรมในเรื่องผลก ระทบสิ่งแวดล้อมจากงานอุตสาหกรรม : ศึกษาเขตการศึกษา 1, 5 และกรุงเทพมหานคร = Knowledge and awareness of technical teachers in environmental impact from industry : a case study first, fifth and Bangkok educational regions / อาคเณย์ กายสอน</t>
  </si>
  <si>
    <t>วพ ก325ค 2535</t>
  </si>
  <si>
    <t>ความรู้และความตระหนักของนักเรียนนายร้อยตำรวจเกี่ยวกับปัญหาสิ่งแวดล้อม = Knowledge and awareness of the police cadets concerning environmental problems / กวี สุภานันท์</t>
  </si>
  <si>
    <t>วพ บ561ค 2532</t>
  </si>
  <si>
    <t>ความรู้และความตระหนักของประชาชนในท้องถิ่นที่มีต่อการอนุรักษ์สิ่งแวดล้อมบริเวณที่สถานท่องเที่ยวชายทะเล : ศึกษาเฉพาะกรณีเกาะเสม็ด จังหวัดระยอง = Knowledge and awareness of the local inhabitants towards the conservation and improvement of the coastal tourist resort : a case study of Koh Samed, Rayong province / บุญลือ คชเสนีย์</t>
  </si>
  <si>
    <t>วพ ด422ค 2533</t>
  </si>
  <si>
    <t>ความรู้และความตระหนักของประชาชนที่มีต่อการอนุรักษ์สิ่งแวดล้อมศิลปกรรมในท้องถิ่น : ศึกษาเฉพาะกรณีองค์พระปฐมเจดีย์ จังหวัดนครปฐม = Knowledge and awareness of the people regarding environmental conservation of a local monument and site : a case study of Phra Pathom Chedee, Nakorn Pathom province / ดารณี อาภรณ์พัฒนา</t>
  </si>
  <si>
    <t>วพ ช319ค 2535</t>
  </si>
  <si>
    <t>ความรู้และความตระหนักของอาสาพัฒนาชุมชนที่มีต่อปัญหาสิ่งแวดล้อม ในชนบทศึกษากรณี : จังหวัดจันทบุรี = Knowledge and awareness of community development volunteers regarding environmental problems : a case study of Chantaburi province / ชอบ ชอบชื่นชม</t>
  </si>
  <si>
    <t>วพ ว619ค 2535</t>
  </si>
  <si>
    <t>ความรู้และความตระหนักต่อภาวะมลพิษทางสิ่งแวดล้อมของนักเรียนพลตำรวจ โรงเรียนตำรวจนครบาล = Knowledge and awareness of police students in Metropolitan Police Training School regarding environmental pollution / โดย วินัย บำรุงกิจ</t>
  </si>
  <si>
    <t>วพ อ358ค 2544</t>
  </si>
  <si>
    <t>ความรู้และความตระหนักทางจริยศาสตร์สิ่งแวดล้อม : ศึกษาเฉพาะกรณีชาวกรุงเทพมหานครกับปัญหาการทิ้งขยะ = Knowledge and realization of environmental ethics : a case study of the Bangkokians towards refuse disposal problem / อรรถยา โมรานพคุณ</t>
  </si>
  <si>
    <t>วพ ป533คว 2533</t>
  </si>
  <si>
    <t>ความรู้และความตั้งใจในการปฏิบัติเกี่ยวกับปัญหาสิ่งแวดล้อมของนั กเรียนมัธยมศึกษาตอนปลายในจังหวัดพระนครศรีอยุธยา = Knowledge and application of the environmental problems of the unper secondary school students in Ayuthaya province / ปัทมาวดี วงษ์ศิลป์</t>
  </si>
  <si>
    <t>วพ ส826ค 2532</t>
  </si>
  <si>
    <t>ความรู้และทัศนคติของปลัดอำเภอที่มีต่อปัญหาสิ่งแวดล้อมในชนบท = Knowledge and attitude toward the environmental problems in rural area among the assistant district officers / สุพจน์ เพชรกรรพุม</t>
  </si>
  <si>
    <t>วพ ต674ค 2536</t>
  </si>
  <si>
    <t>ความรู้และทัศนคติของสมาชิกวุฒิสภาต่อนโยบายสิ่งแวดล้อมตามแผนพัฒนาเศรษฐกิจและสังคมแห่งชาติฉบับที่ 7 (พ.ศ.2535-2539) = Knowledge and attitude of senators toward the environmental policy in the 7th National Economic and Social Development Plan (B.E.1992-1996) / เตชสิทธิ์ ชาตยาภา</t>
  </si>
  <si>
    <t>วพ ส771ค 2543</t>
  </si>
  <si>
    <t>ความรู้และพฤติกรรมการอนุรักษ์สิ่งแวดล้อมศิลปกรรมของนักศึกษาสถาบันราชภัฏนครปฐม = Knowledge and behaviors of students at Nakhon Pathom Rajabhat Institute on environmental conservation of cultural heritage / สุทธสุดา เกรียงวัฒนพงษ์</t>
  </si>
  <si>
    <t>วพ น644คร 2534</t>
  </si>
  <si>
    <t>ความรู้และพฤติกรรมของนักศึกษาวิทยาลัยครูเกี่ยวกับมลพิษสิ่งแวดล้อมในกรุงเทพมหานคร = Knowledge and behaviors of teacher college students regarding environmental pollution in Bangkok metropolis / นิรมล  กลับชุ่ม</t>
  </si>
  <si>
    <t>วพ ศ481ค 2540</t>
  </si>
  <si>
    <t>ความรู้ของผู้ปฏิบัติงานทางด้านสิ่งแวดล้อมในเรื่องการท่องเที่ยวเชิงอนุรักษ์ : ศึกษากรณีผู้ปฏิบัติงานทางด้านสิ่งแวดล้อมจากหน่วยงานของรัฐ และหน่วยงานเอกชน = Knowledge of the environmental aspects of ecotourism : a case study of governmental and non-governmental personnel working in the environmental sector / ศิริรักษ์ ปั่มแม่นปืน</t>
  </si>
  <si>
    <t>วพ ธ352ค 2531</t>
  </si>
  <si>
    <t>ความรู้ความคิดเห็นของเจ้าหน้าที่ศุลกากรต่อการปฏิบัติงานที่เกี่ยวข้องกับกฎหมายสิ่งแวดล้อม = Knowledge and opinion of customs officers toward environmental legal practices / ธรรมรักษ์ ตระการภาสกุล</t>
  </si>
  <si>
    <t>วพ ส241ค 2536</t>
  </si>
  <si>
    <t>ความรู้ความคิดเห็นของข้าราชการตำรวจกองบังคับการตำรวจจราจรต่อกฎหมายสิ่งแวดล้อมเกี่ยวกับมลพิษทางเสียง = Knowledge and opinion of the traffic police officers on environmental legislation concerning of noise pollution / สมชาย ว่องไวเมธี</t>
  </si>
  <si>
    <t>วพ ส781ค 2530</t>
  </si>
  <si>
    <t>ความรู้ความคิดเห็นของข้าราชการตำรวจชั้นสัญญาบัตรในกองบัญชาการตำรวจนครบาลที่มีต่อกฎหมายสิ่งแวดล้อมที่เกี่ยวกับมลพิษทางเสียงและทางอากาศ = Knowledge and opinion of the commissioned officers of the Police Metropolitan Bureau on environmental legislation concerning on noise and air pollution / สุเทพ ชนะสิทธิ์</t>
  </si>
  <si>
    <t>วพ ร431ค 2544</t>
  </si>
  <si>
    <t>ความรู้ความตระหนักและการปฏิบัติงานด้านสิ่งแวดล้อมของเจ้าหน้าที่สาธารณสุขระดับตำบล จังหวัดนครปฐม = Knowledge awareness and environmental practice of sub district (Tambon) health officers in Nakornpathom province / ราชัน พิมพา</t>
  </si>
  <si>
    <t>วพ ส861ค 2534</t>
  </si>
  <si>
    <t>ความรู้ความตระหนักและการมีส่วนร่วมในการแก้ปัญหามลพิษทางสิ่งแวดล้อมของสมาชิกสภาเขต (สข.)ในกรุงเทพมหานคร = Bangkok metropolis district council members knowledge, awareness, and participation in solving environmental pollution problems / สุรินทร์ หลักแหลม</t>
  </si>
  <si>
    <t>วพ ว434ค 2528</t>
  </si>
  <si>
    <t>ความรู้ความตระหนักของครูมัธยมศึกษาในเรื่องผลกระทบสิ่งแวดล้อมจากโครงการพัฒนาชายฝั่งทะเลตะวันออก = Knowledge and awareness of teachers toward environmental impacts from the Eastern Seaboard Development Project / วันพร ผลาวัลย์</t>
  </si>
  <si>
    <t>วพ ก128ค 2538</t>
  </si>
  <si>
    <t>ความรู้ทัศนคติและการมีส่วนร่วมของกรรมการระดับผู้จัดการของห้างสรรพสินค้าต่อการพัฒนาคุณภาพสิ่งแวดล้อมภายในห้างสรรพสินค้า กรณีศึกษาเขตกรุงเทพมหานคร = Knowledge, attitude and participation of the managers of department stores on environmental development in department stores : case study in Bangkok / กนิษฐา ไทยอุดม</t>
  </si>
  <si>
    <t>วพ ณ259ค 2543</t>
  </si>
  <si>
    <t>ความรู้ทัศนคติและพฤติกรรมของผู้บริหารระดับสูงในการพัฒนาคุณภาพสิ่งแวดล้อมของสถานพยาบาลเอกชนในเขตกรุงเทพมหานคร = Knowledge, attitudes and behaviors of high level administrators on the environmental development of private hospital in Bangkok / ณัชปรีดา ไตรพิพัฒนพงษ์</t>
  </si>
  <si>
    <t>QH541 ค181 2546</t>
  </si>
  <si>
    <t>ความรู้สิ่งแวดล้อม / กองส่งเสริมและเผยแพร่ กรมส่งเสริมคุณภาพและสิ่งแวดล้อม กระทรวงทรัพยากรธรรมชาติและสิ่งแวดล้อม</t>
  </si>
  <si>
    <t>วพ ท341ค 2538</t>
  </si>
  <si>
    <t>ความรู้สึกรักธรรมชาติและสิ่งแวดล้อมของประชาชนที่เข้าร่วมอบรมสมาธิภาวนา ณ สวนโมกขพลาราม อำเภอไชยา จังหวัดสุราษฎร์ธานี = Affective of nature and environment : a case study of the effect of meditation at Suanmokhaphalaram, chaiya Surajthani / ทัดดาว โฉมลักษณ์</t>
  </si>
  <si>
    <t>วพ ช532ค 2531</t>
  </si>
  <si>
    <t>ความสนใจและความคิดเห็นของนักเรียนระดับมัธยมศึกษาในเขตกรุงเทพมหานครที่มีต่อข่าวสารทางด้านสิ่งแวดล้อมในหนังสือพิมพ์รายวันภาษาไทย = The attention and opinion of secondary school students in Bangkok Metropolis toward environmental information in Thai daily newspapers / ชำนาญ นำนาผล</t>
  </si>
  <si>
    <t>วพ ช353ค 2540</t>
  </si>
  <si>
    <t>ความสัมพันธ์ระหว่างการชมรายการโทรทัศน์ทางด้านสิ่งแวดล้อมกับจิตสำนึกทางสิ่งแวดล้อมของนักศึกษามหาวิทยาลัยมหิดล = The correlation between viewing environmental programmes on television and the environmental consciousness of Mahidol University students / ชัชชัย ศิลปสุนทร</t>
  </si>
  <si>
    <t>วพ อ549ค 2538</t>
  </si>
  <si>
    <t>ความสัมพันธ์ระหว่างการรับสื่อทางโทรทัศน์ที่มีเนื้อหาเกี่ยวกับสิ่งแวดล้อมกับความตั้งใจในการรักษาสภาพแวดล้อมของเยาวชนในกรุงเทพมหานคร = Relation between receiving of message concerning environment through television and intention to maintain environment for youth in Bangkok / อัปสร เอกกมล</t>
  </si>
  <si>
    <t>QH327 ม497ค 2556</t>
  </si>
  <si>
    <t>ความสัมพันธ์ระหว่างสิ่งมีชีวิตและสิ่งแวดล้อม / เรื่องและภาพ มาลินี ฉัตรมงคลกุล, ผุสตี ปริยานนท์ ; บรรณาธิการ ผุสตี ปริยานนท์</t>
  </si>
  <si>
    <t>TJ163.15 ก525ค 2523</t>
  </si>
  <si>
    <t>ความสำคัญของนโยบายพลังงานและอาหารต่อความอยู่รอดของชาติ : สรุปผลการสัมมนา = The importance of energy &amp; food policy to national survival : a summary report of the seminar on... / คณะสิ่งแวดล้อมและทรัพยากรศาสตร์ มหาวิทยาลัยมหิดล</t>
  </si>
  <si>
    <t>QL317 ค181 2556</t>
  </si>
  <si>
    <t>ความหลากหลายและมูลค่าของสัตว์น้ำเศรษฐกิจบริเวณป่าชายเลนในพื้นที่ชายฝั่งอ่าวไทยตอนบน 6 จังหวัด / คณะผู้จัดทำ ชัยสิทธิ์ ตระกูลศิริพาณิชย์ ... [และคนอื่น ๆ] ; สำนักอนุรักษ์ทรัพยากรป่าชายเลน กรมทรัพยากรทางทะเลและชายฝั่ง กระทรวงทรัพยากรธรรมชาติและสิ่งแวดล้อม</t>
  </si>
  <si>
    <t>QH541.15.B56 ค181 253-?</t>
  </si>
  <si>
    <t>ความหลากหลายทางชีวภาพ = Biodiversity / จัดทำโดย สถาบันสิ่งแวดล้อมไทย</t>
  </si>
  <si>
    <t>QH77.T5 คว181 2543</t>
  </si>
  <si>
    <t>ความหลากหลายทางชีวภาพในเกาะแตน / สำนักงานนโยบายและแผนสิ่งแวดล้อม กระทรวงวิทยาศาสตร์ เทคโนโลยีและสิ่งแวดล้อม ; คณะผู้ศึกษา, ไชยยุทธ กลิ่นสุคนธ์ ... [และคนอื่นๆ]</t>
  </si>
  <si>
    <t>QH77.T5 ค181 2545</t>
  </si>
  <si>
    <t>ความหลากหลายทางชีวภาพในประเทศไทย = Biodiversity in Thailand / โดย สำนักงานพัฒนาวิทยาศาสตร์และเทคโนโลยีแห่งชาติ กระทรวงวิทยาศาสตร์ เทคโนโลยี และสิ่งแวดล้อม</t>
  </si>
  <si>
    <t>QH541.5.F6 ค181 2554</t>
  </si>
  <si>
    <t>ความหลากหลายทางชีวภาพในป่าไม้ : ขุมทรัพย์แห่งชีวิต / แปลและเรียบเรียง, ไพราณี สุขสุเมฆ</t>
  </si>
  <si>
    <t>QH541.5.M27 ค181 2559</t>
  </si>
  <si>
    <t>ความหลากหลายทางชีวภาพในป่าชายเลน 1 ทศวรรษทรัพยากรชีวภาพในป่าชายเลน (พ.ศ. 2549-2558) / คณะผู้จัดทำ ชัยสิทธิ์ ตระกูลศิริพาณิชย์ ... [และคนอื่นๆ]</t>
  </si>
  <si>
    <t>QH541.5.M27 ค181ต 2554</t>
  </si>
  <si>
    <t>ความหลากหลายทางชีวภาพในป่าชายเลน ภาคใต้ตอนบน / [คณะผู้จัดทำ ชัยสิทธิ์ ตระกูลศิริพาณิชย์ ... [และคนอื่นๆ]]</t>
  </si>
  <si>
    <t>QH541.5.M27 คม181  2554</t>
  </si>
  <si>
    <t>ความหลากหลายทางชีวภาพในป่าชายเลน ภาคใต้ตอนบน / คณะผู้จัดทำ ชัยสิทธิ์ ตระกูลศิริพาณิชย์ ... [และคนอื่นๆ]</t>
  </si>
  <si>
    <t>QH541.5.M27 คว181 2553</t>
  </si>
  <si>
    <t>ความหลากหลายทางชีวภาพในป่าชายเลนฝั่งอ่าวไทยและอันดามันตอนล่าง / สำนักอนุรักษ์ทรัพยากรป่าชายเลน กรมทรัพยากรทางทะเลและชายฝั่ง กระทรวงทรัพยากรธรรมชาติและสิ่งแวดล้อม</t>
  </si>
  <si>
    <t>QH541.5.M27 ค181 2557?</t>
  </si>
  <si>
    <t>ความหลากหลายทางชีวภาพในป่าชายเลนฝั่งอ่าวไทยและอันดามันตอนล่าง / สำนักอนุรักษ์ทรัพยากรป่าชายเลน กรมทรัพยากรทางทะเลและชายฝั่ง กระทรวงทรัพยากรธรรมชาติและสิ่งแวดล้อม ; คณะผู้จัดทำ, ชัยสิทธิ์ ตระกูลศิริพาณิชย์ ... [และคนอื่นๆ]</t>
  </si>
  <si>
    <t>QH541.5.M27 คว181 2556</t>
  </si>
  <si>
    <t>ความหลากหลายทางชีวภาพในป่าชายเลนอ่าวพังงา / สำนักอนุรักษ์ทรัพยากรป่าชายเลน กรมทรัพยากรทางทะเลและชายฝั่ง กระทรวงทรัพยากรธรรมชาติและสิ่งแวดล้อม</t>
  </si>
  <si>
    <t>QH541.5.M27 ค181 2553?</t>
  </si>
  <si>
    <t>QH77.T5 ค181 2543</t>
  </si>
  <si>
    <t>ความหลากหลายทางชีวภาพในพื้นที่ชุ่มน้ำทะเลน้อย / สำนักงานนโยบายและแผนสิ่งแวดล้อม กระทรวงวิทยาศาสตร์ เทคโนโลยีและสิ่งแวดล้อม</t>
  </si>
  <si>
    <t>QH77.T5 ค181 2546</t>
  </si>
  <si>
    <t>ความหลากหลายทางชีวภาพในพื้นที่ชุ่มน้ำบึงบอระเพ็ด / สำนักงานนโยบายและแผนทรัพยากรธรรมชาติและสิ่งแวดล้อม</t>
  </si>
  <si>
    <t>QH77.T5 ค181 2547</t>
  </si>
  <si>
    <t>ความหลากหลายทางชีวภาพในพื้นที่ชุ่มน้ำอุทยานแห่งชาติหาดเจ้าไหม-เขตห้ามล่าสัตว์ป่าหมู่เกาะลิบง-ปากน้ำตรัง จังหวัดตรัง / สำนักงานนโยบายและแผนทรัพยากรธรรมชาติและสิ่งแวดล้อม กระทรวงทรัพยากรธรรมชาติและสิ่งแวดล้อม</t>
  </si>
  <si>
    <t>GC1015.2 ค261 2557</t>
  </si>
  <si>
    <t>คัมภีร์ทรัพยากรทางทะเลและชายฝั่งของไทย / สำนักอนุรักษ์ทรัพยากรทางทะเลและชายฝั่ง</t>
  </si>
  <si>
    <t>วพ ส255ค 2525</t>
  </si>
  <si>
    <t>ค่านิยมของนักหนังสือพิมพ์ไทยรายวันที่มีต่อการส่งเสริมและรักษาคุณภาพสิ่งแวดล้อม = Values of Thai daily journalists towards the environmental quality improvement and conservation / สมบัติ บัวศักดิ์</t>
  </si>
  <si>
    <t>TD893.6.A57 ค359 2559</t>
  </si>
  <si>
    <t>คำแนะนำทางวิชาการเรื่องเกณฑ์ระดับเสียงที่เหมาะสมกับการใช้ประโยชน์ที่ดินโดยรอบท่าอากาศยาน / กรมควบคุมมลพิษ กระทรวงทรัพยากรธรารมชาติและสิ่งแวดล้อม</t>
  </si>
  <si>
    <t>QH541.145 ค361 2530</t>
  </si>
  <si>
    <t>คำบรรยายการวิเคราะห์สิ่งแวดล้อมในการพัฒนา / โดย สมพร แสงชัย ... [และคนอื่นๆ]</t>
  </si>
  <si>
    <t>HD9502 ร174ค 2554</t>
  </si>
  <si>
    <t>คืนอำนาจประชาธิปไตยทางเศรษฐกิจให้ประชาชน : ศึกษากรณีฐานทรัพยากรพลังงาน / รสนา โตสิตระกูล</t>
  </si>
  <si>
    <t>TK1010 ต198ค 2556</t>
  </si>
  <si>
    <t>คุณภาพไฟฟ้า / ตฤณ แสงสุวรรณ</t>
  </si>
  <si>
    <t>WA675 ส691ค 2535</t>
  </si>
  <si>
    <t>คุณภาพน้ำแม่น้ำสายหลักของประเทศไทยในทศวรรษที่ผ่านมา (พศ.2524-2533) / โดย ฝ่ายคุณภาพน้ำ กองมาตรฐานคุณภาพสิ่งแวดล้อม สำนักงานคณะกรรมการ สิ่งแวดล้อมแห่งชาติ</t>
  </si>
  <si>
    <t>TD171.7 ค661 2558?</t>
  </si>
  <si>
    <t>คุตบะฮ์ด้านทรัพยากรธรรมชาติและสิ่งแวดล้อม / บรรณาธิการ, วินัย สะมะอุน</t>
  </si>
  <si>
    <t>TC558.T5 อ824ค 2556</t>
  </si>
  <si>
    <t>คุ้มหรือไม่กับการสร้างเขื่อนแม่วงก์ / โดย อุทิศ กุฏอินทร์</t>
  </si>
  <si>
    <t>WP100 ป342ค 2544</t>
  </si>
  <si>
    <t>คุยเรื่องผู้หญิงกับหมอสูติ (หญิง) / ประภาพรรณ นาควัชระ</t>
  </si>
  <si>
    <t>WA525 พ798ค 2560</t>
  </si>
  <si>
    <t>คู่มือ : พัฒนาสมรรถนะนักบริหารอนามัยสิ่งแวดล้อมและการส่งเสริมสุขภาพ / คณะผู้จัดทำ: พีระพล รัตนะ ... [และคนอื่น ๆ] ; โดยความร่วมมือระหว่างคณะสาธารณสุขศาสตร์ มหาวิทยาลัยธรรมศาสตร์ กับกรมอนามัย กระทรวงสาธารณสุข</t>
  </si>
  <si>
    <t>TD178.8.A1 คท695 2547</t>
  </si>
  <si>
    <t>คู่มือเทคนิคการวิเคราะห์ทดสอบตัวอย่างสิ่งแวดล้อม / กลุ่มห้องปฏิบัติการ ฝ่ายคุณภาพสิ่งแวดล้อมและห้องปฏิบัติการ กรมควบคุมมลพิษ ; ผู้เรียบเรียง, วิเทศ ศรีเนตร</t>
  </si>
  <si>
    <t>TK2960 อ263ง 2563?</t>
  </si>
  <si>
    <t>คู่มือเรื่องการปฏิบัติงานและบำรุงรักษาระบบผลิตไฟฟ้าพลังงานแสงอาทิตย์แบบติดตั้งบนหลังคาของคณะสิ่งแวดล้อมและทรัพยากรศาสตร์ มหาวิทยาลัยมหิดล / โดย อภิรมย์ อังสุรัตน์</t>
  </si>
  <si>
    <t>TD789.T5 ค695 2556</t>
  </si>
  <si>
    <t>คู่มือแนวทางการจัดการขยะมูลฝอยและสิ่งแวดล้อมโดยชุมชนกรุงเทพมหานคร / เรียบเรียงโดย มูลนิธิสถาบันสิ่งแวดล้อมไทย</t>
  </si>
  <si>
    <t>TD794.5 ค695 2560</t>
  </si>
  <si>
    <t>คู่มือแนวทางการดำเนินการลด คัดแยก และใช้ประโยชน์ขยะมูลฝอย สำหรับองค์กรปกครองส่วนท้องถิ่น / สำนักจัดการกากของเสียและสารอันตราย กรมควบคุมมลพิษ</t>
  </si>
  <si>
    <t>G155.T5 ค695 2543</t>
  </si>
  <si>
    <t>คู่มือแนวทางการบริหารและจัดการการท่องเที่ยวในพื้นที่รับผิดชอบขององค์การบริหารส่วนตำบล (อบต.) และสภาตำบล (สต.) / โดย โครงการศึกษาวิจัยการจัดการมนุษย์กับสิ่งแวดล้อม บัณฑิตวิทยาลัย มหาวิทยาลัยเชียงใหม่ และ สถาบันดำรงราชานุภาพ สำนักงานปลัดกระทรวง สำนักงานปลัดกระทรวงมหาดไทย กระทรวงมหาดไทย</t>
  </si>
  <si>
    <t>TD194.68.T5 ค695 2539</t>
  </si>
  <si>
    <t>คู่มือแนวทางการประเมินผลกระทบสิ่งแวดล้อมทางสังคม / จัดทำโดย สำนักงานนโยบายและแผนสิ่วแวดล้อม ร่วมกับ สถาบันนโยบายศึกษา</t>
  </si>
  <si>
    <t>TD194.6 ค695 2539</t>
  </si>
  <si>
    <t>คู่มือแนวทางการมีส่วนร่วมของประชาชนในการประเมินผลกระทบสิ่งแวดล้อม / จัดทำโดย สำนักงานนโยบายและแผนสิ่งแวดล้อม ร่วมกับ สถาบันนโยบายศึกษา</t>
  </si>
  <si>
    <t>QL737.P9 ค695 2556</t>
  </si>
  <si>
    <t>คู่มือแนวทางของสมาคมไพรเมตสากลในการครอบครองบำรุงเลี้ยงดูและเพาะขยายพันธุ์สัตว์ในตระกูลไพรเมตที่ไม่ใช่มนุษย์ = IPS international guidelines for the acquisition, care and breeding of nonhuman primates / cโดย สมาคมไพรเมตสากล ; แปลโดย นันทิยา อัจจิมารังษี</t>
  </si>
  <si>
    <t>QH541.5.C65 คม695  2556</t>
  </si>
  <si>
    <t>คู่มือแนวทางปฏิบัติเบื้องต้นความรู้เกี่ยวกับชายฝั่งและการจัดการปัญหาการกัดเซาะชายฝั่ง : สำหรับเจ้าหน้าที่รัฐส่วนกลาง / กรมทรัพยากรทางทะเลและชายฝั่งกระทรวงทรัพยากรธรรมชาติและสิ่งแวดล้อม ; คณะผู้จัดทำ สมศักดิ์ พิริยโยธา ... [และคนอื่น ๆ]</t>
  </si>
  <si>
    <t>QH541.5.C65 คอ695 2556</t>
  </si>
  <si>
    <t>คู่มือแนวทางปฏิบัติเบื้องต้นความรู้เกี่ยวกับชายฝั่งและการจัดการปัญหาการกัดเซาะชายฝั่ง : สำหรับเจ้าหน้าที่รัฐส่วนภูมิภาคและท้องถิ่น / กรมทรัพยากรทางทะเลและชายฝั่ง กระทรวงทรัพยากรธรรมชาติและสิ่งแวดล้อม ; คณะผู้จัดทำ, สมศักดิ์ พิริยโยธา ... [และคนอื่น ๆ]</t>
  </si>
  <si>
    <t>QH541.5.C65 ค695 2556</t>
  </si>
  <si>
    <t>คู่มือแนวทางปฏิบัติเบื้องต้นความรู้เกี่ยวกับชายฝั่งและการจัดการปัญหาการกัดเซาะชายฝั่ง : สำหรับประชาชน / กรมทรัพยากรทางทะเลและชายฝั่ง กระทรวงทรัพยากรธรรมชาติและสิ่งแวดล้อม ; คณะผู้จัดทำ สมศักดิ์ พิริยโยธา ... [และคนอื่น ๆ]</t>
  </si>
  <si>
    <t>QH541 ณ211ค 2534</t>
  </si>
  <si>
    <t>คู่มือแนะนำการประเมินผลกระทบสิ่งแวดล้อม = Environmental impact assessment / ณรงค์ ณ เชียงใหม่</t>
  </si>
  <si>
    <t>QC81.5.T5 ค695 2554</t>
  </si>
  <si>
    <t>คู่มือแหล่งเรียนรู้ ศูนย์พลังงานเพื่อสิ่งแวดล้อม : ร่วมค้นหาแนวทางการอนุรักษ์พลังงาน ทรัพยากรธรรมชาติ และสิ่งแวดล้อม / อุทยานสิ่งแวดล้อมนานาชาติสิรินธร</t>
  </si>
  <si>
    <t>TD424.4 ค695 2542</t>
  </si>
  <si>
    <t>คู่มือกฎหมายสิ่งแวดล้อมสำหรับประชาชน : มลพิษทางน้ำ / บรรณาธิการ, ศรชัย มูลคำ ; จัดทำโดย มูลนิธิศูนย์กฎหมายสิ่งแวดล้อม-ประเทศไทย</t>
  </si>
  <si>
    <t>TD1045.T5 ค695 2542</t>
  </si>
  <si>
    <t>คู่มือกฎหมายสิ่งแวดล้อมสำหรับประชาชน : มลพิษอื่นและของเสียอันตราย / บรรณาธิการ, ศรชัย มูลคำ ; จัดทำโดย มูลนิธิศูนย์กฎหมายสิ่งแวดล้อม-ประเทศไทย</t>
  </si>
  <si>
    <t>TD194.68.T5 ค695 2542</t>
  </si>
  <si>
    <t>คู่มือกฎหมายสิ่งแวดล้อมสำหรับประชาชน รายงานการวิเคราะห์ผลกระทบสิ่งแวดล้อม / กรมส่งเสริมคุณภาพสิ่งแวดล้อม กระทรวงวิทยาศาสตร์ เทคโนโลยีและสิ่งแวดล้อม ; บรรณาธิการ, ศรชัย มูลคำ</t>
  </si>
  <si>
    <t>GC101.2 ค695 2541</t>
  </si>
  <si>
    <t>คู่มือการเก็บและวิเคราะห์ตัวอย่างน้ำทะเล / กรมควบคุมมลพิษ กระทรวงวิทยาศาสตร์เทคโนโลยีและสิ่งแวดล้อม ; ผู้เขียน [มนุวดี หังสพฤกษ์ ... และคนอื่นๆ]</t>
  </si>
  <si>
    <t>GB662.5 ค695 2541</t>
  </si>
  <si>
    <t>คู่มือการเก็บตัวอย่างน้ำเสียชุมชน / กรมควบคุมมลพิษ กระทรวงวิทยาศาสตร์เทคโนโลยีและสิ่งแวดล้อม</t>
  </si>
  <si>
    <t>WA690 ค695 [253-?]</t>
  </si>
  <si>
    <t>คู่มือการเฝ้าระวังคุณภาพน้ำบริโภคโดยอาสาสมัครโครงการพัฒนาคุณภาพน้ำบริโภคในภาคตะวันออกเฉียงเหนือ / กองอนามัยสิ่งแวดล้อม กรมอนามัย</t>
  </si>
  <si>
    <t>TD884.3 ค695 2561</t>
  </si>
  <si>
    <t>คู่มือการเฝ้าระวังผลกระทบต่อสุขภาพจากปัญหาหมอกควันสำหรับบุคลากรสาธารณสุข [ฉบับปรับปรุง พ.ศ. 2561] / สำนักโรคจากการประกอบอาชีพและสิ่งแวดล้อม กรมควบคุมโรค กระทรวงสาธารณสุข</t>
  </si>
  <si>
    <t>QH541.15.B56 ศ336ค 2557</t>
  </si>
  <si>
    <t>คู่มือการเรียนรู้แนวทางและรูปแบบการอนุรักษ์และใช้ประโยชน์พื้นที่ชุ่มน้ำอย่างยั่งยืน / ศันสนีย์ ชูแวว</t>
  </si>
  <si>
    <t>TK145 ค695 2551</t>
  </si>
  <si>
    <t>คู่มือการเลือกใช้สายไฟฟ้าสำหรับงานออกแบบและติดตั้งระบบไฟฟ้า / บริษัท จรุงไทยไวร์แอนด์เคเบิ้ล จำกัด (มหาชน)</t>
  </si>
  <si>
    <t>QH541 ค695 2548</t>
  </si>
  <si>
    <t>คู่มือการแปลงแผนด้านการอนุรักษ์และบริหารจัดการทรัพยากรธรรมชาติและสิ่งแวดล้อมไปสู่การปฏิบัติ : ภายใต้โครงการติดตามประเมินผลการแปลงนโยบาย แผน และมาตรการไปสู่การปฏิบัติ / สำนักงานนโยบายและแผนทรัพยากรธรรมชาติและสิ่งแวดล้อม กระทรวงทรัพยากรธรรมชาติและสิ่งแวดล้อม</t>
  </si>
  <si>
    <t>TJ163.26 ค695 2553?</t>
  </si>
  <si>
    <t>คู่มือการใช้และการบำรุงรักษาอุปกรณ์ไฟฟ้าในอาคารของรัฐ / คณะกรรมการดำเนินงานของโครงการ ยุรศักดิ์ ยุรศักดิ์พงศ์...[และคนอื่นๆ]</t>
  </si>
  <si>
    <t>HC445.Z65 ค695 2541</t>
  </si>
  <si>
    <t>คู่มือการใช้โปรแกรมฐานข้อมูลสิ่งแวดล้อมและทรัพยากรไทย / จัดทำโดย คณะสิ่งแวดล้อมและทรัพยากรศาสตร์ มหาวิทยาลัยมหิดล ศาลายา</t>
  </si>
  <si>
    <t>TD370 ส722ค ล.1 2547</t>
  </si>
  <si>
    <t>คู่มือการใช้ไบรโอซัวน้ำจืดเป็นดัชนีบ่งชี้คุณภาพน้ำ. เล่มที่ 1 :ลุ่มน้ำแม่กลอง / หัวหน้าโครงการ สิทธิชัย ตันธนะสฤษดิ์ ; คณะผู้วิจัยและทำคู่มือ Timothy S. Wood ... [และคนอื่นๆ]</t>
  </si>
  <si>
    <t>TD171.5.T5 ส182ค 2535</t>
  </si>
  <si>
    <t>คู่มือการใช้งานระบบสารสนเทศคุณภาพสิ่งแวดล้อมจังหวัดสมุทรปราการ = Samut Prakan environmental quality information system : EQUIS / จัดทำโดย ฝ่ายทรัพยากรธรรมชาติและสิ่งแวดล้อม สถาบันวิจัยเพื่อการพัฒนประเทศไทย</t>
  </si>
  <si>
    <t>G70.215.T352.U8 ค695 253-?</t>
  </si>
  <si>
    <t>คู่มือการใช้งานระบบสารสนเทศทรัพยากรธรรมชาติและสิ่งแวดล้อมจังหวัดกำแพงเพชรและจังหวัดสุรินทร์ / จัดทำโดย สถาบันสิ่งแวดล้อมไทย</t>
  </si>
  <si>
    <t>TD351 ค695 2545</t>
  </si>
  <si>
    <t>คู่มือการใช้น้ำให้เกิดประโยชน์สูงสุด / กรมส่งเสริมคุณภาพสิ่งแวดล้อม กระทรวงวิทยาศาสตร์เทคโนโลยีและสิ่งแวดล้อม ; บรรณาธิการ, ศรชัย มูลคำ</t>
  </si>
  <si>
    <t>TD178.8.A1 ค695 2547</t>
  </si>
  <si>
    <t>คู่มือการควบคุมและประกันคุณภาพงานห้องปฏิบัติการสิ่งแวดล้อม / กลุ่มห้องปฏิบัติการ ฝ่ายคุณภาพสิ่งแวดล้อมและห้องปฏิบัติการ กรมควบคุมมลพิษ ; ผู้เรียบเรียง, ศิวาพร แผ่นทอง, มนูชัย ตังวาย</t>
  </si>
  <si>
    <t>WA690 ค695 2536</t>
  </si>
  <si>
    <t>คู่มือการควบคุมและปรับปรุงคุณภาพน้ำโครงการแก้ปัญหาภัยแล้งของกระทรวงสาธารณสุข / กองอนามัยสิ่งแวดล้อม กรมอนามัย กระทรวงสาธารณสุข</t>
  </si>
  <si>
    <t>TD1030 ค695 2556</t>
  </si>
  <si>
    <t>คู่มือการคัดแยกขยะอันตรายสำหรับเยาวชน / สำนักสิ่งแวดล้อม กรุงเทพมหานคร</t>
  </si>
  <si>
    <t>TD885.5.G73 ค695 2555</t>
  </si>
  <si>
    <t>คู่มือการคำนวณการปล่อยก๊าซเรือนกระจกของประเทศไทย 4 อุตสาหกรรม : อุตสาหกรรมปูนซิเมนต์และปูนขาว, อุตสาหกรรมเหล็กและเหล็กกล้า, อุตสาหกรรมปิโตรเคมี, อุตสาหกรรมเยื่อกระดาษ / บรรณาธิการอำนวยการ, สมหญิง คุณานพรัตน์</t>
  </si>
  <si>
    <t>TD885.5.G73 ค695 2555?</t>
  </si>
  <si>
    <t>คู่มือการจัดการก๊าซเรือนกระจกขององค์กร : ตามแนวทางมาตรฐาน ISO 14064-1 สำหรับอุตสาหกรรมเหล็ก ปิโตรเคมี ยานยนต์ กระดาษ และสิ่งทอ / บรรณาธิการ, สมหญิง คุณานพรัตน์ ... [และคนอื่น ๆ]</t>
  </si>
  <si>
    <t>TD178.8.A1 คก695 2547</t>
  </si>
  <si>
    <t>คู่มือการจัดการของเสียของห้องปฏิบัติการสิ่งแวดล้อม / กลุ่มห้องปฏิบัติการ ฝ่ายคุณภาพสิ่งแวดล้อมและห้องปฏิบัติการ กรมควบคุมมลพิษ ; ผู้เรียบเรียง, ดารารัตน์ รื่นรมย์สุข, วัลภา จุฬารัตน</t>
  </si>
  <si>
    <t>QH541 อ454ค 2542?</t>
  </si>
  <si>
    <t>คู่มือการจัดการทรัพยากรธรรมชาติและสิ่งแวดล้อม / เรียบเรียงโดย ออมสิน อภิจิต ; บรรณาธิการ, ชรัตน์ รุ่งเรืองศิลป์</t>
  </si>
  <si>
    <t>TD789.T5 ค695 2548</t>
  </si>
  <si>
    <t>คู่มือการจัดการมูลฝอยชุมชน / ส่วนประยุกต์เทคโนโลยีเหมาะสม สำนักส่งเสริมการมีส่วนร่วมของประชาชน กรมส่งเสริมคุณภาพสิ่งแวดล้อม</t>
  </si>
  <si>
    <t>TD899.T4 ค695 2542</t>
  </si>
  <si>
    <t>คู่มือการจัดการสิ่งแวดล้อมโรงงานฟอกย้อม / สำนักเทคโนโลยีสิ่งแวดล้อม กรมโรงงานอุตสาหกรรม กระทรวงอุตสาหกรรม</t>
  </si>
  <si>
    <t>TD899.M4 ค695 2541</t>
  </si>
  <si>
    <t>คู่มือการจัดการสิ่งแวดล้อมสำหรับโรงงานฆ่าโค / สำนักเทคโนโลยีสิ่งแวดล้อม กรมโรงงานอุตสาหกรรม กระทรวงอุตสาหกรรม</t>
  </si>
  <si>
    <t>TD899.P65 ค695 2541</t>
  </si>
  <si>
    <t>คู่มือการจัดการสิ่งแวดล้อมสำหรับโรงงานฆ่าสัตว์ปีก / สำนักเทคโนโลยีสิ่งแวดล้อมโรงงาน กรมโรงงานอุตสาหกรรม กระทรวงอุตสาหกรรม</t>
  </si>
  <si>
    <t>TD899.M4 คม695 2541</t>
  </si>
  <si>
    <t>คู่มือการจัดการสิ่งแวดล้อมสำหรับโรงงานฆ่าสุกร / สำนักเทคโนโลยีสิ่งแวดล้อมโรงงาน กรมโรงงานอุตสาหกรรม กระทรวงอุตสาหกรรม</t>
  </si>
  <si>
    <t>TD899.F585 ค659 2555</t>
  </si>
  <si>
    <t>คู่มือการจัดการสิ่งแวดล้อมสำหรับอุตสาหกรรมการผลิตบะหมี่กึ่งสำเร็จรูปและขนมอบกรอบ = Environmental management guide for instant noodle and snack industry / กลุ่มการจัดการสิ่งแวดล้อมโรงงาน สำนักเทคโนโลยีน้ำและสิ่งแวดล้อมโรงงาน กรมโรงงานอุตสาหกรรม</t>
  </si>
  <si>
    <t>HD9469.F5 ค695 2556?</t>
  </si>
  <si>
    <t>คู่มือการจัดการสิ่งแวดล้อมสำหรับอุตสาหกรรมการผลิตปลาป่น / สำนักเทคโนโลยีน้ำและสิ่งแวดล้อมโรงงาน กรมโรงงานอุตสาหกรรม</t>
  </si>
  <si>
    <t>TD195.F57 ค695 2556</t>
  </si>
  <si>
    <t>คู่มือการจัดการสิ่งแวดล้อมสำหรับอุตสาหกรรมผลิตเส้นก๋วยเตี๋ยว / สำนักเทคโนโลยีน้ำและสิ่งแวดล้อมโรงงาน กรมโรงงานอุตสาหกรรม</t>
  </si>
  <si>
    <t>SF250.5 ค695 2558</t>
  </si>
  <si>
    <t>คู่มือการจัดการสิ่งแวดล้อมสำหรับอุตสาหกรรมผลิตนมพร้อมดื่ม = Environmental management guideline EMS for SMEs / สำนักงานเทคโนโลยีน้ำและสิ่งแวดล้อมโรงงาน กรมโรงงานอุตสาหกรรม</t>
  </si>
  <si>
    <t>TD195.P52 ค695 2556</t>
  </si>
  <si>
    <t>คู่มือการจัดการสิ่งแวดล้อมสำหรับอุตสาหกรรมผลิตบรรจุภัณฑ์พลาสติก = Environmental management guide for plastic containers industry / บรรณาธิการ: กลุ่มการจัดการสิ่งแวดล้อมโรงงาน สำนักเทคโนโลยีน้ำและสิ่งแวดล้อมโรงงาน กรมโรงงานอุตสาหกรรม</t>
  </si>
  <si>
    <t>TX397 ค695 2558</t>
  </si>
  <si>
    <t>คู่มือการจัดการสิ่งแวดล้อมสำหรับอุตสาหกรรมผลิตผลไม้อบแห้ง = Environmental management guideline EMS for SMEs / สำนักงานเทคโนโลยีน้ำและสิ่งแวดล้อมโรงงาน กรมโรงงานอุตสาหกรรม</t>
  </si>
  <si>
    <t>TD195.P35 ค695 2554</t>
  </si>
  <si>
    <t>คู่มือการจัดการสิ่งแวดล้อมสำหรับอุตสาหกรรมผลิตสี = Environmental management guide for paint industry / กลุ่มการจัดการสิ่งแวดล้อมโรงงาน สำนักเทคโนโลยีน้ำและสิ่งแวดล้อมโรงงาน กรมโรงงานอุตสาหกรรม</t>
  </si>
  <si>
    <t>TP930 ค695 2550</t>
  </si>
  <si>
    <t>คู่มือการจัดการสิ่งแวดล้อมสำหรับอุตสาหกรรมพิมพ์ผ้า = Environmental management guide for textile printing / กลุ่มการจัดการสิ่งแวดล้อมโรงงาน สำนักเทคโนโลยีน้ำและการจัดการมลพิษโรงงาน  กรมโรงงานอุตสาหกรรม</t>
  </si>
  <si>
    <t>TD899.C36 ค695 2540</t>
  </si>
  <si>
    <t>คู่มือการจัดการสิ่งแวดล้อมอุตสาหกรรมแป้งมันสำปะหลัง แป้งมันดัดแปลงและแป้งมันแปรรูป / สำนักเทคโนโลยีสิ่งแวดล้อมโรงงาน กรมโรงงานอุตสาหกรรม</t>
  </si>
  <si>
    <t>TD899.O54 ค695 2541</t>
  </si>
  <si>
    <t>คู่มือการจัดการสิ่งแวดล้อมอุตสาหกรรมการสกัดน้ำมันปาล์ม / สำนักเทคโนโลยีสิ่งแวดล้อมโรงงาน กรมโรงงานอุตสาหกรรม</t>
  </si>
  <si>
    <t>TD899.F57 ค695 [254-?]</t>
  </si>
  <si>
    <t>คู่มือการจัดการสิ่งแวดล้อมอุตสาหกรรมปลากระป๋อง / สำนักเทคโนโลยีสิ่งแวดล้อมโรงงาน กรมโรงงานอุตสาหกรรม</t>
  </si>
  <si>
    <t>TD195.L4 ค695 2540</t>
  </si>
  <si>
    <t>คู่มือการจัดการสิ่งแวดล้อมอุตสาหกรรมฟอกหนัง / สำนักเทคโนโลยีสิ่งแวดล้อมโรงงาน กรมโรงงานอุตสาหกรรม กระทรวงอุตสาหกรรม</t>
  </si>
  <si>
    <t>HC495.T85 ค2ค 2533</t>
  </si>
  <si>
    <t>คู่มือการจัดทำแผนทรัพยากรธรรมชาติและสิ่งแวดล้อมระดับจังหวัดและอำเภอ / คณะอนุกรรมการเพื่อจัดทำคู่มือการจัดทำแนวทางการจัดการทรัพยากรธรรมชาติและสิ่งแวดล้อมระดับจังหวัด  คณะกรรมการบริหารงบประมาณและเงินอุดหนุนเพื่อการจัดการทรัพยากรธรรมชาติและสิ่งแวดล้อมระดับจังหวัด</t>
  </si>
  <si>
    <t>HN700.55.Z9C6 ค695 2550</t>
  </si>
  <si>
    <t>คู่มือการจัดทำตัวชี้วัดการพัฒนาที่ยั่งยืนระดับลุ่มน้ำ : โครงการพัฒนาดัชนีชี้วัดการพัฒนาที่ยั่งยืนของประเทศไทย ระยะที่ 2 ปี 2549 / สำนักงานคณะกรรมการพัฒนาการเศรษฐกิจและสังคมแห่งชาติ ร่วมกับ สถาบันสิ่งแวดล้อมไทย</t>
  </si>
  <si>
    <t>TS155.7 ค695 2541</t>
  </si>
  <si>
    <t>คู่มือการจัดทำระบบการจัดการสิ่งแวดล้อม ISO 14001 / สำนักงานมาตรฐานผลิตภัณฑ์อุตสาหกรรม สภาอุตสาหกรรมแห่งประเทศไทย</t>
  </si>
  <si>
    <t>TS155 ค695 2560</t>
  </si>
  <si>
    <t>คู่มือการจัดทำระบบการจัดการสิ่งแวดล้อมสำหรับโรงงานอุตสาหกรรม : ฉบับปรับปรุง = Environmental management system implementation guidelines / กรมโรงงานอุตสาหกรรม</t>
  </si>
  <si>
    <t>HV1568 ก891ค 2558</t>
  </si>
  <si>
    <t>คู่มือการจัดประชุมและสิ่งแวดล้อมในที่ทำงานที่เหมาะกับคนพิการด้านการได้ยินในบริบทประเทศไทย = Guidebook for suitably meeting and environment arrangement at workplace for person with hearing loss in Thailand / หัวหน้าโครงการ, แก้วกุล ตันติพิสิฐกุล ; แปลโดย, นนทภัทร พูลศิริ, นพวรรณ ชัยณรงค์ และ ซาร่า เบทธ์ ฟาร์ริส</t>
  </si>
  <si>
    <t>TD885.5.G73 ค695 2551?</t>
  </si>
  <si>
    <t>คู่มือการดำเนินโครงการกลไกการพัฒนาที่สะอาด = Clean development mechanism: CDM / สำนักสนธิสัญญาและยุทธศาสตร์ กรมโรงงานอุตสาหกรรม ; สุดสาคร พุทโธ, บรรณาธิการอำนวยการ ; บรรณาธิการ, อมรวรรณ เรศานนท์ และภูมิ ศิรประภาศิริ</t>
  </si>
  <si>
    <t>TD194.7 คก695 2556</t>
  </si>
  <si>
    <t>คู่มือการตรวจประเมินด้านสิ่งแวดล้อม (Environmental Audit) สำหรับเจ้าหน้าที่ผู้ปฏิบัติ : ประเภทท่าเทียบเรือ / จัดทำโดยสำนักวิเคราะห์ผลกระทบสิ่งแวดล้อม สำนักงานนโยบายและแผนทรัพยากรธรรมชาติและสิ่งแวดล้อม</t>
  </si>
  <si>
    <t>TD194.7 คม695 2556</t>
  </si>
  <si>
    <t>คู่มือการตรวจประเมินด้านสิ่งแวดล้อม (Environmental Audit) สำหรับเจ้าหน้าที่ผู้ปฏิบัติ : ประเภทนิคมอุตสาหกรรมหรือโครงการที่มีลักษณะเช่นเดียวกับนิคมอุตสาหกรรม / จัดทำโดยสำนักวิเคราะห์ผลกระทบสิ่งแวดล้อม สำนักงานนโยบายและแผนทรัพยากรธรรมชาติและสิ่งแวดล้อม</t>
  </si>
  <si>
    <t>TD194.7 ค695 2556</t>
  </si>
  <si>
    <t>คู่มือการตรวจประเมินด้านสิ่งแวดล้อม (Environmental Audit) สำหรับเจ้าหน้าที่ผู้ปฏิบัติ : ประเภทอุตสาหกรรมและโรงไฟฟ้า / จัดทำโดยทำสำนักวิเคราะห์ผลกระทบสิ่งแวดล้อม สำนักงานนโยบายและแผนทรัพยากรธรรมชาติและสิ่งแวดล้อม</t>
  </si>
  <si>
    <t>TD893.6.A57 ค695 2560</t>
  </si>
  <si>
    <t>คู่มือการตรวจวัดระดับเสียงอากาศยานในพื้นที่ชุมชน / กรมควบคุมมลพิษ กระทรวงทรัพยากรธรรมชาติและสิ่งแวดล้อม และสถาบันมาตรวิทยาแห่งชาติ กระทรวงวิทยาศาสตร์และเทคโนโลยี</t>
  </si>
  <si>
    <t>TD895 ค695 2539</t>
  </si>
  <si>
    <t>คู่มือการตรวจสอบสิ่งแวดล้อมโรงงาน / กรมควบคุมมลพิษ กระทรวงวิทยาศาสตร์ เทคโนโลยีและสิ่งแวดล้อม</t>
  </si>
  <si>
    <t>TD195.B63 ค695 2556</t>
  </si>
  <si>
    <t>คู่มือการติดตามตรวจสอบการปฏิบัติตามมาตรการป้องกันและแก้ไขผลกระทบต่อสิ่งแวดล้อมและสุขภาพในรายงาน EIA สำหรับเจ้าหน้าที่ผู้ปฏิบัติ : ประเภทท่าเทียบเรือ / จัดทำโดยสำนักวิเคราะห์ผลกระทบสิ่งแวดล้อม สำนักงานนโยบายและแผนทรัพยากรธรรมชาติและสิ่งแวดล้อม</t>
  </si>
  <si>
    <t>TD195.I54 ค695 2556</t>
  </si>
  <si>
    <t>คู่มือการติดตามตรวจสอบการปฏิบัติตามมาตรการป้องกันและแก้ไขผลกระทบต่อสิ่งแวดล้อมและสุขภาพในรายงาน EIA สำหรับเจ้าหน้าที่ผู้ปฏิบัติ : ประเภทนิคมอุตสาหกรรมหรือโครงการที่มีลักษณะเช่นเดียวกับนิคมอุตสาหกรรม / จัดทำโดยสำนักวิเคราะห์ผลกระทบสิ่งแวดล้อม สำนักงานนโยบายและแผนทรัพยากรธรรมชาติและสิ่งแวดล้อม</t>
  </si>
  <si>
    <t>TD195.I55 ค695 2556</t>
  </si>
  <si>
    <t>คู่มือการติดตามตรวจสอบการปฏิบัติตามมาตรการป้องกันและแก้ไขผลกระทบต่อสิ่งแวดล้อมและสุขภาพในรายงาน EIA สำหรับเจ้าหน้าที่ผู้ปฏิบัติ : ประเภทอุตสาหกรรมและโรงไฟฟ้า / จัดทำโดยสำนักวิเคราะห์ผลกระทบสิ่งแวดล้อม สำนักงานนโยบายและแผนทรัพยากรธรรมชาติและสิ่งแวดล้อม</t>
  </si>
  <si>
    <t>TD791 พ978ค 2562</t>
  </si>
  <si>
    <t>คู่มือการบริหารจัดการขยะแบบพลเมืองยุคใหม่ ชุมชนไร้ถัง / ไพบูลย์ โพธิ์สุวรรณ</t>
  </si>
  <si>
    <t>K3581 คม695 2548</t>
  </si>
  <si>
    <t>คู่มือการบังคับใช้กฎหมายสิ่งแวดล้อมและการส่งเสริมการมีส่วนร่วมด้านสิ่งแวดล้อมของประชาชนสำหรับองค์กรปกครองส่วนท้องถิ่น / โดย สำนักงานคณะกรรมการการกระจายอำนาจให้แก่องค์กรการปกครองส่วนท้องถิ่น สำนักงานปลัดสำนักนายกรัฐมนตรี ร่วมกับศูนย์วิจัยกฎหมายและการพัฒนาสิ่งแวดล้อม คณะนิติศาสตร์ จุฬาลงกรณ์มหาวิทยาลัย ; [คณะผู้จัดทำ รังสี พันธุมจินดา ... และคนอื่น ๆ]</t>
  </si>
  <si>
    <t>TJ163.5.B84 ค695 2558</t>
  </si>
  <si>
    <t>คู่มือการประเมินสำนักงานสีเขียว = Green Office / ผู้เขียน, สยาม อรุณศรีมรกต .... [และคนอื่น ๆ]</t>
  </si>
  <si>
    <t>TP374 ค695 2551</t>
  </si>
  <si>
    <t>คู่มือการประยุกต์ใช้เทคโนโลยีสะอาดในกระบวนการผลิตบรรจุภัณฑ์พลาสติกสำหรับสินค้า OTOP ประเภทอาหาร / ศูนย์วิจัยและฝึกอบรมด้านสิ่งแวดล้อม กรมส่งเสริมคุณภาพสิ่งแวดล้อม กระทรวงทรัพยากรธรรมชาติและสิ่งแวดล้อม</t>
  </si>
  <si>
    <t>TP807 ค695 2551?</t>
  </si>
  <si>
    <t>คู่มือการประยุกต์ใช้เทคโนโลยีสะอาดในการผลิตเซรามิก / ศูนย์วิจัยและฝึกอบรมด้านสิ่งแวดล้อม กรมส่งเสริมคุณภาพสิ่งแวดล้อม กระทรวงทรัพยากรธรรมชาติและสิ่งแวดล้อม</t>
  </si>
  <si>
    <t>HD9710.3.T5 ค695 2552</t>
  </si>
  <si>
    <t>คู่มือการปรับปรุงประสิทธิภาพโดยการนำวิศวกรรมคุณค่า (Value Engineering) ไปประยุกต์ใช้ในโรงงานอุตสาหกรรมผลิตชิ้นส่วนยานยนต์ / บรรณาธิการ กลุ่มการจัดการสิ่งแวดล้อมโรงงาน สำนักเทคโนโลยีน้ำและสิ่งแวดโรงงาน กรมโรงงานอุตสาหกรรม</t>
  </si>
  <si>
    <t>SD126.7.T5 ณ318ค 2542</t>
  </si>
  <si>
    <t>คู่มือการฝึกอบรมการควบคุมการลดลงของพื้นที่ป่าไม้ : การจัดการทรัพยากรป่าไม้ ดิน น้ำ และสิ่งแวดล้อม = Training programme on forest depletion control : management of forest, land, water and environment / ณัฏฐา หังสพฤกษ์ ... [และคนอื่นๆ]</t>
  </si>
  <si>
    <t>TJ163.3 ค695 2556</t>
  </si>
  <si>
    <t>คู่มือการฝึกอบรมผู้ตรวจสอบและรับรองการจัดการพลังงาน : ตามพระราชบัญญัติการส่งเสริมการอนุรักษ์พลังงาน พ.ศ. 2535 (ฉบับแก้ไขเพิ่มเติม พ.ศ. 2550) / ผู้เรียบเรียง ธิรินทร์ ณ ถลาง, กมลพรรณ แสงมหาชัย และสมชัย เดชาพานิชกุล</t>
  </si>
  <si>
    <t>TJ163.3 ธ612ค 2559</t>
  </si>
  <si>
    <t>คู่มือการฝึกอบรมหลักสูตรผู้ตรวจสอบและรับรองการจัดการพลังงานระดับผู้ช่วยผู้ชำนาญการ : ตามพระราชบัญญัติการส่งเสริมการอนุรักษ์พลังงาน พ.ศ. 2535 (ฉบับแก้ไขเพิ่มเติม พ.ศ. 2550) / ผู้เรียบเรียง, ธิรินทร์ ณ ถลาง</t>
  </si>
  <si>
    <t>TD194.68.T5 อ454ค 2542?</t>
  </si>
  <si>
    <t>คู่มือการวิเคราะห์และประเมินผลผลกระทบสิ่งแวดล้อม / เขียน, ออมสิน อภิจิต ... [และคนอื่นๆ]</t>
  </si>
  <si>
    <t>TD194.6 ค695 2541</t>
  </si>
  <si>
    <t>คู่มือการวิเคราะห์ผลกระทบสิ่งแวดล้อมเรื่องแนวทางการจัดทำรายงานการวิเคราะห์ผลกระทบสิ่งแวดล้อม / กองวิเคราะห์ผลกระทบสิ่งแวดล้อม สำนักงานนโยบายและแผนสิ่งแวดล้อม ; บรรณาธิการ, นิภาพร วัชรสินธุ์ ... [และคนอื่น ๆ]</t>
  </si>
  <si>
    <t>S540.O53 ค695 2535</t>
  </si>
  <si>
    <t>คู่มือการสำรวจโครงการวิจัยเรื่องพฤติกรรมและรูปแบบการใช้พลังงานในการเพาะปลูก / จัดทำโดย คณะสิ่งแวดล้อมและทรัพยากรศาสตร์ มหาวิทยาลัยมหิดล ; หัวหน้าโครงการ, จิรพล สินธุนาวา</t>
  </si>
  <si>
    <t>QH541.5.M27 ค695 2556</t>
  </si>
  <si>
    <t>คู่มือการสำรวจโครงสร้างป่าและความหลากหลายของสิ่งมีชีวิตในป่าชายเลน (ฉบับปรับปรุงใหม่) / ผู้จัดทำ, ชัยสิทธิ์ ตระกูลศิริพาณิชย์ ... [และคนอื่นๆ]</t>
  </si>
  <si>
    <t>QH541.5.M27 ค695 2554</t>
  </si>
  <si>
    <t>คู่มือการสำรวจโครงสร้างป่าและความหลากหลายของสิ่งมีชีวิตในป่าชายเลน / ผู้จัดทำ, ชัยสิทธิ์ ตระกูลศิริพาณิชย์ ... [และคนอื่นๆ]</t>
  </si>
  <si>
    <t>KPT3431.2 ค695 2555</t>
  </si>
  <si>
    <t>คู่มือการสื่อสารกฎหมายด้านการอนุรักษ์พลังงาน / สำนักนโยบายและยุทธศาสตร์ สำนักงานปลัดกระทรวงพลังงาน</t>
  </si>
  <si>
    <t>TP1150 ศ735ค 2549</t>
  </si>
  <si>
    <t>คู่มือการออกแบบแม่พิมพ์ฉีดขึ้นรูปผลิตภัณฑ์ยางโครงการการใช้คอมพิวเตอร์ช่วยวิเคราะห์ทางวิศวกรรมในการออกแบบแม่พิมพ์ฉีดขึ้นรูปผลิตภัณฑ์ยาง = An application of computer aided engineering, CAE, in rubber injection mould design / คณะผู้วิจัย ศุภสิทธิ์ รอดขวัญ, ชนะ รักษ์ศิริ และ รุ่งธรรม ปัญญวิภาต</t>
  </si>
  <si>
    <t>TS195.4 ค695 2550?</t>
  </si>
  <si>
    <t>คู่มือการออกแบบบรรจุภัณฑ์เพื่อสิ่งแวดล้อม / จัดทำโดย สำนักจัดการกากของเสียและสารอันตราย กรมควบคุมมลพิษ กระทรวงทรัพยากรธรรมชาติและสิ่งแวดล้อม</t>
  </si>
  <si>
    <t>HT169.T5 ค695 2556</t>
  </si>
  <si>
    <t>คู่มือครอบครัว : ยิ้ม รับ ขยับ เมือง" = Family lives in urban life / จัดทำโดย</t>
  </si>
  <si>
    <t xml:space="preserve"> สมาคมครอบครัวศึกษาแห่งประเทศไทย ; บรรณาธิการ</t>
  </si>
  <si>
    <t xml:space="preserve"> ธนากร คมกฤส"</t>
  </si>
  <si>
    <t>GE70 ค153ค 2557</t>
  </si>
  <si>
    <t>คู่มือครูสิ่งแวดล้อม จังหวัดกาญจนบุรี : เพื่ออนุรักษ์ความหลากหลายทางชีวภาพและการจัดการป่าไม้อย่างยั่งยืน ฉบับสำหรับครู / เรียบเรียง: ครรชิต จูประพัทธศรี ; โครงการผืนป่าบนกระดานดำ</t>
  </si>
  <si>
    <t>GE70 ค153ค 2559</t>
  </si>
  <si>
    <t>คู่มือครูสิ่งแวดล้อม จังหวัดกาญจนบุรี : เพื่ออนุรักษ์ความหลากหลายทางชีวภาพและการจัดการสิ่งแวดล้อมอย่างยั่งยืน : ฉบับสำหรับครูชั้นมัธยมศึกษา / โดย โครงการผืนป่าบนกระดานดำ ; เรียบเรียง: ครรชิต จูประพัทธศรี</t>
  </si>
  <si>
    <t>TS183.8 ค695 2555</t>
  </si>
  <si>
    <t>คู่มือความรู้เบื้องต้นเกี่ยวกับสินค้า Remanufacturing / สำนักงานเศรษฐกิจอุตสาหกรรม กระทรวงอุตสาหกรรม ; ร่วมกับ ศูนย์บริการวิชาการเศรษฐศาสตร์ คณะเศรษฐศาสตร์ มหาวิทยาลัยธรรมศาสตร์</t>
  </si>
  <si>
    <t>TD178.8.A1 คค695 2547</t>
  </si>
  <si>
    <t>คู่มือความรู้พื้นฐานสำหรับเจ้าหน้าที่ห้องปฏิบัติการสิ่งแวดล้อม / กลุ่มห้องปฏิบัติการ ฝ่ายคุณภาพสิ่งแวดล้อมและห้องปฏิบัติการ กรมควบคุมมลพิษ ; ผู้เรียบเรียง, พรรนิภา ธีระจินดาชล</t>
  </si>
  <si>
    <t>HF5413 ค695 2543</t>
  </si>
  <si>
    <t>คู่มือจัดงาน Party สีเขียว / กรมส่งเสริมคุณภาพสิ่งแวดล้อม กระทรวงวิทยาศาสตร์ เทคโนโลยี และสิ่งแวดล้อม</t>
  </si>
  <si>
    <t>TD195.T48 ค695 2545?</t>
  </si>
  <si>
    <t>คู่มือตรวจประเมินเทคโนโลยีสะอาดสำหรับอุตสาหกรรมสิ่งทอ / จัดทำโดยสถาบันสิ่งแวดล้อมอุตสาหกรรม สภาอุตสาหกรรมแห่งประเทศไทย</t>
  </si>
  <si>
    <t>QL468 ค695 2544</t>
  </si>
  <si>
    <t>คู่มือตรวจวิเคราะห์แมลงคุ้มครอง = Identification guide for regulated insects / กลุ่มงานทรัพยากรชีวภาพ สำนักนโยบายและแผนสิ่งแวดล้อม</t>
  </si>
  <si>
    <t>TD194.68.T52E2 ค695 2546</t>
  </si>
  <si>
    <t>คู่มือติดตามตรวจสอบและประเมินผลคุณภาพทรัพยากรธรรมชาติและสิ่งแวดล้อมในพื้นที่ชายฝั่งทะเลตะวันออก / กลุ่มงานสิ่งแวดล้อมในพื้นที่เฉพาะ กองสิ่งแวดล้อมชุมชนและพื้นที่เฉพาะ สำนักงานนโยบายและแผนทรัพยากรธรรมชาติและสิ่งแวดล้อม</t>
  </si>
  <si>
    <t>GE320.T5 ค695 2550</t>
  </si>
  <si>
    <t>คู่มือธรรมาภิบาลสิ่งแวดล้อม ฉบับประชาชน / ผู้เขียน, สมฤดี นิโครวัฒนยิ่งยง ... [และคนอื่น ๆ ] ; เครือข่ายธรรมาภิบาลสิ่งแวดล้อมประเทศไทย</t>
  </si>
  <si>
    <t>TD178.8.A1 ค695 2556</t>
  </si>
  <si>
    <t>คู่มือปฏิบัติการวิทยาศาสตร์สิ่งแวดล้อม / คณะผู้จัดทำคณาจารย์ภาควิชาวิทยาศาสตร์สิ่งแวดล้อม คณะวิทยาศาสตร์ จุฬาลงกรณ์มหาวิทยาลัย ; ผู้เรียบเรียง รุ่งกานต์ นุ้ยสินธุ์ ... [และคนอื่นๆ]</t>
  </si>
  <si>
    <t>HC79.E5 ค695 254-?</t>
  </si>
  <si>
    <t>คู่มือปฏิบัติงานผู้นำสิ่งแวดล้อมและอาสาสมัครพิทักษ์สิ่งแวดล้อม / กรมส่งเสริมคุณภาพสิ่งแวดล้อม</t>
  </si>
  <si>
    <t>QH541.15.M64 ค695 2556</t>
  </si>
  <si>
    <t>คู่มือประชาชนการเฝ้าระวังและติดตามตรวจสอบผลกระทบสิ่งแวดล้อม / สำนักงานนโยบายและแผนทรัพยากรธรรมชาติและสิ่งแวดล้อม กระทรวงทรัพยากรธรรมชาติและสิ่งแวดล้อม</t>
  </si>
  <si>
    <t>HQ1233 ก128ค 2552</t>
  </si>
  <si>
    <t>คู่มือผู้หญิงพิทักษ์ทรัพยากรธรรมชาติและสิ่งแวดล้อม : ในระดับตนเอง ครอบครัวและชุมชน / จัดทำโดย กนิษฐา ท่านเจริญ, เนตรนภา สารสร้อย, วรพจน์ จิ้วไม้เเดง</t>
  </si>
  <si>
    <t>QH541.2 ล246ค 2535</t>
  </si>
  <si>
    <t>คู่มือพัฒนาการสอนสิ่งแวดล้อม / ลัดดาวัลย์ กัณหสุวรรณ</t>
  </si>
  <si>
    <t>GB401.5 ค695 2555</t>
  </si>
  <si>
    <t>คู่มือมาตรฐานคุณภาพสิ่งแวดล้อมธรรมชาติประเภทธรณีสัณฐานและภูมิลักษณวรรณา / สำนักงานนโยบายและแผนทรัพยากรธรรมชาติและสิ่งแวดล้อม กระทรวงทรัพยากรธรรมชาติและสิ่งแวดล้อม</t>
  </si>
  <si>
    <t>QH541.5.M65 ค695 2558</t>
  </si>
  <si>
    <t>คู่มือมาตรฐานคุณภาพสิ่งแวดล้อมธรรมชาติประเภทน้ำตก / มหาวิทยาลัยเกษตรศาสตร์</t>
  </si>
  <si>
    <t>TS156.16 ค695 2560</t>
  </si>
  <si>
    <t>คู่มือมาตรฐานสำนักงานสีเขียว = Green Office Standard / สยาม อรุณศรีมรกต ... [และคนอื่นๆ]</t>
  </si>
  <si>
    <t>TK145 ถ332ค 2554</t>
  </si>
  <si>
    <t>คู่มือระบบไฟฟ้าและการประหยัดพลังงานไฟฟ้าสำหรับประชาชน / ถาวร อมตกิตติ์</t>
  </si>
  <si>
    <t>TS156.6 ค695 2545</t>
  </si>
  <si>
    <t>คู่มือระบบการจัดการสิ่งแวดล้อม ISO 14001 / สถาบันเพิ่มผลผลิตแห่งชาติ</t>
  </si>
  <si>
    <t>HC445.Z65 ค695 2547</t>
  </si>
  <si>
    <t>คู่มือรูปแบบกลไกการมีส่วนร่วมของผู้มีส่วนได้ส่วนเสียในการบริหารจัดการทรัพยากรธรรมชาติและสิ่งแวดล้อมภายใต้โครงการจัดทำรูปแบบกลไกการมีส่วนร่วมของผู้มีส่วนได้ส่วนเสียในการจัดทำนโยบาย แผน มาตรการ หลักเกณฑ์และแนวทางปฏิบัติในการบริหารจัดการทรัพยากรธรรมชาติและสิ่งแวดล้อม / สถาบันวิจัยสังคม มหาวิทยาลัยเชียงใหม่</t>
  </si>
  <si>
    <t>TD430 ค695 2545</t>
  </si>
  <si>
    <t>คู่มือวิเคราะห์น้ำและน้ำเสีย / คณะกรรมการวิชาการสาขาวิศวกรมสิ่งแวดล้อม ประจำปี 2545-2546 วิศวกรรมสถานแห่งประเทศไทย ในพระบรมราชูปถัมภ์</t>
  </si>
  <si>
    <t>คู่มือวิทยากรแกนนำในการสร้างเสริมสุขภาพแรงงานคุ้ยขยะและแรงงานที่เกี่ยว  [electronic resource / ทวีสิทธิ์ บุญธรรม</t>
  </si>
  <si>
    <t>QE495 ค695 2557</t>
  </si>
  <si>
    <t>คู่มือวิธีการและขั้นตอนที่เหมาะสมในการขุดดินลูกรังและหินผุ / สำนักงานนโยบายและแผนทรัพยากรธรรมชาติและสิ่งแวดล้อม กระทรวงทรัพยากรธรรมชาติและสิ่งแวดล้อม</t>
  </si>
  <si>
    <t>TD380 ค695 2550</t>
  </si>
  <si>
    <t>คู่มือวิธีการวิเคราะห์คุณภาพน้ำทางกายภาพและเคมีเพื่อใช้ประกอบการเรียนการสอนเรื่องการติดตามตรวจสอบคุณภาพสิ่งแวดล้อมในเขตพื้นที่ชุ่มน้ำ ภาคตะวันออกเฉียงเหนือ / นิตยา กิจติเวชกุล ... [และคนอื่น ๆ]</t>
  </si>
  <si>
    <t>T55.3.H3 ค695 2551</t>
  </si>
  <si>
    <t>คู่มือสรุปขั้นตอนและแนวทางปฏิบัติสำหรับการจัดทำฉลากสารเคมีบนผลิตภัณฑ์ทีมีสาร TBT ภายใต้ระบบ GHS ภายใต้ โครงการจัดทำขั้นตอนและแนวทางปฏิบัติสำหรับการประกาศให้สาร TBT เป็นวัตถุอันตรายชนิดที่ 3 และการทำฉลากสารเคมีบนผลิตภัณฑ์ที่มีสาร TBT ภายใต้ระบบ GHS / คณะผูจัทำ อนุกูล สุธาพันธ์ ... [และคณะ] ; กรมควบคุมมลพิษ กระทรวงทรัพยากรธรรมชาติและสิ่งแวดล้อม</t>
  </si>
  <si>
    <t>T55.3.H3 คม695 2551</t>
  </si>
  <si>
    <t>คู่มือสรุปขั้นตอนและแนวทางปฏิบัติสำหรับการประกาศให้สาร TBT เป็นวัตถุอันตรายชนิดที่ 3 ภายใต้ โครงการจัดทำขั้นตอนและแนวทางปฏิบัติสำหรับการประกาศให้สาร TBT เป็นวัตถุอันตรายชนิดที่ 3 และการทำฉลากสารเคมีบนผลิตภัณฑ์ที่มีสาร TBT ภายใต้ระบบ GHS / คณะผู้จัดทำ อนุกูน สุธาพันธ์ [และคนอื่น ๆ] ; กรมควบคุมมลพิษ กระทรวงทรัพยากรธรรมชาติและสิ่งแวดล้อม</t>
  </si>
  <si>
    <t>QH541 ช527ค 2549</t>
  </si>
  <si>
    <t>คู่มือสำรวจทรัพยากรธรรมชาติและสิ่งแวดล้อมภายใต้โครงการ การศึกษาเพื่อจัดทำระบบสารสนเทศรายงานสถานการณ์สิ่งแวดล้อมอย่างง่ายสำหรับชุมชน (สำหรับครูและนักเรียน)  / หัวหน้าโครงการ, ชาลี นาวานุเคราะห์ ; โดยศูนย์สารสนเทศสิ่งแวดล้อม กรมส่งเสริมคุณภาพสิ่งแวดล้อม กระทรวงวิทยาศาสตร์และเทคโนโลยี ร่วมกับ คณะสิ่งแวดล้อมและทรัพยากรศาสตร์ มหาวิทยาลัยมหิดล</t>
  </si>
  <si>
    <t>TT870 ป615ด 2555</t>
  </si>
  <si>
    <t>งานเดคูพาจเครื่องจักสาน = Decoupage on wicker accessories / ปิติภัทร ปัญญาสุขศิริ</t>
  </si>
  <si>
    <t>TK4150.T5 อ263ง 2563?</t>
  </si>
  <si>
    <t>งานวิเคราะห์เรื่องรายงานการวิเคราะห์ค่าไฟฟ้า ปีงบประมาณ 2558-2560 ของคณะสิ่งแวดล้อมและทรัพยากรศาสตร์ มหาวิทยาลัยมหิดล / โดย อภิรมย์ อังสุรัตน์</t>
  </si>
  <si>
    <t>GE42 จ166 2562</t>
  </si>
  <si>
    <t>จริยธรรมทางสิ่งแวดล้อม ในระบบนิเวศวิทยาสังคม : ปรัชญาแห่งการอยู่ร่วมกันระหว่างสังคมมนุษย์และโลกธรรมชาติ = Environment Ethics in Socio-Ecosystem : Philosophy of Living Together between Man and Natural / บรรณาธิการ :รุ่งจรัส หุตะเจริญ, กมลาภรณ์ คนองเดช, วรนันท์ บุตราช</t>
  </si>
  <si>
    <t>วพ พ231จ 2536</t>
  </si>
  <si>
    <t>จริยธรรมทางสิ่งแวดล้อมของครูสังกัดสำนักงานการประถมศึกษา อำเภอเมืองนครปฐม จังหวัดนครปฐม = The environmental ethics of teachers under the Primary Education Office in Meaungnakornpathom district, Nakornpathom province / พรชัย ประชานุกูล</t>
  </si>
  <si>
    <t>วพ ว491จ 2524</t>
  </si>
  <si>
    <t>จริยธรรมทางสิ่งแวดล้อมของนักเรียนในกรุงเทพมหานคร = The environmental ethic of the students in Bangkok / วาสนา วราภักต์</t>
  </si>
  <si>
    <t>วพ ท491จ 2536</t>
  </si>
  <si>
    <t>จริยธรรมทางสิ่งแวดล้อมของผู้บริหารโรงเรียนประถมศึกษา สังกัดสำนักงานการประถมศึกษาจังหวัดนครปฐม = The environmental ethics of school administrators under the department of primary education in Nakornprathom province / ทิว โกธรรม</t>
  </si>
  <si>
    <t>ปพ ณ339จ 2556</t>
  </si>
  <si>
    <t>จักรยานไฟฟ้ากับการคืนพลังงานด้วยการเบรก = Electric bicycle with braking regeneration / ณัฐพงศ์ ศิวประภากร, ทินภัทร กิตติพลากร และนัทสุดา ทองมอญ</t>
  </si>
  <si>
    <t>TT892 ป615จ 2556</t>
  </si>
  <si>
    <t>จัดบอร์ดดอกไม้กระดาษ / ปิติยามาศ หลีวัฒนาสิริกุล</t>
  </si>
  <si>
    <t>HC79.E5 น154จ 2555</t>
  </si>
  <si>
    <t>จับกระแส Rio+20 สู่สังคมไทย / จัดทำโดย, สถาบันธรรมรัฐเพื่อการพัฒนาสังคมและสิ่งแวดล้อม ; ผู้เขียน, นนท์ นุชหมอน ... [และคนอื่น ๆ]</t>
  </si>
  <si>
    <t>HD30.255 ศ852จ 2558</t>
  </si>
  <si>
    <t>จาก CFP สู่ PEF ของกลุ่มอุตสาหกรรมอาหาร / ผู้เขียน เศรษฐ์ สัมภัตตะกุล, รัตชยุดา กองบุญ และอุทัย ประทุมทอง</t>
  </si>
  <si>
    <t>TD794.5 ศ481จ 2552</t>
  </si>
  <si>
    <t>จากขยะสู่น้ำมัน : เทคโนโลยีผลิตพลังงานทางเลือกที่ดูแลสิ่งแวดล้อม / ศิริรัตน์ จิตการค้า</t>
  </si>
  <si>
    <t>GE320.T5 จ291 2556</t>
  </si>
  <si>
    <t>จากต้นสายสู่ปลายน้ำ / เบญจมาส โชติทอง ... [และคนอื่นๆ]</t>
  </si>
  <si>
    <t>DS586 จก291 2544</t>
  </si>
  <si>
    <t>จาก---พระราชดำริ สู่---มหาดไทย</t>
  </si>
  <si>
    <t>G156.5.E58 จ291 2553</t>
  </si>
  <si>
    <t>จากพลังงานถึงถุงผ้า : แนวปฏิบัติสู่การท่องเที่ยวสีเขียวที่ยั่งยืน / กองส่งเสริมแหล่งท่องเที่ยว การท่องเที่ยวแห่งประเทศไทย</t>
  </si>
  <si>
    <t>HD75.8 จ291 2556</t>
  </si>
  <si>
    <t>จากมาบตาพุดสู่ทวาย : การพัฒนาหรือทำลายข้ามพรมแดน / โดย โครงการฟื้นฟูนิเวศในภูมิภาคแม่น้ำโขง มูลนิธิฟื้นฟูชีวิตและธรรมชาติ</t>
  </si>
  <si>
    <t>GC1000 จ291 2560</t>
  </si>
  <si>
    <t>จากยอดเขาถึงใต้ทะเล. 7 : ทรัพยากรไทย ศักยภาพมากล้นมีให้เห็น / บรรณาธิการ ผุสตี ปริยานนท์</t>
  </si>
  <si>
    <t>QC981.8.C5 อ189จ 2554</t>
  </si>
  <si>
    <t>จากวิกฤติสู่สันติสุข : วิถีแห่งวีแก้นออแกนิกคือคำตอบ / อนุตราจารย์ชิงไห่</t>
  </si>
  <si>
    <t>วพ ล226จ 2545</t>
  </si>
  <si>
    <t>จิตสำนึกที่มีต่อการป้องกันแก้ไขปัญหามลพิษสิ่งแวดล้อมของผู้ประกอบการอู่ซ่อมและพ่นสีรถยนต์ในกรุงเทพมหานคร = Consciousness regarding pollution prevention measures among the vehicle repairs and pody spray painting owners in Bangkok / ลักษณา วรีธนาภรณ์</t>
  </si>
  <si>
    <t>GE190.T5 ม559จ 2552</t>
  </si>
  <si>
    <t>จุดเปลี่ยนสิ่งแวดล้อมไทย : การวิเคราะห์ช่องว่างนโยบาย / มิ่งสรรพ์ ขาวสอาด</t>
  </si>
  <si>
    <t>GE190.T5 ม559จ 2553</t>
  </si>
  <si>
    <t>QW80 ส823จ 2552</t>
  </si>
  <si>
    <t>จุลชีววิทยาและการจัดการมลภาวะทางน้ำและดิน = Microbiology and management for aquatic and soil pollution / สุบัณฑิต นิ่มรัตน์</t>
  </si>
  <si>
    <t>QW4 ก173จ 2561</t>
  </si>
  <si>
    <t>จุลชีววิทยาสำหรับนักวิทยาศาสตร์และวิศวกรสิ่งแวดล้อม / กรรณิการ์ ชูเกียรติวัฒนา</t>
  </si>
  <si>
    <t>QW55 บ783จ 2551</t>
  </si>
  <si>
    <t>จุลชีววิทยาสิ่งแวดล้อม = Environmental microbiology / เบญจภรณ์ ประภักดี</t>
  </si>
  <si>
    <t>QW90 ณ119จ 2551</t>
  </si>
  <si>
    <t>จุลินทรีย์ในแผ่นชีวะ = Microbes in biofilm / ณฐนนท์ ตราชู</t>
  </si>
  <si>
    <t>HD9348 ฉ164 2553</t>
  </si>
  <si>
    <t>ฉลากสิ่งแวดล้อมประเภทที่ 3 = Environmental procuct declaration: EPD / กรมโรงงานอุตสาหกรรม กระทรวงอุตสาหกรรม</t>
  </si>
  <si>
    <t>SB435.6.T52C5 ธ286ฉ 2538</t>
  </si>
  <si>
    <t>ฉันรักต้นขะยอม : ต้นไม้กับสิ่งแวดล้อมเมือง = I love Kayom : trees and urban environment / ธเนศวร์ เจริญเมือง</t>
  </si>
  <si>
    <t>TD170 ฐ335ช 2555</t>
  </si>
  <si>
    <t>ช้า ๆ หน่อย : สู่ชีวิตเรียบง่ายเพื่อเราเพื่อโลก = Slow life / ฐิตินันท์ ศรีสถิต เขียน ; กุลธวัช เจริญผล ภาพประกอบ</t>
  </si>
  <si>
    <t>HV4142.55 อ112ช 2549</t>
  </si>
  <si>
    <t>ชาวบ้าน ชาวเมือง : ชุมชนแออัดกับการจัดการสิ่งแวดล้อมเมือง / อคิน รพีพัฒน์</t>
  </si>
  <si>
    <t>TD195.E4 ส867ช 2553</t>
  </si>
  <si>
    <t>ชาวประจวบฯ ขอกำหนดอนาคตของตัวเอง / สุรีรัตน์ แต้ชูตระกูล</t>
  </si>
  <si>
    <t>TP339 ช579 2549</t>
  </si>
  <si>
    <t>ชีวมวล = Biomass / ศูนย์ส่งเสริมพลังงานชีวมวล มูลนิธิพลังงานเพื่อสิ่งแวดล้อม</t>
  </si>
  <si>
    <t>TA170 พ239ช 2551</t>
  </si>
  <si>
    <t>ชีววิทยาและจุลชีววิทยาเบื้องต้นสำหรับวิศวกรรมสิ่งแวดล้อม : Introduction to biology and microbiology for environmental engineering / พรทิพย์ ศรีแดง</t>
  </si>
  <si>
    <t>วพ ส739ช 2552</t>
  </si>
  <si>
    <t>ชีววิทยาของประชากรและการกำจัดเพลี้ยไฟศัตรูบัวหลวงเพื่อการส่งออก = Population biology and phytosanitory treatment of thrips on lotus (Nelumbo nucifera Gaertn) for export / สุกัญญา คลังสินศิริกุล</t>
  </si>
  <si>
    <t>GF41 ว522ช ล.1-2 2538</t>
  </si>
  <si>
    <t>ชีวิตและสิ่งแวดล้อม / วิจิตร บุณยะโหตระ</t>
  </si>
  <si>
    <t>QH541 ช583 2542</t>
  </si>
  <si>
    <t>ชีวิตกับสิ่งแวดล้อม / จิตรารัตนี โพธิมามกะ ... [และคนอื่นๆ]</t>
  </si>
  <si>
    <t>QH541 ช584 2542</t>
  </si>
  <si>
    <t>ชีวิตกับสิ่งแวดล้อม / ประชา อินทร์แก้ว ... [และคนอื่นๆ]</t>
  </si>
  <si>
    <t>QH541 ย384ช 2546</t>
  </si>
  <si>
    <t>ชีวิตกับสิ่งแวดล้อม = Human being and environment / ยุพดี เสตพรรณ</t>
  </si>
  <si>
    <t>QH541 ศ463ช 2531</t>
  </si>
  <si>
    <t>ชีวิตกับสิ่งแวดล้อม = Life and environment / ศิริพรต ผลสินธุ์</t>
  </si>
  <si>
    <t>QH541 ช583 2549</t>
  </si>
  <si>
    <t>ชีวิตกับสิ่งแวดล้อม = Man and environment / คณะผู้เรียบเรียง, วันทนีย์ สว่างอารมณ์ ... [และคนอื่น ๆ]</t>
  </si>
  <si>
    <t>HC79.C6 ฐ335ช 2557</t>
  </si>
  <si>
    <t>ชีวิตสร้างสรรค์สู่การบริโภคอย่างยั่งยืน = Creative life towards sustainable consumption / ฐิตินันท์ ศรีสถิต ; บรรณาธิการ, วรนุช ชูเรืองสุข</t>
  </si>
  <si>
    <t>GE320.T5 น578ช 2557</t>
  </si>
  <si>
    <t>ชุมชนกับสิทธิในทรัพยากรธรรมชาติและสิ่งแวดล้อม / นิตยา โพธิ์นอก</t>
  </si>
  <si>
    <t>HN700.592.C6 ร375ช 2554</t>
  </si>
  <si>
    <t>ชุมชนพลวัต / ผู้เรียบเรียง รัตนา พงษ์วานิชอนันต์, วราภรณ์ พันธุ์พงศ์, นพวรรณ สิริเวชกุล ; บรรณาธิการ อภิญญา ตันทวีวงศ์</t>
  </si>
  <si>
    <t>HC445.Z65 ฐ199 กส 2545</t>
  </si>
  <si>
    <t>ฐานข้อมูลเชิงพื้นที่ด้านทรัพยากรธรรมชาติและสิ่งแวดล้อมจังหวัดกาฬสินธุ์ / กองสารสนเทศสิ่งแวดล้อม กรมส่งเสริมคุณภาพสิ่งแวดล้อม กระทรวงวิทยาศาสตร์เทคโนโลยีและสิ่งแวดล้อม</t>
  </si>
  <si>
    <t>HC445.Z65 ฐ199 ขก 2547</t>
  </si>
  <si>
    <t>ฐานข้อมูลเชิงพื้นที่ด้านทรัพยากรธรรมชาติและสิ่งแวดล้อมจังหวัดขอนแก่น / ศูนย์สารสนเทศสิ่งแวดล้อม กรมส่งเสริมคุณภาพสิ่งแวดล้อม กระทรวงทรัพยากรธรรมชาติและสิ่งแวดล้อม</t>
  </si>
  <si>
    <t>HC445.Z65 ฐ199 ชย 2547</t>
  </si>
  <si>
    <t>ฐานข้อมูลเชิงพื้นที่ด้านทรัพยากรธรรมชาติและสิ่งแวดล้อมจังหวัดชัยภูมิ / ศูนย์สารสนเทศสิ่งแวดล้อม กรมส่งเสริมคุณภาพสิ่งแวดล้อม กระทรวงทรัพยากรธรรมชาติและสิ่งแวดล้อม</t>
  </si>
  <si>
    <t>HC445.Z65 ฐ199 ชพ 2545</t>
  </si>
  <si>
    <t>ฐานข้อมูลเชิงพื้นที่ด้านทรัพยากรธรรมชาติและสิ่งแวดล้อมจังหวัดชุมพร / กองสารสนเทศสิ่งแวดล้อม กรมส่งเสริมคุณภาพสิ่งแวดล้อม กระทรวงวิทยาศาสตร์เทคโนโลยีและสิ่งแวดล้อม</t>
  </si>
  <si>
    <t>HC445.Z65 ฐ199 นฐ 2547</t>
  </si>
  <si>
    <t>ฐานข้อมูลเชิงพื้นที่ด้านทรัพยากรธรรมชาติและสิ่งแวดล้อมจังหวัดนครปฐม / ศูนย์สารสนเทศสิ่งแวดล้อม กรมส่งเสริมคุณภาพสิ่งแวดล้อม กระทรวงทรัพยากรธรรมชาติและสิ่งแวดล้อม</t>
  </si>
  <si>
    <t>HC445.Z65 ฐ199 นม199 2547</t>
  </si>
  <si>
    <t>ฐานข้อมูลเชิงพื้นที่ด้านทรัพยากรธรรมชาติและสิ่งแวดล้อมจังหวัดนครราชสีมา / ศูนย์สารสนเทศสิ่งแวดล้อม กรมส่งเสริมคุณภาพสิ่งแวดล้อม กระทรวงทรัพยากรธรรมชาติและสิ่งแวดล้อม</t>
  </si>
  <si>
    <t>HC445.Z65 ฐ199 บร 2547</t>
  </si>
  <si>
    <t>ฐานข้อมูลเชิงพื้นที่ด้านทรัพยากรธรรมชาติและสิ่งแวดล้อมจังหวัดบุรีรัมย์ / ศูนย์สารสนเทศสิ่งแวดล้อม กรมส่งเสริมคุณภาพสิ่งแวดล้อม กระทรวงทรัพยากรธรรมชาติและสิ่งแวดล้อม</t>
  </si>
  <si>
    <t>HC445.Z65 ฐ199 อย 2547</t>
  </si>
  <si>
    <t>ฐานข้อมูลเชิงพื้นที่ด้านทรัพยากรธรรมชาติและสิ่งแวดล้อมจังหวัดพระนครศรีอยุธยา / ศูนย์สารสนเทศสิ่งแวดล้อม กรมส่งเสริมคุณภาพสิ่งแวดล้อม กระทรวงทรัพยากรธรรมชาติและสิ่งแวดล้อม</t>
  </si>
  <si>
    <t>HC445.Z65 ฐ199 รบ 2545</t>
  </si>
  <si>
    <t>ฐานข้อมูลเชิงพื้นที่ด้านทรัพยากรธรรมชาติและสิ่งแวดล้อมจังหวัดราชบุรี / กองสารสนเทศสิ่งแวดล้อม กรมส่งเสริมคุณภาพสิ่งแวดล้อม กระทรวงวิทยาศาสตร์เทคโนโลยีและสิ่งแวดล้อม</t>
  </si>
  <si>
    <t>HC445.Z65 ฐ199 ศก 2547</t>
  </si>
  <si>
    <t>ฐานข้อมูลเชิงพื้นที่ด้านทรัพยากรธรรมชาติและสิ่งแวดล้อมจังหวัดศรีสะเกษ / กองสารสนเทศสิ่งแวดล้อม กรมส่งเสริมคุณภาพสิ่งแวดล้อม กระทรวงวิทยาศาสตร์เทคโนโลยีและสิ่งแวดล้อม</t>
  </si>
  <si>
    <t>HC445.Z65 ฐ199 สต 2548</t>
  </si>
  <si>
    <t>ฐานข้อมูลเชิงพื้นที่ด้านทรัพยากรธรรมชาติและสิ่งแวดล้อมจังหวัดสตูล / กรมส่งเสริมคุณภาพสิ่งแวดล้อม กระทรวงทรัพยากรธรรมชาติและสิ่งแวดล้อม</t>
  </si>
  <si>
    <t>HC445.Z65 ฐ199 สบ 2547</t>
  </si>
  <si>
    <t>ฐานข้อมูลเชิงพื้นที่ด้านทรัพยากรธรรมชาติและสิ่งแวดล้อมจังหวัดสระบุรี / ศูนย์สารสนเทศสิ่งแวดล้อม กรมส่งเสริมคุณภาพสิ่งแวดล้อม กระทรวงทรัพยากรธรรมชาติและสิ่งแวดล้อม</t>
  </si>
  <si>
    <t>HC445.Z65 ฐ199 สท 2545</t>
  </si>
  <si>
    <t>ฐานข้อมูลเชิงพื้นที่ด้านทรัพยากรธรรมชาติและสิ่งแวดล้อมจังหวัดสุโขทัย / กองสารสนเทศสิ่งแวดล้อม กรมส่งเสริมคุณภาพสิ่งแวดล้อม กระทรวงวิทยาศาสตร์เทคโนโลยีและสิ่งแวดล้อม</t>
  </si>
  <si>
    <t>HC445.Z65 ฐ199 สพ 2545</t>
  </si>
  <si>
    <t>ฐานข้อมูลเชิงพื้นที่ด้านทรัพยากรธรรมชาติและสิ่งแวดล้อมจังหวัดสุพรรณบุรี / กองสารสนเทศสิ่งแวดล้อม กรมส่งเสริมคุณภาพสิ่งแวดล้อม กระทรวงวิทยาศาสตร์เทคโนโลยีและสิ่งแวดล้อม</t>
  </si>
  <si>
    <t>HC445.Z65 ฐ199 นล 2547</t>
  </si>
  <si>
    <t>ฐานข้อมูลเชิงพื้นที่ด้านทรัพยากรธรรมชาติและสิ่งแวดล้อมจังหวัดหนองบัวลำภู / ศูนย์สารสนเทศสิ่งแวดล้อม กรมส่งเสริมคุณภาพสิ่งแวดล้อม กระทรวงทรัพยากรธรรมชาติและสิ่งแวดล้อม</t>
  </si>
  <si>
    <t>GE10 ก170ฐ 2541</t>
  </si>
  <si>
    <t>ฐานข้อมูลคำศัพท์ด้านสิ่งแวดล้อม : http ://www.deqp.go.th / จันทนา อินทปัญญา, หัวหน้าโครงการ</t>
  </si>
  <si>
    <t>CD-ROM 0636T</t>
  </si>
  <si>
    <t>ฐานข้อมูลระบบสารสนเทศภูมิศาสตร์ [computer file] / โครงการติดตามและประเมินผลการจัดการทรัพยากรธรรมชาติและสิ่งแวดล้อม</t>
  </si>
  <si>
    <t>G70.2 ฐ199 ตด 2543</t>
  </si>
  <si>
    <t>ฐานข้อมูลสิ่งแวดล้อมเชิงพื้นที่จังหวัดตราด / กองสารสนเทศสิ่งแวดล้อม กรมส่งเสริมคุณภาพสิ่งแวดล้อม กระทรวงวิทยาศาสตร์ เทคโนโลยีและสิ่งแวดล้อม</t>
  </si>
  <si>
    <t>G70.2 ฐ199 นน 2543</t>
  </si>
  <si>
    <t>ฐานข้อมูลสิ่งแวดล้อมเชิงพื้นที่จังหวัดน่าน / กองสารสนเทศสิ่งแวดล้อม กรมส่งเสริมคุณภาพสิ่งแวดล้อม กระทรวงวิทยาศาสตร์ เทคโนโลยีและสิ่งแวดล้อม</t>
  </si>
  <si>
    <t>G70.2 ฐ199 พท 2544</t>
  </si>
  <si>
    <t>ฐานข้อมูลสิ่งแวดล้อมเชิงพื้นที่จังหวัดพัทลุง / กองสารสนเทศสิ่งแวดล้อม กรมส่งเสริมคุณภาพสิ่งแวดล้อม กระทรวงวิทยาศาสตร์ เทคโนโลยีและสิ่งแวดล้อม</t>
  </si>
  <si>
    <t>G70.2 ฐ199 รย 2543</t>
  </si>
  <si>
    <t>ฐานข้อมูลสิ่งแวดล้อมเชิงพื้นที่จังหวัดระยอง / กองสารสนเทศสิ่งแวดล้อม กรมส่งเสริมคุณภาพสิ่งแวดล้อม กระทรวงวิทยาศาสตร์ เทคโนโลยีและสิ่งแวดล้อม</t>
  </si>
  <si>
    <t>G70.2 ฐ199 สส 2544</t>
  </si>
  <si>
    <t>ฐานข้อมูลสิ่งแวดล้อมเชิงพื้นที่จังหวัดสมุทรสงคราม / กองสารสนเทศสิ่งแวดล้อม กรมส่งเสริมคุณภาพสิ่งแวดล้อม กระทรวงวิทยาศาสตร์ เทคโนโลยีและสิ่งแวดล้อม</t>
  </si>
  <si>
    <t>G70.2 ฐ199 สก 2543</t>
  </si>
  <si>
    <t>ฐานข้อมูลสิ่งแวดล้อมเชิงพื้นที่จังหวัดสระแก้ว / กองสารสนเทศสิ่งแวดล้อม กรมส่งเสริมคุณภาพสิ่งแวดล้อม กระทรวงวิทยาศาสตร์ เทคโนโลยีและสิ่งแวดล้อม</t>
  </si>
  <si>
    <t>G70.2 ฐ199 สบ 2544</t>
  </si>
  <si>
    <t>ฐานข้อมูลสิ่งแวดล้อมเชิงพื้นที่จังหวัดสิงห์บุรี / กองสารสนเทศสิ่งแวดล้อม กรมส่งเสริมคุณภาพสิ่งแวดล้อม กระทรวงวิทยาศาสตร์ เทคโนโลยีและสิ่งแวดล้อม</t>
  </si>
  <si>
    <t>G70.2 ฐ199 อด 2544</t>
  </si>
  <si>
    <t>ฐานข้อมูลสิ่งแวดล้อมเชิงพื้นที่จังหวัดอุดรธานี / กองสารสนเทศสิ่งแวดล้อม กรมส่งเสริมคุณภาพสิ่งแวดล้อม กระทรวงวิทยาศาสตร์ เทคโนโลยีและสิ่งแวดล้อม</t>
  </si>
  <si>
    <t>WA30 ก279ด 2543</t>
  </si>
  <si>
    <t>ดรรชนีสิ่งพิมพ์ทางวิชาการด้านอนามัยสิ่งแวดล้อมในประเทศไทย (พ.ศ. 2495-2543) = Index of scientific publications on environmental health in Thailand (1952-2000) / กฤษฎา ศรีสำราญ ... [และคนอื่นๆ]</t>
  </si>
  <si>
    <t>DS578.32.S57 ด251 2535</t>
  </si>
  <si>
    <t>ด้วยพระบารมีสู่ธรรมชาติและชีวิต / กรมส่งเสริมคุณภาพสิ่งแวดล้อม กระทรวงวิทยาศาสตร์ เทคโนโลยีและสิ่งแวดล้อม</t>
  </si>
  <si>
    <t>SB407 ก170ด 2542</t>
  </si>
  <si>
    <t>ดอกไม้โครงการหลวง / กรมส่งเสริมคุณภาพสิ่งแวดล้อม กระทรวงวิทยาศาสตร์ เทคโนโลยีและสิ่งแวดล้อม ; อดิศร กระแสชัย, นงพงา สุขวนิช, บรรณาธิการ</t>
  </si>
  <si>
    <t>GE140 ด331 2552</t>
  </si>
  <si>
    <t>ดัชนีโลกไม่มีสุข : ดัชนีวัดความเป็นอยู่ที่ดีและผลกระทบด้านสิ่งแวดล้อม = The unhappy planet index : an index of human well-being and environmental impact / นิก มาร์คส์ ... [และคนอื่นๆ] ; เนาวนิจ สิริผาติวิรัตน์ แปล ; สฤณี อาชวานันทกุล บรรณาธิการ</t>
  </si>
  <si>
    <t>วพ ช142ด 2538</t>
  </si>
  <si>
    <t>ดัชนีไฟเพื่อการจัดการสิ่งแวดล้อมในพื้นที่ป่าเต็งรัง กรณีศึกษา : อุทยานแห่งชาติดอยสุเทพ-ปุย จังหวัดเชียงใหม่ = Fire index for environmental management in the dry dipterocarp forest : a case study of Doi Suthep-Pui National Park, Chiangmai / ชนะชัย เลิศสุชาตวนิช</t>
  </si>
  <si>
    <t>G70.2 ด331 2537-</t>
  </si>
  <si>
    <t>ดัชนีข้อมูลระบบสารสนเทศภูมิศาสตร์ / ศูนย์ข้อมูลข้อสนเทศ สำนักงานปลัดกระทรวงวิทยาศาสตร์และเทคโนโลยีและสิ่งแวดล้อม</t>
  </si>
  <si>
    <t>T174.2 ส691ด 2537-&lt;2556&gt;</t>
  </si>
  <si>
    <t>ดัชนีวิทยาศาสตร์และเทคโนโลยีของประเทศไทย ปี ... = Thailand science and technology profile ... / สำนักงานพัฒนาวิทยาศาสตร์และเทคโนโลยีแห่งชาติ กระทรวงวิทยาศาสตร์ เทคโนโลยีและสิ่งแวดล้อม</t>
  </si>
  <si>
    <t>DS586 ต125 2554</t>
  </si>
  <si>
    <t>ต้นไม้ทรงปลูก / ผู้จัดทำหนังสือ, ยศพิณ สิริเวชชะพันธ์, มานะ โพธิ์ทอง, มนัส เจืออรุณ ; ภาพประกอบ, การไฟฟ้าฝ่ายผลิตแห่งประเทศไทย ... [และคนอื่น ๆ]</t>
  </si>
  <si>
    <t>SD561 ต278 2556</t>
  </si>
  <si>
    <t>ต้นกล้าแห่งการเติบโต : กว่าจะเป็นพลังต้นกล้าในป่าใหญ่ / สุภาภรณ์ ปันวารี, บรรณาธิการ</t>
  </si>
  <si>
    <t>TD794.5 พ733ต 2558</t>
  </si>
  <si>
    <t>ตอบโจทย์สิ่งแวดล้อมท้องถิ่น 2 : Roadmap การจัดการขยะ / พิรียุตม์ วรรณพฤกษ์</t>
  </si>
  <si>
    <t>TP244.C1 บ153ต 2554</t>
  </si>
  <si>
    <t>ตัวเร่งปฏิกิริยาโคบอลต์บนตัวรองรับที่ถูกปรับปรุงสำหรับการผลิตเชื้อเพลิงสังเคราะห์ = Cobalt catalysts supported on modified supports for synthetic fuel production / โดย บรรเจิด จงสมจิตร</t>
  </si>
  <si>
    <t>HF5482 ต289 2544</t>
  </si>
  <si>
    <t>ตัวชี้วัดความสำเร็จการพัฒนาขีดความสามารถในการประกอบอาชีพของซาเล้งและร้านรับซื้อของเก่า / จัดทำโดย สถาบันสิ่งแวดล้อมไทย ; เสนอ กรมส่งเสริมคุณภาพสิ่งแวดล้อม กระทรวงวิทยาศาสตร์ เทคโนโลยีและสิ่งแวดล้อม</t>
  </si>
  <si>
    <t>GE160.T5 ต289 2556</t>
  </si>
  <si>
    <t>ตัวชี้วัดสำคัญด้านสิ่งแวดล้อม พ.ศ. 2556 = The 2013 environment indicators in brief / สำนักงานสถิติแห่งชาติ</t>
  </si>
  <si>
    <t>TN919 ต299 2554</t>
  </si>
  <si>
    <t>ต่างดวงตาคุณค่าก็แตกต่าง : บทเรียนจากกระบวนการประเมินผลกระทบทางสุขภาพ กรณีโครงการเหมืองแร่โพแทช จังหวัดอุดรธานี / เรียบเรียง, บำเพ็ญ ไชยรักษ์</t>
  </si>
  <si>
    <t>HV6762.T5 ช354ต 2558</t>
  </si>
  <si>
    <t>ตำรวจกับแนวทางการค้นหาคนหายในประเทศไทย / ชัชนันท์ ลีระเติมพงษ์</t>
  </si>
  <si>
    <t>WA30 ต367 2542</t>
  </si>
  <si>
    <t>ตำราเวชศาสตร์สิ่งแวดล้อม = Environmental medicine / บรรณาธิการ, สมชัย บวรกิติ, จอห์น พี. ลอฟทัส, กฤษฎา ศรีสำราญ</t>
  </si>
  <si>
    <t>WF140 ต367 2562</t>
  </si>
  <si>
    <t>ตำราโรคระบบการหายใจ. 2 / บรรณาธิการ, นิธิพัฒน์ เจียรกุล ... [และคนอื่นๆ]</t>
  </si>
  <si>
    <t>WA785 ต367 2545</t>
  </si>
  <si>
    <t>ตำราระบบบำบัดมลพิษน้ำ / โดย กรมโรงงานอุตสาหกรรม กระทรวงอุตสาหกรรม และ สมาคมวิศวกรรมสิ่งแวดล้อมแห่งประเทศไทย</t>
  </si>
  <si>
    <t>DS586 ท137 2550</t>
  </si>
  <si>
    <t>ทรงเป็นแรงบันดาลใจ = Delightful Bangkok -- an Inspiration from our beloved king / กองยุทธศาสตร์สาธารณสุขและสิ่งแวดล้อม สำนักยุทธศาสตร์และประเมินผล กรุงเทพมหานคร</t>
  </si>
  <si>
    <t>DS586 ท137 2534</t>
  </si>
  <si>
    <t>ทรงเป็นบิดาแห่งการอนุรักษ์ทรัพยากรธรรมชาติและสิ่งแวดล้อม / สำนักงานคณะกรรมการสิ่งแวดล้อมแห่งชาติ</t>
  </si>
  <si>
    <t>DS586 ท123 2536</t>
  </si>
  <si>
    <t>ทรงเป็นพระบิดาแห่งการอนุรักษ์สิ่งแวดล้อม (1) ต้นน้ำลำธาร""</t>
  </si>
  <si>
    <t>DS589.K31 ท163 2556</t>
  </si>
  <si>
    <t>ทรัพยากรการท่องเที่ยวไทยชุดภาคเหนือ : กำแพงเพชร = Kamphaeng Phet / การท่องเที่ยวแห่งประเทศไทย</t>
  </si>
  <si>
    <t>DS589.K7 ท163 2556</t>
  </si>
  <si>
    <t>ทรัพยากรการท่องเที่ยวไทยชุดภาคใต้ : กระบี่ = Krabi / การท่องเที่ยวแห่งประเทศไทย</t>
  </si>
  <si>
    <t>DS589.C8 ท163 2556</t>
  </si>
  <si>
    <t>ทรัพยากรการท่องเที่ยวไทยชุดภาคใต้ : ชุมพร = Chumphon / การท่องเที่ยวแห่งประเทศไทย</t>
  </si>
  <si>
    <t>DS589.T71 ท163 2556</t>
  </si>
  <si>
    <t>ทรัพยากรการท่องเที่ยวไทยชุดภาคใต้ : ตรัง = Trang / การท่องเที่ยวแห่งประเทศไทย</t>
  </si>
  <si>
    <t>DS589.N35 ท163 2556</t>
  </si>
  <si>
    <t>ทรัพยากรการท่องเที่ยวไทยชุดภาคใต้ : นครศรีธรรมราช = Nakhon Si Thammarat / การท่องเที่ยวแห่งประเทศไทย</t>
  </si>
  <si>
    <t>DS589.N34 ท163 2556</t>
  </si>
  <si>
    <t>ทรัพยากรการท่องเที่ยวไทยชุดภาคใต้ : นราธิวาส = Narathiwat / การท่องเที่ยวแห่งประเทศไทย</t>
  </si>
  <si>
    <t>DS589.P31 ท163 2556</t>
  </si>
  <si>
    <t>ทรัพยากรการท่องเที่ยวไทยชุดภาคใต้ : ปัตตานี = Pattani / การท่องเที่ยวแห่งประเทศไทย</t>
  </si>
  <si>
    <t>DS589.Ph3 ท163 2556</t>
  </si>
  <si>
    <t>ทรัพยากรการท่องเที่ยวไทยชุดภาคใต้ : พังงา = Phangnga / การท่องเที่ยวแห่งประเทศไทย</t>
  </si>
  <si>
    <t>DS589.Ph31 ท163 2556</t>
  </si>
  <si>
    <t>ทรัพยากรการท่องเที่ยวไทยชุดภาคใต้ : พัทลุง = Phatthalung / การท่องเที่ยวแห่งประเทศไทย</t>
  </si>
  <si>
    <t>DS589.Ph8 ท163 2556</t>
  </si>
  <si>
    <t>ทรัพยากรการท่องเที่ยวไทยชุดภาคใต้ : ภูเก็ต = Phuket / การท่องเที่ยวแห่งประเทศไทย</t>
  </si>
  <si>
    <t>DS588.S6 ท163 2556</t>
  </si>
  <si>
    <t>ทรัพยากรการท่องเที่ยวไทยชุดภาคใต้ : ภูมินิเวศ. โบราณคดีและประวัติศาสตร์. กลุ่มชาติพันธุ์และชุมชน. ศิลปวัฒนธรรม / การท่องเที่ยวแห่งประเทศไทย</t>
  </si>
  <si>
    <t>DS589.Y3 ท163 2556</t>
  </si>
  <si>
    <t>ทรัพยากรการท่องเที่ยวไทยชุดภาคใต้ : ยะลา = Yala / การท่องเที่ยวแห่งประเทศไทย</t>
  </si>
  <si>
    <t>DS589.R3 ท163 2556</t>
  </si>
  <si>
    <t>ทรัพยากรการท่องเที่ยวไทยชุดภาคใต้ : ระนอง = Ranong / การท่องเที่ยวแห่งประเทศไทย</t>
  </si>
  <si>
    <t>DS589.S6 ท163 2556</t>
  </si>
  <si>
    <t>ทรัพยากรการท่องเที่ยวไทยชุดภาคใต้ : สงขลา = Songkhla / การท่องเที่ยวแห่งประเทศไทย</t>
  </si>
  <si>
    <t>DS589.S29 ท163 2556</t>
  </si>
  <si>
    <t>ทรัพยากรการท่องเที่ยวไทยชุดภาคใต้ : สตูล = Satun / การท่องเที่ยวแห่งประเทศไทย</t>
  </si>
  <si>
    <t>DS589.S92 ท163 2556</t>
  </si>
  <si>
    <t>ทรัพยากรการท่องเที่ยวไทยชุดภาคใต้ : สุราษฎร์ธานี = Surat Thani / การท่องเที่ยวแห่งประเทศไทย</t>
  </si>
  <si>
    <t>DS589.P4 ท163 2556</t>
  </si>
  <si>
    <t>ทรัพยากรการท่องเที่ยวไทยชุดภาคกลางและภาคตะวันออก : เพชรบุรี = Phetchaburi / การท่องเที่ยวแห่งประเทศไทย</t>
  </si>
  <si>
    <t>DS589.B2 ท163 2556</t>
  </si>
  <si>
    <t>ทรัพยากรการท่องเที่ยวไทยชุดภาคกลางและภาคตะวันออก : กรุงเทพมหานคร = Krung Thep Maha Nakhon (Bangkok) / การท่องเที่ยวแห่งประเทศไทย</t>
  </si>
  <si>
    <t>DS589.K32 ท163 2556</t>
  </si>
  <si>
    <t>ทรัพยากรการท่องเที่ยวไทยชุดภาคกลางและภาคตะวันออก : กาญจนบุรี = Kanchanaburi / การท่องเที่ยวแห่งประเทศไทย</t>
  </si>
  <si>
    <t>DS589.C33 ท163 2556</t>
  </si>
  <si>
    <t>ทรัพยากรการท่องเที่ยวไทยชุดภาคกลางและภาคตะวันออก : จันทบุรี = Chanthaburi / การท่องเที่ยวแห่งประเทศไทย</t>
  </si>
  <si>
    <t>DS589.C3 ท163 2556</t>
  </si>
  <si>
    <t>ทรัพยากรการท่องเที่ยวไทยชุดภาคกลางและภาคตะวันออก : ฉะเชิงเทรา = Chachoengsao / การท่องเที่ยวแห่งประเทศไทย</t>
  </si>
  <si>
    <t>DS589.C6 ท163 2556</t>
  </si>
  <si>
    <t>ทรัพยากรการท่องเที่ยวไทยชุดภาคกลางและภาคตะวันออก : ชลบุรี = Chun Buri / การท่องเที่ยวแห่งประเทศไทย</t>
  </si>
  <si>
    <t>DS589.C31 ท163 2556</t>
  </si>
  <si>
    <t>ทรัพยากรการท่องเที่ยวไทยชุดภาคกลางและภาคตะวันออก : ชัยนาท = Chai Nat / การท่องเที่ยวแห่งประเทศไทย</t>
  </si>
  <si>
    <t>DS589.T7 ท163 2556</t>
  </si>
  <si>
    <t>ทรัพยากรการท่องเที่ยวไทยชุดภาคกลางและภาคตะวันออก : ตราด = Trat / การท่องเที่ยวแห่งประเทศไทย</t>
  </si>
  <si>
    <t>DS589.N31 ท163 2556</t>
  </si>
  <si>
    <t>ทรัพยากรการท่องเที่ยวไทยชุดภาคกลางและภาคตะวันออก : นครนายก = Nakhon Nayok / การท่องเที่ยวแห่งประเทศไทย</t>
  </si>
  <si>
    <t>DS589.N3 ท163 2556</t>
  </si>
  <si>
    <t>ทรัพยากรการท่องเที่ยวไทยชุดภาคกลางและภาคตะวันออก : นครปฐม = Nakhon Pathom / การท่องเที่ยวแห่งประเทศไทย</t>
  </si>
  <si>
    <t>DS589.N61 ท163 2556</t>
  </si>
  <si>
    <t>ทรัพยากรการท่องเที่ยวไทยชุดภาคกลางและภาคตะวันออก : นนทบุรี = Nonthaburi / การท่องเที่ยวแห่งประเทศไทย</t>
  </si>
  <si>
    <t>DS589.P3 ท163 2556</t>
  </si>
  <si>
    <t>ทรัพยากรการท่องเที่ยวไทยชุดภาคกลางและภาคตะวันออก : ปทุมธานี = Pathum Thani / การท่องเที่ยวแห่งประเทศไทย</t>
  </si>
  <si>
    <t>DS589.Pr31 ท163 2556</t>
  </si>
  <si>
    <t>ทรัพยากรการท่องเที่ยวไทยชุดภาคกลางและภาคตะวันออก : ประจวบคีรีขันธ์ = Prachuap Khiri Khan / การท่องเที่ยวแห่งประเทศไทย</t>
  </si>
  <si>
    <t>DS589.Pr3 ท163 2556</t>
  </si>
  <si>
    <t>ทรัพยากรการท่องเที่ยวไทยชุดภาคกลางและภาคตะวันออก : ปราจีนบุรี = Prachin Buri / การท่องเที่ยวแห่งประเทศไทย</t>
  </si>
  <si>
    <t>DS589.Ph57 ท163 2556</t>
  </si>
  <si>
    <t>ทรัพยากรการท่องเที่ยวไทยชุดภาคกลางและภาคตะวันออก : พระนครศรีอยุธยา = Phra Nakhon Si Ayutthaya / การท่องเที่ยวแห่งประเทศไทย</t>
  </si>
  <si>
    <t>DS589.R32 ท163 2556</t>
  </si>
  <si>
    <t>ทรัพยากรการท่องเที่ยวไทยชุดภาคกลางและภาคตะวันออก : ระยอง = Rayong / การท่องเที่ยวแห่งประเทศไทย</t>
  </si>
  <si>
    <t>DS589.R31 ท163 2556</t>
  </si>
  <si>
    <t>ทรัพยากรการท่องเที่ยวไทยชุดภาคกลางและภาคตะวันออก : ราชบุรี = Ratchaburi / การท่องเที่ยวแห่งประเทศไทย</t>
  </si>
  <si>
    <t>DS589.L61 ท163 2556</t>
  </si>
  <si>
    <t>ทรัพยากรการท่องเที่ยวไทยชุดภาคกลางและภาคตะวันออก : ลพบุรี = Lop Buri / การท่องเที่ยวแห่งประเทศไทย</t>
  </si>
  <si>
    <t>DS589.S27 ท163 2556</t>
  </si>
  <si>
    <t>ทรัพยากรการท่องเที่ยวไทยชุดภาคกลางและภาคตะวันออก : สมุทรปราการ = Samut Prakan / การท่องเที่ยวแห่งประเทศไทย</t>
  </si>
  <si>
    <t>DS589.S26 ท163 2556</t>
  </si>
  <si>
    <t>ทรัพยากรการท่องเที่ยวไทยชุดภาคกลางและภาคตะวันออก : สมุทรสงคราม = Samut Songkhram / การท่องเที่ยวแห่งประเทศไทย</t>
  </si>
  <si>
    <t>DS589.S23 ท163 2556</t>
  </si>
  <si>
    <t>ทรัพยากรการท่องเที่ยวไทยชุดภาคกลางและภาคตะวันออก : สมุทรสาคร = Samut Sakhon / การท่องเที่ยวแห่งประเทศไทย</t>
  </si>
  <si>
    <t>DS589.S2 ท163 2556</t>
  </si>
  <si>
    <t>ทรัพยากรการท่องเที่ยวไทยชุดภาคกลางและภาคตะวันออก : สระแก้ว = Sa Kaeo / การท่องเที่ยวแห่งประเทศไทย</t>
  </si>
  <si>
    <t>DS589.S28 ท163 2556</t>
  </si>
  <si>
    <t>ทรัพยากรการท่องเที่ยวไทยชุดภาคกลางและภาคตะวันออก : สระบุรี = Saraburi / การท่องเที่ยวแห่งประเทศไทย</t>
  </si>
  <si>
    <t>DS589.S5 ท163 2556</t>
  </si>
  <si>
    <t>ทรัพยากรการท่องเที่ยวไทยชุดภาคกลางและภาคตะวันออก : สิงห์บุรี = Sing Buri / การท่องเที่ยวแห่งประเทศไทย</t>
  </si>
  <si>
    <t>DS589.S91 ท163 2556</t>
  </si>
  <si>
    <t>ทรัพยากรการท่องเที่ยวไทยชุดภาคกลางและภาคตะวันออก : สุพรรณบุรี = Suphan Buri / การท่องเที่ยวแห่งประเทศไทย</t>
  </si>
  <si>
    <t>DS589.A5 ท163 2556</t>
  </si>
  <si>
    <t>ทรัพยากรการท่องเที่ยวไทยชุดภาคกลางและภาคตะวันออก : อ่างทอง = Ang Thong / การท่องเที่ยวแห่งประเทศไทย</t>
  </si>
  <si>
    <t>DS589.L6 ท163 2552</t>
  </si>
  <si>
    <t>ทรัพยากรการท่องเที่ยวไทยชุดภาคอีสาน : เลย = Loei / การท่องเที่ยวแห่งประเทศไทย</t>
  </si>
  <si>
    <t>DS589.M8 ท163 2552</t>
  </si>
  <si>
    <t>ทรัพยากรการท่องเที่ยวไทยชุดภาคอีสาน : มุกดาหาร = Mukdahan / การท่องเที่ยวแห่งประเทศไทย</t>
  </si>
  <si>
    <t>DS589.Y31 ท163 2552</t>
  </si>
  <si>
    <t>ทรัพยากรการท่องเที่ยวไทยชุดภาคอีสาน : ยโสธร = Yasothon / การท่องเที่ยวแห่งประเทศไทย</t>
  </si>
  <si>
    <t>DS589.R6 ท163 2552</t>
  </si>
  <si>
    <t>ทรัพยากรการท่องเที่ยวไทยชุดภาคอีสาน : ร้อยเอ็ด = Roi Et / การท่องเที่ยวแห่งประเทศไทย</t>
  </si>
  <si>
    <t>DS589.S51 ท163 2552</t>
  </si>
  <si>
    <t>ทรัพยากรการท่องเที่ยวไทยชุดภาคอีสาน : ศรีสะเกษ = Si Sa Ket / การท่องเที่ยวแห่งประเทศไทย</t>
  </si>
  <si>
    <t>DS589.S21 ท163 2552</t>
  </si>
  <si>
    <t>ทรัพยากรการท่องเที่ยวไทยชุดภาคอีสาน : สกลนคร = Sakon Nakhon / การท่องเที่ยวแห่งประเทศไทย</t>
  </si>
  <si>
    <t>DS589.S95 ท163 2552</t>
  </si>
  <si>
    <t>ทรัพยากรการท่องเที่ยวไทยชุดภาคอีสาน : สุรินทร์ = Surin / การท่องเที่ยวแห่งประเทศไทย</t>
  </si>
  <si>
    <t>DS589.N6 ท163 2552</t>
  </si>
  <si>
    <t>ทรัพยากรการท่องเที่ยวไทยชุดภาคอีสาน : หนองคาย = Nong Khai  / การท่องเที่ยวแห่งประเทศไทย</t>
  </si>
  <si>
    <t>DS589.N55 ท163 2552</t>
  </si>
  <si>
    <t>ทรัพยากรการท่องเที่ยวไทยชุดภาคอีสาน : หนองบัวลำภู = Nong Bua Lam Phu / การท่องเที่ยวแห่งประเทศไทย</t>
  </si>
  <si>
    <t>DS589.A4 ท163 2552</t>
  </si>
  <si>
    <t>ทรัพยากรการท่องเที่ยวไทยชุดภาคอีสาน : อำนาจเจริญ = Amnat Charoen / การท่องเที่ยวแห่งประเทศไทย</t>
  </si>
  <si>
    <t>DS589.U31 ท163 2552</t>
  </si>
  <si>
    <t>ทรัพยากรการท่องเที่ยวไทยชุดภาคอีสาน : อุดรธานี = Udon Thani / การท่องเที่ยวแห่งประเทศไทย</t>
  </si>
  <si>
    <t>DS589.U2 ท163 2552</t>
  </si>
  <si>
    <t>ทรัพยากรการท่องเที่ยวไทยชุดภาคอีสาน : อุบลราชธานี = Ubon Ratchathani / การท่องเที่ยวแห่งประเทศไทย</t>
  </si>
  <si>
    <t>QH541 อ785ท 2543</t>
  </si>
  <si>
    <t>ทรัพยากรธรรมชาติและสิ่งแวดล้อม / โดย อุดม ดุจศรีวัชร</t>
  </si>
  <si>
    <t>QH541 ศ292ท 2550</t>
  </si>
  <si>
    <t>ทรัพยากรธรรมชาติและสิ่งแวดล้อม / ศศินา ภารา</t>
  </si>
  <si>
    <t>QH541 ส399ท 2543</t>
  </si>
  <si>
    <t>ทรัพยากรธรรมชาติและสิ่งแวดล้อม / สวัสดิ์ โนนสูง</t>
  </si>
  <si>
    <t>QH541 ส616ท 2542</t>
  </si>
  <si>
    <t>ทรัพยากรธรรมชาติและสิ่งแวดล้อม / สัมฤทธิ์ ทองศรี</t>
  </si>
  <si>
    <t>HC445.Z65 ส854ท 2557</t>
  </si>
  <si>
    <t>ทรัพยากรธรรมชาติสิ่งแวดล้อมของจังหวัดสตูลและการเปลี่ยนแปลงสภาวะภูมิอากาศ / ผู้เขียน, สุรศักดิ์ กนกเนตรจมร, อาลี สุขสุวรรณ์ และอภิญญา นราธนากร</t>
  </si>
  <si>
    <t>QH541.5.S3 ร861ท 2548</t>
  </si>
  <si>
    <t>ทรัพยากรประมงทะเลไทย ... กับนโยบายทรัพยากรธรรมชาติและสิ่งแวดล้อม / เรืองไร โตกฤษณะ</t>
  </si>
  <si>
    <t>QH540 ว287ท 2549</t>
  </si>
  <si>
    <t>ทฤษฎีความขัดแย้งและการวิเคราะห์ปัญหาความขัดแย้งด้านสิ่งแวดล้อมในประเทศไทย / วรศักดิ์ พ่วงเจริญ</t>
  </si>
  <si>
    <t>GE199.T5 ท265 2540</t>
  </si>
  <si>
    <t>ท้องถิ่นของเรา : ทำเมืองไทยให้น่าอยู่และยั่งยืน / โดย ข่ายความร่วมมือเพื่อสิ่งแวดล้อมและการพัฒนาไทย ; อนุชาติ พวงสำลี, บรรณาธิการ</t>
  </si>
  <si>
    <t>วพ ก389ท 2538</t>
  </si>
  <si>
    <t>ทัศนคติของประชาชนที่มีต่อการอนุรักษ์สิ่งแวดล้อมศิลปกรรมในท้องถิ่น : ศึกษากรณีในเขตเทศบาลเมือง จังหวัดเพชรบุรี = Public attitude in local cultural heritage conservation : a case study of Muang distric Petchaburi province / กันทิมา อินทรบุตร</t>
  </si>
  <si>
    <t>HM831 ส728ท 2534</t>
  </si>
  <si>
    <t>ทางสายกลางของสังคมไทยในอนาคต : เทคโนโลยีที่สอดคล้องกับวัฒนธรรมและสิ่งแวดล้อม / สิปปนนท์ เกตุทัต ; วิจัยและเรียบเรียง โรเบิร์ต บี. เท็กซ์เตอร์</t>
  </si>
  <si>
    <t>GE20 ท424 2544</t>
  </si>
  <si>
    <t>ทำเนียบแหล่งข้อมูลสิ่งแวดล้อม / กองสารสนเทศสิ่งแวดล้อม กรมส่งเสริมคุณภาพสิ่งแวดล้อม กระทรวงวิทยาศาสตร์ เทคโนโลยีและสิ่งแวดล้อม</t>
  </si>
  <si>
    <t>S542.T5 ท424 ล.1-2 2544</t>
  </si>
  <si>
    <t>ทำเนียบโครงการวิจัยด้านเกษตรศาสตร์ 2537-2540 / สำนักงานคณะกรรมการวิจัยแห่งชาติ กระทรวงวิทยาศาสตร์เทคโนโลยีและสิ่งแวดล้อม</t>
  </si>
  <si>
    <t>QE721.2.F6 ท424 2549</t>
  </si>
  <si>
    <t>ทำเนียบซากดึกดำบรรพ์ไทยนามยกย่องบุคคล / กรมทรัพยากรธรณี กระทรวงทรัพยากรธรรมชาติและสิ่งแวดล้อม</t>
  </si>
  <si>
    <t>Q179.98 ท424 2537/38-&lt;2545&gt;</t>
  </si>
  <si>
    <t>ทำเนียบนักวิจัยแห่งชาติปี ... / ฝ่ายข้อมูลการวิจัย ศูนย์ข้อสนเทศการวิจัย สำนักงานคณะกรรมการวิจัยแห่งชาติ กระทรวงวิทยาศาสตร์ เทคโนโลยีและสิ่งแวดล้อม</t>
  </si>
  <si>
    <t>TD12 ส691ท 2540</t>
  </si>
  <si>
    <t>ทำเนียบผู้ชำนาญการด้านสิ่งแวดล้อม / กองสารสนเทศสิ่งแวดล้อม กรมส่งเสริมคุณภาพสิ่งแวดล้อม</t>
  </si>
  <si>
    <t>TS156 ท424 2543-</t>
  </si>
  <si>
    <t>ทำเนียบมาตรฐานผลิตภัณฑ์และเทคโนโลยีเพื่อสิ่งแวดล้อม ปี ... / สถาบันวิจัยสภาวะแวดล้อม จุฬาลงกรณ์มหาวิทยาลัย</t>
  </si>
  <si>
    <t>TD169.6 ท424 2548</t>
  </si>
  <si>
    <t>ทำเนียบองค์กรเอกชนด้านการคุ้มครองสิ่งแวดล้อมและอนุรักษ์ทรัพยากรธรรมชาติ / กรมส่งเสริมคุณภาพสิ่งแวดล้อม กระทรวงวิทยาศาสตร์ เทคโนโลยีและสิ่งแวดล้อม ; บรรณาธิการ, วัฒน์ ทาบึงกาฬ</t>
  </si>
  <si>
    <t>TD169 ก169ท 2537</t>
  </si>
  <si>
    <t>ทำเนียบองค์กรเอกชนด้านสิ่งแวดล้อม = NGO Environmental / กรมส่งเสริมคุณภาพสิ่งแวดล้อม กระทรวงวิทยาศาสตร์ เทคโนโลยีและสิ่งแวดล้อม</t>
  </si>
  <si>
    <t>HT371 จ531ท 2546</t>
  </si>
  <si>
    <t>ทำเมืองให้น่าอยู่ : วิสัยทัศน์ ยุทธศาสตร์ และความหวังสำหรับเมืองที่ยั่งยืน = The CAIA atlas of cities : new directions for sustainable urban living / เฮอร์เบิต จิราเดต์, เขียน ; พิภพ อุดมอิทธิพงศ์, แปล</t>
  </si>
  <si>
    <t>HT371 ท425 2548</t>
  </si>
  <si>
    <t>ทำเมืองให้น่าอยู่ได้อย่างไร / การเคหะแห่งชาติ</t>
  </si>
  <si>
    <t>QC981.8.G56 น666ท 2554</t>
  </si>
  <si>
    <t>ทิศทางของประเทศไทยต่อการตั้งรับปรับตัวกับสภาวะโลกร้อน / โดย นิลวรรณ เพชระบูรณิน ; บรรณาธิการ ศิริพรญา สุขวณิช</t>
  </si>
  <si>
    <t>GB790 ท539 2552</t>
  </si>
  <si>
    <t>ที่ระลึกในโอกาสสมเด็จพระเทพรัตนราชสุดาฯ สยามบรมราชกุมารี ทรงเปิดอาคารกรมทรัพยากรน้ำ วันที่ 12 มิถุนายน 2552 / กรมทรัพยากรน้ำ กระทรวงทรัพยากรธรรมชาติและสิ่งแวดล้อม ; บรรณาธิการ อภินันท์ วัฒนรัตน์ ... [และคนอื่นๆ]</t>
  </si>
  <si>
    <t>SB299.P3 ท541 2556</t>
  </si>
  <si>
    <t>ทุกส่วนของปาล์มน้ำมันล้วนนำไปใช้ประโยชน์ได้ทั้งสิ้น : ผลิตภัณฑ์ที่ไม่ใช่น้ำมันปาล์มจากอุตสาหกรรมน้ำมันปาล์ม / บรรณาธิการ, นิรันดร์ สุมาลี</t>
  </si>
  <si>
    <t>วพ ส781ท 2559</t>
  </si>
  <si>
    <t>ทุนทางสังคมกับการพัฒนาเป็นชุมชนพึ่งตนเองของกลุ่มเกษตรอินทรีย์ = Social capital and the development to a self-reliance community of an organic agriculture group / สุเทพ คำเมฆ</t>
  </si>
  <si>
    <t>QH77.T5 ท553 2541</t>
  </si>
  <si>
    <t>ทุ่นผูกเรือเพื่อการอนุรักษ์ปะการัง / กลุ่มงานทรัพยากรทางทะเลและชายฝั่ง กองประสานการจัดการทรัพยากรธรรมชาติและสิ่งแวดล้อม สำนักงานนโยบายและแผนสิ่งแวดล้อม กระทรวงวิทยาศาสตร์เทคโนโลยีและสิ่งแวดล้อม ; บรรณาธิการ, อัมพันธ์ พินธุกนก, ราเมศวร์ สุขพุ่ม และศิริชัย เรืองฤทธิ์</t>
  </si>
  <si>
    <t>BQ4570.E5 พ361ธ 2538</t>
  </si>
  <si>
    <t>ธรรมะและการอนุรักษ์สิ่งแวดล้อม / พระเมธีธรรมาภรณ์ (ประยูร ธมฺมจิตโต)</t>
  </si>
  <si>
    <t>BQ4570.E58 พ334ธ 2554</t>
  </si>
  <si>
    <t>ธรรมะและการอนุรักษ์สิ่งแวดล้อม = Dhamma and environmental preservation / พระธรรมโกศาจารย์ (ประยูร ธมฺมจิตฺโต) ; ผู้แปล: สุนทราภรณ์ เตชะพะโลกุล, อินทิรา นวสัมฤทธิ์ ; บรรณาธิการ: พระมหาหรรษา ธมฺมหาโส, พระมหาสมบูรณ์ วุฑฺฒิกโร, ดิออน โอลิเวอร์ พีเพิลล์</t>
  </si>
  <si>
    <t>GE320.T5 ส784ธ 2554</t>
  </si>
  <si>
    <t>ธรรมาภิบาลและกระบวนการนโยบายสาธารณะในการจัดการทรัพยากรธรรมชาติและสิ่งแวดล้อมของไทย / สุธาวัลย์ เสถียรไทย ; บรรณาธิการ ยุวดี คาดการณ์ไกล</t>
  </si>
  <si>
    <t>HC79.E5 ธ366 2544</t>
  </si>
  <si>
    <t>ธรรมาภิบาลการมีส่วนร่วมของประชาชนและกระบวนการทางด้านสิ่งแวดล้อม / สำนักงานกองทุนสนับสนุนการวิจัย ; สุธาวัลย์ เสถียรไทย, ผู้จัดทำหนังสือ</t>
  </si>
  <si>
    <t>HD9718.T5 ธ366 2546</t>
  </si>
  <si>
    <t>ธรรมาภิบาลด้านสิ่งแวดล้อมอุตสาหกรรม / บรรณาธิการ, คุณหญิงสุธาวัลย์ เสถียรไทย</t>
  </si>
  <si>
    <t>GE320.T5 ธ366 2548</t>
  </si>
  <si>
    <t>ธรรมาภิบาลสิ่งแวดล้อม : ตัวชี้วัดการมีส่วนร่วมของประชาชน พ.ศ. 2548 (ประเมินผลครั้งที่ 2) / สถาบันสิ่งแวดล้อมไทย ... [และอื่นๆ]</t>
  </si>
  <si>
    <t>GB581 ธ522 2544</t>
  </si>
  <si>
    <t>ธารน้ำแข็งกับสิ่งแวดล้อม = Glaciers and the environment / UNEP/GEMS ; ผู้แปล, ประกอบ อยู่ชมบุญ ... [และคนอื่นๆ]</t>
  </si>
  <si>
    <t>QH75.A3 น199 2546/50</t>
  </si>
  <si>
    <t>นโยบาย มาตรการ และแผนการอนุรักษ์และใช้ประโยชน์ความหลากหลายทางชีวภาพอย่างยั่งยืน พ.ศ. 2546-2550 / สำนักงานนโยบายและแผนสิ่งแวดล้อม ; จัดทำร่างโดย คณะทำงานจัดทำรายการสถานภาพความหลากหลายทางชีวภาพในประเทศไทย</t>
  </si>
  <si>
    <t>วพ ส212น 2555</t>
  </si>
  <si>
    <t>นโยบายเชิงสัญลักษณ์เพื่อการแก้ปัญหาจราจร : กรณีศึกษาโครงการต่าง ๆ เกี่ยวกับจักรยานในเขตพระนคร กรุงเทพมหานคร  = Symbolic policy for traffic problem solving : case study bicycle projects in Pra Na Korn district Bangkok / สนิดา อ่อนหนู</t>
  </si>
  <si>
    <t>HC79.E5 ส692น 2540</t>
  </si>
  <si>
    <t>นโยบายและแผนการส่งเสริมและรักษาคุณภาพสิ่งแวดล้อมแห่งชาติ พ.ศ. 2540-2559 / สำนักงานนโยบายและแผนสิ่งแวดล้อม</t>
  </si>
  <si>
    <t>HC79.E5 ส692น 2561</t>
  </si>
  <si>
    <t>นโยบายและแผนการส่งเสริมและรักษาคุณภาพสิ่งแวดล้อมแห่งชาติ พ.ศ. 2560-2579 / สำนักงานนโยบายและแผนทรัพยากรธรรมชาติและสิ่งแวดล้อม กระทรวงทรัพยากรธรรมชาติและสิ่งแวดล้อม</t>
  </si>
  <si>
    <t>QC981.8.G56 บ263น 2553</t>
  </si>
  <si>
    <t>นโยบายและจุดยืนเรื่องโลกร้อนของสหรัฐอเมริกา / บัณฑูร เศรษฐศิโรตม์</t>
  </si>
  <si>
    <t>HC79.E5 น199 2547?</t>
  </si>
  <si>
    <t>นโยบายและยุทธศาสตร์กระทรวงทรัพยากรธรรมชาติและสิ่งแวดล้อม / กระทรวงทรัพยากรธรรมชาติและสิ่งแวดล้อม</t>
  </si>
  <si>
    <t>วพ ร169น 2556</t>
  </si>
  <si>
    <t>นโยบายการจัดการของเสียจากชุมชนขององค์การบริหารส่วนตำบล จังหวัดเชียงใหม่ = Solid waste management policy of Subdistrict Administrative Organization, Chiang Mai province / รวีวรรณ วังพฤกษ์</t>
  </si>
  <si>
    <t>QH541 อ427น 2549</t>
  </si>
  <si>
    <t>นโยบายการศึกษาและประชาสัมพันธ์ด้านสิ่งแวดล้อม / อลิศรา ชูชาติ</t>
  </si>
  <si>
    <t>วพ จ279น 2542</t>
  </si>
  <si>
    <t>นโยบายของพรรคการเมืองด้านทรัพยากรธรรมชาติและสิ่งแวดล้อมที่ประชาชนพึงพอใจ กรณีศึกษาครูระดับมัธยมศึกษา จังหวัดระยอง = The satisfaction of the people on the environmental policies of political parties : a case study of the secondary school teachers in Rayong province / จันทรา เกิดมี</t>
  </si>
  <si>
    <t>HC79.E5 ป159น 2536</t>
  </si>
  <si>
    <t>นโยบายสิ่งแวดล้อมในยุครัฐบาลนายอนันท์ ปันยารชุน / ปธาน สุวรรณมงคล</t>
  </si>
  <si>
    <t>N8846.T5 ร926น 2549</t>
  </si>
  <si>
    <t>นโยบายสิ่งแวดล้อมธรรมชาติและศิลปกรรม / โรจน์ คุณเอนก</t>
  </si>
  <si>
    <t>QL691.T5 น111 2553</t>
  </si>
  <si>
    <t>นก / [โดย] กองกายภาพและสิ่งแวดล้อม สำนักงานอธิการบดี มหาวิทยาลัยมหิดล ; บรรณาธิการ, รัตนวัฒน์ ไชยรัตน์</t>
  </si>
  <si>
    <t>QL691.T5 ด962น 2550</t>
  </si>
  <si>
    <t>นกในระบบนิเวศแห้งแล้งและกึ่งชื้น = Birds of dry and semi-humid ecosystem / โดม ประทุมทอง, วัชระ สงวนสมบัติ, วิจักขณ์ ฉิมโฉม ; สำนักความหลากหลายทางชีวภาพ สำนักงานนโยบายและแผนทรัพยากรธรรมชาติและสิ่งแวดล้อม</t>
  </si>
  <si>
    <t>TP1180.B55 น294 2557</t>
  </si>
  <si>
    <t>นวัตกรรมพลาสติกชีวภาพไทย / สำนักงานนวัตกรรมแห่งชาติ (องค์การมหาชน) กระทรวงวิทยาศาสตร์และเทคโนโลยี</t>
  </si>
  <si>
    <t>QK591.T5 ส325น 2553</t>
  </si>
  <si>
    <t>นักสืบสายลม : คู่มือสำรวจไลเคนกรุงเทพฯ ตรวจคุณภาพอากาศเมือง / สรณรัชฎ์ กาญจนะวณิชย์</t>
  </si>
  <si>
    <t>TD171.7 ค162น 2548</t>
  </si>
  <si>
    <t>นักอนุรักษ์สิ่งแวดล้อมเป็นได้ง่ายกว่าที่คุณคิด : แผนปฏิบัติวันละ 3 นาทีเพื่อปกป้องโลกของเรา / คาเร็น คริสเต็นเซ็น ; เจษฎา ตุลยกิจวัตร แปล</t>
  </si>
  <si>
    <t>QH541.5.W3 น683 2558</t>
  </si>
  <si>
    <t>นิเวศ เศรษฐกิจ วัฒนธรรม ลุ่มน้ำโขง : จากแก่งคุดคู้ถึงผาชันในกระแสการเปลี่ยนแปลง / บรรณาธิการ มนตรี จันทวงศ์, นิจนิรันทร์ อวะภาค และอารียา ติวะสุระเดช</t>
  </si>
  <si>
    <t>QH541 น578น 2549</t>
  </si>
  <si>
    <t>นิเวศวิทยา : พื้นฐานสิ่งแวดล้อมศึกษา / นิตยา เลาหหะจินดา</t>
  </si>
  <si>
    <t>QH541 ส931น 2539</t>
  </si>
  <si>
    <t>นิเวศวิทยา : สิ่งแวดล้อมกับการปรับปรุงความเป็นอยู่ของมนุษย์ / เสรีวัฒน์ สมินทร์ปัญญา</t>
  </si>
  <si>
    <t>QK495.N35 น679 2559</t>
  </si>
  <si>
    <t>นิเวศวิทยาและการกระจายพันธุ์ของหม้อข้าวหม้อแกงลิงในประเทศไทย / คณะวิจัย, สายสุดใจ ชุนเชาวฤทธิ์ ... [และคนอื่น ๆ]</t>
  </si>
  <si>
    <t>GF80 ค439น 2551</t>
  </si>
  <si>
    <t>นิเวศวิทยากับศาสนา = Ecology and religion / เดวิด คินส์ลีย์, เขียน ; ลภาพรรณ ศุภมันตา, แปล ; บรรณาธิการ เบญจรัตน์ แซ่ฉั่ว, เนาวนิจ สิริผาติวิรัตน์, ณัฐฬส วังวิญญู</t>
  </si>
  <si>
    <t>QH541 ว357น 2548</t>
  </si>
  <si>
    <t>นิเวศวิทยาสิ่งแวดล้อม / วศิน อิงคพัฒนากุล</t>
  </si>
  <si>
    <t>KPT3127 น584 ล.1-2 2551</t>
  </si>
  <si>
    <t>นิติธรรมชาติ : ความเรียงและบทสัมภาษณ์ว่าด้วยคดีสิ่งแวดล้อม / บรรณาธิการ, ดรุณี ไพศาลพาณิชย์กุล</t>
  </si>
  <si>
    <t>QC981.8.G5 น597 2552</t>
  </si>
  <si>
    <t>นิทานทำมือลดโลกร้อนด้วยวิถีพอเพียง : Change now for all tomorrow / สถาบันสิ่งแวดล้อมไทย และ บริษัท ผลิตไฟฟ้าจำกัด (มหาชน)</t>
  </si>
  <si>
    <t>QH541 น597 2547</t>
  </si>
  <si>
    <t>นิทานผลิใบ / ริมรุ้ง วาทะสาร ... [และคนอื่น ๆ]</t>
  </si>
  <si>
    <t>TJ163.5.D86 ค145น 2543</t>
  </si>
  <si>
    <t>นี่สิ บ้านหารสอง : คู่มือการอยู่อาศัย แบบหาร 2 / คมกฤช ชูเกียรติมั่น, สัทธา ปัญญาแก้ว</t>
  </si>
  <si>
    <t>WM290 ผ227บ 2559</t>
  </si>
  <si>
    <t>บทเรียนแผนงานสร้างสิ่งแวดล้อมปลอดบุหรี่ ในสถานพินิจและคุ้มครองเด็กและเยาวชน กระทรวงยุติธรรม / ผ่องศรี ศรีมรกต</t>
  </si>
  <si>
    <t>SD414.T5 บ128 2548</t>
  </si>
  <si>
    <t>บทเรียนโครงการหมู่บ้านพิทักษ์ป่ารักษาสิ่งแวดล้อม / [คณะผู้จัดทำหนังสือ โกมล แพรกทอง ... และคนอื่นๆ]</t>
  </si>
  <si>
    <t>วพ ส967บ 2544</t>
  </si>
  <si>
    <t>บทเรียนโปรแกรมคอมพิวเตอร์เรียนรู้ด้วยตนเองสำหรับครูผู้สอนวิชาสิ่งแวดล้อม : เรื่องมลพิษทางอากาศจากยานพาหนะ = A self learning computer program for environmental teachers on the topic of traffic air pollution / แสนวิภา แสนสุขทวีทรัพย์</t>
  </si>
  <si>
    <t>TK1365.J3 ช495บ 2554</t>
  </si>
  <si>
    <t>บทเรียนจาก--โรงไฟฟ้าพลังงานนิวเคลียร์ : และการมีส่วนร่วมของภาคประชาชน--ญี่ปุ่น / ผู้เขียน, ชาญวิทย์ ชัยกันย์</t>
  </si>
  <si>
    <t>HD1698.T5 ส749บ 2558</t>
  </si>
  <si>
    <t>บทเรียนจากการวางแผนจัดการน้ำระดับชุมชนสู่ระดับจังหวัด / คณะผู้วิจัย สุจริต คูณธนกุลวงศ์ หัวหน้าโครงการวิจัย ... [และคนอื่น ๆ]</t>
  </si>
  <si>
    <t>HM891 บ125 2543</t>
  </si>
  <si>
    <t>บทความประชาสังคม เอกสารประกอบการประชุมทางวิชาการประชาสังคม ครั้งที่ 2 : ทิศบ้าน ทางเมือง : บนเส้นทางประชาสังคมไทย = The 2th Civil Society Symposium / โดย สถาบันการเรียนรู้และพัฒนาประชาสังคม สถาบันชุมชนท้องถิ่นพัฒนา คณะสิ่งแวดล้อมและทรัพยากรศาสตร์ มหาวิทยาลัยมหิดล</t>
  </si>
  <si>
    <t>TD313.T48 ก525บ ครั้งที่ 2 2555</t>
  </si>
  <si>
    <t>บทความผลงานวิชาการ/ผลงานวิจัยโครงการสัมมนาแลกเปลี่ยนเรียนรู้ผลงานวิชาการ/ผลงานวิจัยด้านการบริหารจัดการทรัพยากรน้ำ ครั้งที่ 2 / สำนักวิจัย พัฒนาและอุทกวิทยา กรมทรัพยากรน้ำ</t>
  </si>
  <si>
    <t>ZWA110 ส615บ 2551</t>
  </si>
  <si>
    <t>บทคัดย่อ...สัมมนาวิชาการป้องกันควบคุมโรคแห่งชาติ ประจำปี 2551 : หยุดโลกร้อน--ระงับโรคร้ายและภัยสุขภาพ  / สำนักจัดการความรู้ กรมควบคุมโรค</t>
  </si>
  <si>
    <t>Z5863.E57 บ125 2547</t>
  </si>
  <si>
    <t>บทคัดย่อโครงงานนักศึกษาปริญญาตรีสาขาวิศวกรรมสิ่งแวดล้อม คณะวิศวกรรมศาสตร์ มหาวิทยาลัยเชียงใหม่ / รวบรวมโดย คุณาวุฒิ เทียมทอง</t>
  </si>
  <si>
    <t>Z5991 ก476บ 2559</t>
  </si>
  <si>
    <t>บทคัดย่อการประชุมการป่าไม้ประจำปี 2559 เศรษฐกิจเชิงนิเวศบนฐานการป่าไม้" / คณะวนศาสตร์ มหาวิทยาลัยเกษตรศาสตร์"</t>
  </si>
  <si>
    <t>Z5816.M3 ม246บ 2529</t>
  </si>
  <si>
    <t>บทคัดย่องานวิจัยคณะสิ่งแวดล้อมและทรัพยากรศาสตร์ มหาวิทยาลัยมหิดล = Research abstracts Faculty of Environment and Resource Studies, Mahidol University / คณะสิ่งแวดล้อมและทรัพยากรศาสตร มหาวิทยาลัยมหิดล</t>
  </si>
  <si>
    <t>Z7164.N3 ศ817บ 2532</t>
  </si>
  <si>
    <t>บทคัดย่องานวิจัยด้านสิ่งแวดล้อม = Selected research abstracts in the field of the environment / ศูนย์สารสนเทศสิ่งแวดล้อม สำนักงานคณะกรรมการสิ่งแวดล้อมแห่งชาติ</t>
  </si>
  <si>
    <t>SD427.W3 บ125 2547</t>
  </si>
  <si>
    <t>บทคัดย่องานวิจัยต้นน้ำ 2520-2547 / ส่วนวิจัยต้นน้ำ สำนักอนุรักษ์และจัดการต้นน้ำ กรมอุทยานแห่งชาติ สัตว์ป่า และพันธุ์พืช กระทรวงทรัพยากรธรรมชาติและสิ่งแวดล้อม</t>
  </si>
  <si>
    <t>Z5816.M3 ม246บ 2528</t>
  </si>
  <si>
    <t>บทคัดย่องานวิจัยทางการศึกษาประชากรศึกษาและสิ่งแวดล้อมศึกษา 2518-2517 = Research abstracts in education, population education and environmental education 1975-1984 / ภาควิชาศึกษาศาสตร์ คณะสังคมศาสตร์และมนุษยศาสตร์ มหาวิทยาลัยมหิดล</t>
  </si>
  <si>
    <t>Z5816.ME ค125บ 2534-&lt;2546&gt;</t>
  </si>
  <si>
    <t>บทคัดย่อวิทยานิพนธ์ปีการศึกษา ... คณะสิ่งแวดล้อมและทรัพยากรศาสตร์ มหาวิทยาลัยมหิดล = Thesis abstracts academic year ... Faculty of Environment and Resource Studies, Mahidol University</t>
  </si>
  <si>
    <t>วพ พ272บ 2530</t>
  </si>
  <si>
    <t>บทบาทและการบริหารของหัวหน้าฝ่ายสุขาภิบาลและอนามัยสิ่งแวดล้อมตามทัศนะของผู้บริหารงานสาธารณสุขระดับอำเภอในภาคใต้ = Roles and administration of heads of sanitation and environmental health section according to district health administrators' viewpoint in Southearn part of Thailand / โดย พรรณี บุญขัด</t>
  </si>
  <si>
    <t>วพ อ824บ 2543</t>
  </si>
  <si>
    <t>บทบาทในการปฏิบัติงานด้านสิ่งแวดล้อมของเจ้าหน้าที่ฝ่ายสิ่งแวดล้อมและสุขาภิบาลศึกษากรณีกรุงเทพมหานคร = Role of the environmental and sanitary officials in the performance of environmental related tasks : a case study of Bangkok metropolitan administration / อุทิศ มหากิตติคุณ</t>
  </si>
  <si>
    <t>วพ ด766บ 2543</t>
  </si>
  <si>
    <t>บทบาทในการอนุรักษ์สิ่งแวดล้อมทางธรรมชาติของพระสงฆ์ในจังหวัดนครราชสีมา = The role of the Buddhist monks in natural environment conservation in Nakorn Rachasima province / ดุสิตา กระวานชิด</t>
  </si>
  <si>
    <t>WA390 ล518บ 2540</t>
  </si>
  <si>
    <t>บทบาทของ อบต. ในงานส่งเสริมสุขภาพและอนามัยสิ่งแวดล้อม / ลือชา วนรัตน์ ... [และคนอื่นๆ]</t>
  </si>
  <si>
    <t>วพ ธ588บ 2543</t>
  </si>
  <si>
    <t>บทบาทของเจ้าหน้าที่ประชาสัมพันธ์จังหวัดในการส่งเสริมและรักษาคุณภาพสิ่งแวดล้อม = Roles of provincial public relations officers to promote and conserve the environmental quality / ธิติมา มะลาดวง</t>
  </si>
  <si>
    <t>วพ ณ161บ 2550</t>
  </si>
  <si>
    <t>บทบาทของเจ้าหน้าที่พัฒนาชุมชนในการส่งเสริมกระบวนการมีส่วนร่วมของประชาชนในการจัดการสิ่งแวดล้อมกรุงเทพมหานคร = Role of community development officers in promoting public participation in Bangkok metropolitan administration environmental management / ณพรรษธ์สรฌ์ เสมสันต์</t>
  </si>
  <si>
    <t>วพ น411บ 2545</t>
  </si>
  <si>
    <t>บทบาทของเจ้าหน้าที่สาธารณสุขระดับตำบลในการจัดสิ่งแวดล้อมศึกษาในชุมชน กรณีศึกษาจังหวัดปทุมธานี = Roles of subdistrict health officers in environmental education in community : a cases study of Pathumthani province / นัทธมนวรรณ ยิ่งเจริญสุข</t>
  </si>
  <si>
    <t>วพ ส821บ 2539</t>
  </si>
  <si>
    <t>บทบาทของเจ้าหน้าที่สาธารณสุขระดับตำบลในการปฏิบัติงานด้านสิ่งแวดล้อม ศึกษากรณี จังหวัดพิจิตร = Role of sub district (Tambon) health officers in performing environment related tasks : a case study of Pichit province / สุนีย์ สุขสว่าง</t>
  </si>
  <si>
    <t>วพ ธ117บ 2543</t>
  </si>
  <si>
    <t>บทบาทของเจ้าอาวาสในการอนุรักษ์สิ่งแวดล้อมศิลปกรรม = The roles of the abbot on environmental cultural heritage conservation / ร้อยตำรวจเอกธงชัย เนตรสขาวัฒน์</t>
  </si>
  <si>
    <t>วพ พ711บ 2532</t>
  </si>
  <si>
    <t>บทบาทของกรมการพัฒนาชุมชนในการอนุรักษ์สิ่งแวดล้อม = The role of the Community Development Department on the environmental conservation / พิพิธ พุ่มแก้ว</t>
  </si>
  <si>
    <t>วพ ก136บ 2543</t>
  </si>
  <si>
    <t>บทบาทของกลุ่มเยาวชนในการอนุรักษ์ทรัพยากรธรรมชาติและสิ่งแวดล้อม ตำบลห้วยสัตว์ใหญ่ อำเภอหัวหิน จังหวัดประจวบคีรีขันธ์ = The role of youth group in natural conservation at Huaysat Yai, Hua Hin district Prachuabkherekhan province / กมลทิพย์ ชนะกานนท์</t>
  </si>
  <si>
    <t>วพ ย842บ 2533</t>
  </si>
  <si>
    <t>บทบาทของครูในการจัดการเรียนการสอนสิ่งแวดล้อมศึกษาระดับมัธยมศึกษาตอนต้นในเขตการศึกษา 9 10 และ 11 = Techers' roles in teaching environmental education in lower secondary schools in educational regions 9 10 and 11 / โยธิน สุริยพงศ์</t>
  </si>
  <si>
    <t>วพ ก751บ 2539</t>
  </si>
  <si>
    <t>บทบาทของครูระดับมัธยมศึกษาเขตการศึกษา 5 ที่มีต่อการส่งเสริมการอนุรักษ์สิ่งแวดล้อม = The role of the secondary school teachers in the educational region 5 on the promotion of environmental conservation / เก็จวลี กรีธาธร</t>
  </si>
  <si>
    <t>วพ พ944บ 2527</t>
  </si>
  <si>
    <t>บทบาทของชมรมทางสิ่งแวดล้อมในมหาวิทยาลัยเขตกรุงเทพมหานครในการจัดกิจกรรมเพื่อเผยแพร่ความรู้ด้านสิ่งแวดล้อม = The role of environmental clubs in universities in metropolitan Bangkok in the activities in disseminating environmental information / เพียงใจ ธัมมารักขิตานนท์</t>
  </si>
  <si>
    <t>วพ ช283บ 2540</t>
  </si>
  <si>
    <t>บทบาทของนายอำเภอทั่วประเทศกับการแก้ไขปัญหาสิ่งแวดล้อม = The roles of Nai Amphor (district chiefs) in solving environmental problems in Thailand / ชวลิต สาตราภัย</t>
  </si>
  <si>
    <t>วพ พ878บ 2544</t>
  </si>
  <si>
    <t>บทบาทของบรรณารักษ์ห้องสมุดประชาชนในการจัดบริการข่าวสารข้อมูลด้านสิ่งแวดล้อม = Role of public librarians in environmental information service / เพชรา ศรีคำภา</t>
  </si>
  <si>
    <t>วพ ฟ367บ 2539</t>
  </si>
  <si>
    <t>บทบาทของประชาชนในท้องถิ่นในการจัดการทรัพยากรธรรมชาติและสิ่งแวดล้อมชุมชน : กรณีศึกษาประชาชนในองค์กรชาวบ้านเพื่อการพัฒนาภาคอีสาน จังหวัดขอนแก่น = The roles of local people in resource and environmental management : a case study of the village volunteer organisation for rural development in Khon Kaen province / ฟ้ารุ่ง มีอุดม</t>
  </si>
  <si>
    <t>วพ ท734บ 2538</t>
  </si>
  <si>
    <t>บทบาทของประชาชนท้องถิ่นที่มีต่อการอนุรักษ์และส่งเสริมสิ่งแวดล้อม ศิลปกรรมกรณีศึกษา : ปราสาทหินพนมรุ้งและปราสาทกู่สวนแตง จังหวัดบุรีรัมย์ = Roles of local people on conserving cultural heritage : a case study of Prasat Hin Phanom Rung and Prasat Ku Saun Tang, Buriram province / เทียนชัย ให้ศิริกุล</t>
  </si>
  <si>
    <t>วพ ป461บ 2543</t>
  </si>
  <si>
    <t>บทบาทของปลัดองค์การบริหารส่วนตำบลในการจัดการสิ่งแวดล้อม : กรณีศึกษาจังหวัดนครปฐม = The role of the assistant subdistrict administrative organization officials in environmental management : a case study of Nakhon Pathom province / ปริยานุช คิมหะจันทร์</t>
  </si>
  <si>
    <t>วพ ป621บ 2541</t>
  </si>
  <si>
    <t>บทบาทของผู้บริหารโรงเรียนมัธยมศึกษาสังกัดกรมสามัญศึกษาเขตการศึกษา 5 ในการส่งเสริมการจัดสิ่งแวดล้อมศึกษา = Roles of educational administrators of secondary schools in the educational region 5 on promoting environmental education / ปิยะนุช โพธิ์มี</t>
  </si>
  <si>
    <t>วพ ส815บ 2544</t>
  </si>
  <si>
    <t>บทบาทของผู้บริหารกรุงเทพมหานครในการแก้ปัญหามลพิษสิ่งแวดล้อม = The role of Bangkok Metropolis Administrators in solving environmental pollution problems / สุนันท์ นิลบุตร</t>
  </si>
  <si>
    <t>วพ ท137บ 2541</t>
  </si>
  <si>
    <t>บทบาทของผู้บริหารสถานศึกษาสังกัดกรมอาชีวศึกษาในการส่งเสริมสิ่งแวดล้อมศึกษา = Roles of educational administrators at the Department of Vocational Education in promoting environmental education / ทรงธรรม กาญจนพิบูลย์</t>
  </si>
  <si>
    <t>วพ ว387บ 2543</t>
  </si>
  <si>
    <t>บทบาทของพยาบาลในการจัดการสิ่งแวดล้อมในโรงพยาบาลกรณีศึกษาโรงพยาบาลชุมชนจังหวัดสงขลา = The role of nurses in environmental management in hospitals : a case study of the community hospital in Songkhla province / วัชรี น้อยผา</t>
  </si>
  <si>
    <t>HC79.E5 ช882บ 2549</t>
  </si>
  <si>
    <t>บทบาทของภาคธุรกิจเอกชนในการดูแลสิ่งแวดล้อม / ไชยยศ บุญญากิจ</t>
  </si>
  <si>
    <t>วพ จ537บ 2555</t>
  </si>
  <si>
    <t>บทบาทของภูมิปัญญาท้องถิ่นในการลดความเปราะบางต่อการเปลี่ยนแปลงสภาพภูมิอากาศของครัวเรือนประมงพื้นบ้าน ลุ่มน้ำปะเหลียน จังหวัดตรัง = The role of local knowledge to reduce social vulnerability to climate change among fishery households of Palian watershed Trang province / จิรายุ รัตนเดชากร</t>
  </si>
  <si>
    <t>วพ ส819บ 2531</t>
  </si>
  <si>
    <t>บทบาทของลูกเสือที่มีต่อการอนุรักษ์ทรัพยากรธรรมชาติและสิ่งแวดล้อม = Senior Scout's roles on natural resources and environmental conservation / สุนี หทัยอารีย์รักษ์</t>
  </si>
  <si>
    <t>วพ อ117บ 2541</t>
  </si>
  <si>
    <t>บทบาทของศึกษาธิการอำเภอในการอนุรักษ์สิ่งแวดล้อม = The role of district superintendent on the environment conservation / องอาจ เทียมกลาง</t>
  </si>
  <si>
    <t>วพ อ692บ 2539</t>
  </si>
  <si>
    <t>บทบาทของหน่วยงานบริหารราชการส่วนท้องถิ่นในการปฏิบัติหน้าที่ด้านสิ่งแวดล้อม : ศึกษากรณีคณะกรรมการสุขาภิบาลในจังหวัดนครปฐม = Role of local administrative of organization in the performance of environment related tasks : a case study Committee of Sanitary in Nakhon Pathom province / อำพล พรอารักษ์สกุล</t>
  </si>
  <si>
    <t>JS7153.3.A8 ด554บ 2548</t>
  </si>
  <si>
    <t>บทบาทขององค์กรปกครองท้องถิ่นด้านการจัดการสิ่งแวดล้อมวิเคราะห์การขับเคลื่อนการถ่ายโอนภารกิจในอนาคต / ดิเรก ปัทมสิริวัฒน์</t>
  </si>
  <si>
    <t>วพ อ825บ 2544</t>
  </si>
  <si>
    <t>บทบาทขององค์กรพัฒนาเอกชนในการแก้ไขปัญหาสิ่งแวดล้อมในกรุงเทพมหานคร = Roles of Non-Governmental Organizations (NGOs) in solving environmental problems in Bangkok / โดย อุทุมพร สุดใจ</t>
  </si>
  <si>
    <t>วพ อ576บ 2544</t>
  </si>
  <si>
    <t>บทบาทครูในการส่งเสริมการอนุรักษ์สิ่งแวดล้อมในโรงเรียนประถมศึกษา จังหวัดราชบุรี = Role of teachers in promoting environmental conservation for primary schools Ratchaburi province / อัสนี เสียงลือชา</t>
  </si>
  <si>
    <t>วพ ส866บ 2548</t>
  </si>
  <si>
    <t>บทบาทด้านสิ่งแวดล้อมของคณะผู้บริหารและสมาชิกสภาองค์การบริหารส่วนตำบล ในจังหวัดสมุทรสาคร = Roles on environment of sub-district administrative organization administrators and council members in Samut Sakhon province / โดย สุรียา แก้วนารายณ์</t>
  </si>
  <si>
    <t>วพ ช112บ 2557</t>
  </si>
  <si>
    <t>บทบาทภาคประชาสังคมกับการมีส่วนร่วมกับทางภาครัฐต่อการให้บริการสาธารณะด้านสิ่งแวดล้อม กรณีศึกษา : เขตพระนคร กรุงเทพมหานคร = The role of civil society in participating with public sectors to deliver environment services case study : Phranakorn district, Bangkok / ชญพันธุ์ พุ่มสงวน</t>
  </si>
  <si>
    <t>B127.C65 บ127 2553</t>
  </si>
  <si>
    <t>บทร้อยกรองเทียบสุภาษิตขงจื้อ = Confucius sayings / ศุภชัย แสงปัญญา, แปล ; Xu Buqun, ผู้วาดภาพประกอบ</t>
  </si>
  <si>
    <t>QV23 บ131 2553</t>
  </si>
  <si>
    <t>บทสรุปรายงานประจำปีโครงการห้องปฏิบัติการปลอดภัย พ.ศ. 2551-2553 : โครงการการจัดระบบบริหารจัดการห้องปฏิบัติการปลอดภัยในคณะเภสัชศาสตร์ : ในยุทธศาสตร์หลักที่ 4 : พัฒนาศักยภาพของเครือข่ายคณะเภสัชศาสตร์เพื่อการสร้างเสริมสุขภาพและส่งเสริมสิ่งแวดล้อมที่เอื้อต่อสุขภาพ / ดำเนินการโดย เครือข่ายห้องปฏิบัติการปลอดภัยในคณะเภสัชศาสตร์ (คภ.ปปภ.)</t>
  </si>
  <si>
    <t>TD403 บ131 2549?</t>
  </si>
  <si>
    <t>บทสารคดี/บทสัมภาษณ์ : น้ำบาดาลกู้สถานการณ์ภัยแล้งภาคตะวันออก / กรมทรัพยากรน้ำบาดาล กระทรวงทรัพยากรธรรมชาติและสิ่งแวดล้อม</t>
  </si>
  <si>
    <t>WS350.6 ช699บ 2555</t>
  </si>
  <si>
    <t>บนทางแห่งภัย : เมื่อสารพิษคุกคามพัฒนาการเด็ก = In Harm's : Toxic threats to child development / เท็ด เชตต์เลอร์ ... [และคนอื่น ๆ] ; มัทนี เกษกมล, แปล</t>
  </si>
  <si>
    <t>HN700.55.Z9C6 บ268 2553</t>
  </si>
  <si>
    <t>บันทึกเดินทางคนพอเพียง / บรรณาธิการ กนกพร รอดรุ่งเรือง</t>
  </si>
  <si>
    <t>TN880.5 บ268 2541</t>
  </si>
  <si>
    <t>บันทึกการเคลื่อนไหวกรณีโครงการท่อส่งก๊าซไทย-พม่าของกลุ่มคณาจารย์มหาวิทยาลัยเชียงใหม่เพื่อประชาธิปไตยและสิ่งแวดล้อม ธันวาคม 2540-มีนาคม 2541 / เรียบเรียง ไชยณรงค์ เศรษฐเชื้อ</t>
  </si>
  <si>
    <t>GB790 ก169บ 2546</t>
  </si>
  <si>
    <t>บันทึกก้าวแรก พ.ศ. 2546 กรมทรัพยากรน้ำ / กรมทรัพยากรน้ำ กระทรวงทรัพยากรธรรมชาติและสิ่งแวดล้อม</t>
  </si>
  <si>
    <t>TD427.P4 ก432บ 2558</t>
  </si>
  <si>
    <t>บันทึกข้อมูล ข้อถกเถียง : กรณีน้ำมันดิบรั่วไหลสู่อ่าวไทย พ.ศ. 2556 / กานต์ ทัศนภักดิ์, และวิภาวดี พันธุ์ยางน้อย</t>
  </si>
  <si>
    <t>HD30.2 บ268 2551</t>
  </si>
  <si>
    <t>บันทึกขุมความรู้ชาวสิ่งแวดล้อม = Fers knowledge assets / ชาวคณะสิ่งแวดล้อมและทรัพยากรศสตร์ เขียน ; เจษฎา ศุนาลัย รวบรวม</t>
  </si>
  <si>
    <t>TH4818.A3 บ291 2551</t>
  </si>
  <si>
    <t>บ้าน : รวมเรื่องเล่าจากธรรมชาติ บันดาลใจจาก โพธิวิชชาลัย สู่ โลกใบใหญ่ที่ไม่ใช่ของเรา / มงคล วงศ์กาฬสินธุ์ ... [และคนอื่นๆ] ; บรรณาธิการ, สิทธิเดช โรหิตะสุข</t>
  </si>
  <si>
    <t>TD791 ส282บ 2549</t>
  </si>
  <si>
    <t>บ้านควนโนรี : เรื่องของขยะ เราจะเปิดใจต่อกัน / สมศักดิ์ ซุ่นสั้น, ผู้เขียน</t>
  </si>
  <si>
    <t>NA7435.A1 บ292 2550</t>
  </si>
  <si>
    <t>บ้านพิบูลธรรม / กรมพัฒนาพลังงานทดแทนและอนุรักษ์พลังงาน กระทรวงพลังงาน</t>
  </si>
  <si>
    <t>TA491 ป161ป 2544</t>
  </si>
  <si>
    <t>ปกป้องผิวคุณจากสิ่งแวดล้อม ยืดอายุชิ้นส่วนโดยเทคนิคการพ่นเคลือบด้วยเปลวพลาสมา / ปนัดดา นิรนาทล้ำพงศ์</t>
  </si>
  <si>
    <t>DS586 ป115 2552?</t>
  </si>
  <si>
    <t>ปกป้องสถาบัน สงบ สันติ สามัคคี / กองทรัพยากรธรรมชาติและสิ่งแวดล้อม องค์การบริหารส่วนจังหวัดพิษณุโลก</t>
  </si>
  <si>
    <t>QC981.8.G56 ก363ป 2552</t>
  </si>
  <si>
    <t>ปฏิบัติการกู้โลกร้อน : ทางเลือกสู่ทางรอดแบบยั่งยืน = Our choice / อัล กอร์ เขียน ; บัณฑิต คงอินทร์ ... [และคนอื่น ๆ] แปล ; ศิริพงษ์ วิทยวิโรจน์ บรรณาธิการ</t>
  </si>
  <si>
    <t>TP680 ป547ป 2557</t>
  </si>
  <si>
    <t>ปฏิวัติน้ำมันพืช : อย่าปล่อยให้พวกมันหลอกพวกเราอีกต่อไป / ปานเทพ พัวพงษ์พันธ์</t>
  </si>
  <si>
    <t>HF1425 ท341ป 2548</t>
  </si>
  <si>
    <t>ประเด็นทางกฎหมายที่น่าสนใจของมาตรการตอบโต้การทุ่มตลาดมาตรการตอบโต้การอุดหนุนมาตรการ SPS สิ่งแวดล้อม และแรงงาน กับ WTO / ทัชชมัย ฤกษะสุต ; บรรณาธิการ, สิทธิกร นิพภยะ</t>
  </si>
  <si>
    <t>QC903.2.T5 ช193ป 2553</t>
  </si>
  <si>
    <t>ประเด็นท้าทายข้อเสนอเชิงนโยบายเเละการเจรจาของไทยเรื่องการเปลี่ยนเเปลงสภาพภูมิอากาศโลก / รายชื่อนักวิจัย ชยันต์ ตันติวัสดาการ หัวหน้าโครงการ ... [และคนอื่น ๆ]</t>
  </si>
  <si>
    <t>HC79.E5 ป283 2542</t>
  </si>
  <si>
    <t>ประเทศไทย : ความร่วมมือในการจัดการทรัพยากรธรรมชาติและสิ่งแวดล้อม = Thailand : building partnerships for environmental and natural resources management / กระทรวงวิทยาศาสตร์เทคโนโลยีและสิ่งแวดล้อม, ธนาคารโลก</t>
  </si>
  <si>
    <t>HC79.E5 ป283 2547?</t>
  </si>
  <si>
    <t>ประเทศไทย : ความร่วมมือในการพัฒนาประเทศด้านสิ่งแวดล้อม / กระทรวงทรัพยากรธรรมชาติและสิ่งแวดล้อม, ธนาคารโลก</t>
  </si>
  <si>
    <t>JA75.8 จ482ป 2555</t>
  </si>
  <si>
    <t>ประชาธิปไตยกับการปกป้องทรัพยากรชุมชน / จินตนา แก้วขาว</t>
  </si>
  <si>
    <t>GE320.T5 ก899ป 2543</t>
  </si>
  <si>
    <t>ประชาพิจารณ์ : มาตรการยุติข้อขัดแย้งในการจัดการคุณภาพสิ่งแวดล้อม / แก้วสรร อติโพธิ</t>
  </si>
  <si>
    <t>SH307.T5 ล886ป 2552</t>
  </si>
  <si>
    <t>ประมงพื้นบ้านลุ่มทะเลสาบสงขลา : วิถีและการเปลี่ยนแปลง / เลิศชาย ศิริชัย, นฤทธิ์ ดวงสุวรรณ์</t>
  </si>
  <si>
    <t>HD9282.T5 ก525ป 2539</t>
  </si>
  <si>
    <t>ประมวลเรื่องหลักการและรูปแบบของการคิดต้นทุนการผลิตน้ำนมดิบ / โดย คณะอนุกรรมการประสานงานวิจัยและพัฒนาทางสัตว์ ภายใต้คณะกรรมการสภาวิจัยแห่งชาติ สาขาเกษตรศาสตร์และชีววิทยา ร่วมกับ สำนักงานคณะกรรมการวิจัยแห่งชาติ กระทรวงวิทยาศาสตร์เทคโนโลยีและสิ่งแวดล้อม และสถาบันวิจัยวิทยาศาสตร์การแพทย์ จุฬาลงกรณ์มหาวิทยาลัย ณ ห้องประชุมสารนิเทศ หอประชุมจุฬาลงกรณ์มหาวิทยาลัย วันพฤหัสบดีที่ 18 เมษายน พ.ศ.2539</t>
  </si>
  <si>
    <t>KPT3127 ป352 2554</t>
  </si>
  <si>
    <t>ประมวลผลการดำเนินงานของคณะกรรมการแก้ไขปัญหาการปฏิบัติตามมาตรา 67 วรรคสองของรัฐธรรมนูญแห่งราชอาณาจักรไทย / บรรณาธิการ, สมฤดี นิโครวัฒนยิ่งยง</t>
  </si>
  <si>
    <t>GC1023.81.T5 ก525ป 2556</t>
  </si>
  <si>
    <t>ประมวลผลงานวิจัยผลการสำรวจทรัพยากรประมงและสิ่งแวดล้อมทางทะเลในบริเวณอ่าวไทยตอนกลางโดยเรือสำรวจซีฟเดค ปี 2556, ณ ห้องประชุมอานนท์ กรมประมง วันที่ 11-12 ธันวาคม 2556 /  โดยความร่วมมือระหว่างสถาบันการศึกษาที่มีการสอนด้านวิทยาศาสตร์ทางทะเลและการประมง ... [และอื่นๆ]</t>
  </si>
  <si>
    <t>SD235.T5 ป349 2551</t>
  </si>
  <si>
    <t>ประมวลภาพกิจกรรมสำคัญประจำปี 2551 / กรมป่าไม้ กระทรวงทรัพยากรธรรมชาติเเละสิ่งแวดล้อม</t>
  </si>
  <si>
    <t>KPT2064.5 ป354 254-?</t>
  </si>
  <si>
    <t>ประมวลหลักการพื้นฐานต่อการร่างรัฐธรรมนูญ / ข่ายความร่วมมือเพื่อสิ่งแวดล้อมและการพัฒนาไทย</t>
  </si>
  <si>
    <t>DS588.S9 ด554ป 2563</t>
  </si>
  <si>
    <t>ประวัติศาสตร์ท้องถิ่นบ้านสวน จังหวัดสุโขทัย = Local history of Bansuan Sukhothai province / เรียบเรียงโดย ดิเรก ด้วงลอย และ พระปลัดระพิน พุทฺธิสาโร</t>
  </si>
  <si>
    <t>QE721.2.E97 ค969ป 2559</t>
  </si>
  <si>
    <t>ประวัติศาสตร์นับศูนย์ : สู่การสูญพันธุ์ครั้งที่ 6 / โดย Elizabeth Kolbert ; สุนันทา วรรณสินธ์ เบล, แปล</t>
  </si>
  <si>
    <t>KPT3299 ป432 ล.1-2 2548</t>
  </si>
  <si>
    <t>ปรับปรุงกฎหมายและมติคณะรัฐมนตรีที่เกี่ยวข้องกับการอนุรักษ์ ฟื้นฟู และใช้ประโยชน์ทรัพยากรดินและที่ดิน / สำนักงานนโยบายและแผนทรัพยากรธรรมชาติและสิ่งแวดล้อม</t>
  </si>
  <si>
    <t>CT1541 ป444 2548</t>
  </si>
  <si>
    <t>ปราชญ์ชุมชน : สืบสานภูมิปัญญาท้องถิ่นฟื้นฟูทรัพยากรธรรมชาติและสิ่งแวดล้อมอย่างยั่งยืน / กรมส่งเสริมคุณภาพสิ่งแวดล้อม กระทรวงทรัพยากรธรรมชาติและสิ่งแวดล้อม</t>
  </si>
  <si>
    <t>SD397.M25 ป452 2552</t>
  </si>
  <si>
    <t>ปรายจากฟ้าสู่ป่าเลน : โครงการปลูกป่าชายเลนถาวรเฉลิมพระเกียรติสมเด็จพระนางเจ้าสิริกิติ์ พระบรมราชินีนาถ ในวโรกาสทรงพระชนมายุ 72 พรรษา / คณะทำงาน สมศักดิ์ พิริยโยธา ... [และคนอื่น ๆ] ; บรรณาธิการ วศิน อิงคพัฒนากุล</t>
  </si>
  <si>
    <t>วพ ศ462ป 2545</t>
  </si>
  <si>
    <t>ปริมาณโลหะหนัก 6 ชนิดที่ตกค้างในน้ำ ดินตะกอน และปูทะเล (Scylla serrata Forskal) ในป่าชายเลนบริเวณโครงการศึกษาวิจัยและพัฒนาสิ่งแวดล้อมแหลมผักเบี้ย อำเภอบ้านแหลม จังหวัดเพชรบุรี = Six heavy metal residues in water, sediments and crabs (Scylla serrata Forskal) collected in the mangrove forest at Royal Leam Phak Bia environmental research and development center, amphoe Banleam, Phetchaburi province / ศิริพงค์ ชอบแต่ง</t>
  </si>
  <si>
    <t>HD9576.T5 ป479 2554</t>
  </si>
  <si>
    <t>ปล้นขุมทรัพย์อ่าวไทย : ขบวนการสูบก๊าซ สูบน้ำมัน สูบเลือดคนไทย / ประสิทธิ์ ไชยชมพู เรียบเรียง</t>
  </si>
  <si>
    <t>QL615 ป484 2553</t>
  </si>
  <si>
    <t>ปลา สัตว์เลื้อยคลาน สัตว์สะเทินน้ำสะเทินบกและ สัตว์เลี่ยงลูกด้วยนม / [โดย] กองกายภาพและสิ่งแวดล้อม สำนักงานอธิการบดี มหาวิทยาลัยมหิดล ; บรรณาธิการ, รัตนวัฒน์ ไชยรัตน์</t>
  </si>
  <si>
    <t>SD409 ป489 2553</t>
  </si>
  <si>
    <t>ปลูกป่าแก้จน ปลูกคน เพื่อปลูกป่า / มูลนิธิแม่ฟ้าหลวง ; บรรณาธิการ รัตนา กิติกร</t>
  </si>
  <si>
    <t>HC465.ศ7 ค732ป 2547</t>
  </si>
  <si>
    <t>ป้องกันตนเองจากการพัฒนาที่ทำลายล้าง : คู่มือเพื่อความเข้าใจต่อแนวปฏิบัติด้านสิ่งแวดล้อมและสังคมฉบับใหม่ของธนาคารเพื่อความร่วมมือระหว่างประเทศญี่ปุ่น (JBIC) / โดย ฟูกูดะ เคนจิ และ โอฮาชิ ทามากิ ; พิภพ อุดมอิทธิพงศ์ แปล.</t>
  </si>
  <si>
    <t>QH541.5.C7 ป539 2542</t>
  </si>
  <si>
    <t>ปะการังสายใยแห่งชีวิต / สำนักงานนโยบายและแผนสิ่งแวดล้อม กระทรวงวิทยาศาสตร์เทคโนโลยีและสิ่งแวดล้อม</t>
  </si>
  <si>
    <t>วพ ฉ417ป 2538</t>
  </si>
  <si>
    <t>ปัจจัยเชิงโครงสร้างสังคมสิ่งแวดล้อม และปัจจัยระดับบุคคลที่มีความสัมพันธ์กับพฤติกรรมเสี่ยงต่อการติดเชื้อเอดส์จากการมีเพศสัมพันธ์ของเยาวชนชายชาวเขาเผ่าอีก้อ = Contextual and individual factors related to sexual AIDS risk behaviors of Akha male adolescents / เฉลิมชัย ปัญญาดี</t>
  </si>
  <si>
    <t>วพ ว451ป 2544</t>
  </si>
  <si>
    <t>ปัจจัยด้านเศรษฐกิจและสังคมของโรงงานในเขตนิคมอุตสาหกรรมกับการเข้าสู่มาตรฐานระบบจัดการสิ่งแวดล้อม : ISO 14001 = Socio-economic aspect of the factories in industrial estates and the acceptance of environmental management system ISO 14001 / วัลลิยา นิวาตวงศ์</t>
  </si>
  <si>
    <t>วพ พ247ป 2531</t>
  </si>
  <si>
    <t>ปัจจัยด้านบุคคลและความพึงพอใจในสิ่งแวดล้อมของงานที่มีต่อผลการปฏิบัติงานของอาสาสมัครสาธารณสุขโครงการสาธารณสุขมูลฐานเขตเมือง อำเภอเมือง จังหวัดราชบุรี = The effect of personal characteristics and satisfaction in job environment on performance of urban health volunteers Primary Health Care Project, Rachaburi province / พรพรรณ ทรัพย์ไพบูลย์กิจ</t>
  </si>
  <si>
    <t>วพ น422ป 2536</t>
  </si>
  <si>
    <t>ปัจจัยทางสิ่งแวดล้อมและสังคมจิตวิทยาที่มีความสัมพันธ์กับโรคความดันโลหิตสูงชนิดไม่ทราบสาเหตุ : ศึกษากรณีเฉพาะผู้ป่วยในโรงพยาบาลศิริราช = The environment factors and psychosocial factors related to essential hypertension : a case study of the patient in Siriraj hospital / นันทยา แก้วรัตนปัทมา</t>
  </si>
  <si>
    <t>วพ ป492ป 2555</t>
  </si>
  <si>
    <t>ปัจจัยที่เป็นสาเหตุให้เกิดการรังแกกันในโรงเรียนมัธยมสตรีในกรุงเทพมหานครตามแนวทางทฤษฎีเรียนรู้ของโรนัลด์ แอล เอเคอร์ = The factors causing adolescent female bullies in secondary girls' schools in the Bangkok metropolis according to Ronals L. Akers's social learning theory / ปวริศร์ กิจสุขจิต</t>
  </si>
  <si>
    <t>วพ น425ป 2540</t>
  </si>
  <si>
    <t>ปัจจัยที่มีความสัมพันธ์กับการตัดสินใจเลือกซื้อผลิตภัณฑ์ที่อนุรักษ์สิ่งแวดล้อมของประชาชนในเขตเมือง กรณีศึกษา : ชุมชนในเขตเมือง อำเภอเมือง จังหวัดนครราชสีมา = Factors relating to the decision of urban residents to purchase Green Product" : a case study of an urban community</t>
  </si>
  <si>
    <t xml:space="preserve"> Muang districk</t>
  </si>
  <si>
    <t xml:space="preserve"> Nakon Ratchasima province / นันทวัน อินทชาติ"</t>
  </si>
  <si>
    <t>วพ ส768ป 2554</t>
  </si>
  <si>
    <t>ปัจจัยที่มีความสัมพันธ์กับภาวะสุขภาพของครอบครัว : กรณีศึกษาผู้รับงานดัดเหล็กเส้นไปทำที่บ้าน = Eactors associated with family health status : a case study of steel pipe home-based workers / สุดา หันกลาง</t>
  </si>
  <si>
    <t>วพ ป465ป 2530</t>
  </si>
  <si>
    <t>ปัจจัยที่มีผลกระทบต่อผลสัมฤทธิ์ทางการเรียนวิชาการอนุรักษ์ทรัพยากรธรรมชาติและสิ่งแวดล้อมของนักเรียนโรงเรียนมัธยมศึกษาส่วนกลาง สังกัดกรมสามัญศึกษา = Factors affecting achievements in the conservation of natural resources and environment course of secondary school students under the General Education Department in Central region / ปริศนา ธรรมวาสี</t>
  </si>
  <si>
    <t>วพ ส284ป 2546</t>
  </si>
  <si>
    <t>ปัจจัยที่มีผลต่อการปฏิบัติงานของผู้นำอาสาพัฒนาชุมชนในการดำเนินงานพัฒนาสิ่งแวดล้อมชุมชนในพื้นที่ความรับผิดชอบของศูนย์ช่วยเหลือทางวิชาการพัฒนาชุมชนเขตที่ 7 = Factors affecting job performance of the voluntary community development leaders in managing the community environment development program in the responsible area of the Community Development Technical Assistant Centre, region 7 / โดย สมศักดิ์ สมบูรณ์</t>
  </si>
  <si>
    <t>วพ ผ191ป 2556</t>
  </si>
  <si>
    <t>ปัจจัยที่มีผลต่อการมีส่วนร่วมในการอนุรักษ์ทรัพยากรป่าไม้ของสมาชิกชมรมอนุรักษ์ธรรมชาติบ้านวังลุง ต. ทอนหงส์ อ. พรหมคีรี จ. นครศรีธรรมราช = Factors affecting the participation in forestry resources conservation of Ban Wanglung environmental conservative club member, Thonhong sub-district, Promkiree district, Nakonsithammarat province / ผนิกุล อุ่ยสกุล</t>
  </si>
  <si>
    <t>วพ จ415ป 2557</t>
  </si>
  <si>
    <t>ปัจจัยที่มีผลต่อการมีส่วนร่วมของบุคลากรในกิจกรรมการจัดการสิ่งแวดล้อมในโรงพยาบาลศิริราช = Factors affecting participation in environmental management activities of Siriraj Hospital staff / จิตรวลัย ศรีแสงฉาย</t>
  </si>
  <si>
    <t>วพ อ193ป 2543</t>
  </si>
  <si>
    <t>ปัจจัยที่มีผลต่อการมีส่วนร่วมของประชาชนในการลดปัญหาด้านการสุขาภิบาลสิ่งแวดล้อมกรณีศึกษา อำเภอเชียงคำ จังหวัดพะเยา = Factors affecting people's participation in reducing problems regarding environmental sanitation : a case study of Chiangkham district, Phayao province / อนุพงษ์ เพียรไพรงาม</t>
  </si>
  <si>
    <t>วพ ท259ป 2543</t>
  </si>
  <si>
    <t>ปัจจัยที่มีผลต่อการมีส่วนร่วมบริหารจัดการของหน่วยงานราชการตามแผนปฏิบัติการเพื่อการจัดการคุณภาพสิ่งแวดล้อมระดับจังหวัดกรณีศึกษา : จังหวัดพิษณุโลก = Factors affecting the participation for administration of government agencies on the provincial environmental quality management action plan : a case study of Pitsanulok province / ทองชุบ บุญเสือ</t>
  </si>
  <si>
    <t>วพ ศ486ป 2539</t>
  </si>
  <si>
    <t>ปัจจัยที่มีผลต่อการอนุรักษ์สิ่งแวดล้อมแหล่งโบราณสถาน : กรณีศึกษาการมีส่วนร่วมของประชาชนผู้มีถิ่นพำนักใกล้แหล่งโบราณสถาน อำเภอเมือง จังหวัดเชียงใหม่ = Factors affecting environmental conservation of archaeological site : a case study of people participation at the nearby archaeological site, Chiang-Mai province / ศิริวรรณ ทาปัญญา</t>
  </si>
  <si>
    <t>วพ ส898ป 2528</t>
  </si>
  <si>
    <t>ปัจจัยที่มีผลต่อความตระหนักเกี่ยวกับปัญหาสิ่งแวดล้อมของประชาชนอำเภอนครหลวง : ศึกษากรณีกิจการอุตสาหกรรมในเขตเกษตรกรรม = Factors affecting to peoples's awareness about environmental problems in amphur Nakhonluang : a case study of industry in agricultural area / เสน่ห์ พบพาน</t>
  </si>
  <si>
    <t>วพ ช244ป 2532</t>
  </si>
  <si>
    <t>ปัจจัยที่มีผลต่อความตระหนักในการอนุรักษ์สิ่งแวดล้อมของมัคคุเทศก์อาชีพ = Factors affecting the awareness of environmental conservation among professional guides / ชลาพรรณ ลิขิตวคินกุล</t>
  </si>
  <si>
    <t>วพ ช689ป 2533</t>
  </si>
  <si>
    <t>ปัจจัยที่มีผลต่อความตระหนักในปัญหาสิ่งแวดล้อมชนบทของเจ้าหน้าที่บริหารงานพัฒนาชุมชน = Factors affecting the awareness on rural environmental problems among the community development officers / ชูสม ฉัตรทอง</t>
  </si>
  <si>
    <t>วพ อ498ป 2536</t>
  </si>
  <si>
    <t>ปัจจัยที่มีผลต่อความพึงพอใจของประชาชนที่มีต่อสื่อทางโทรทัศน์ที่เกี่ยวข้องกับเนื้อหาทางสิ่งแวดล้อม = Factors influencing the satisfaction of people towards television media concerning environmental issues / อัจฉรา กฤษณาสีนวล</t>
  </si>
  <si>
    <t>วพ พ797ป 2539</t>
  </si>
  <si>
    <t>ปัจจัยที่มีผลต่อพฤติกรรมการปฏิบัติตามกฎหมายสิ่งแวดล้อมที่เกี่ยวกับมลพิษทางเสียงของผู้ขับขี่รถจักรยานยนต์ในเขตกรุงเทพมหานคร = Factors influencing the behavior of motorcyclists in Bangkok Metropolis to noise pollution / พีระพงศ์ วงษ์สมาน</t>
  </si>
  <si>
    <t>วพ พ637ป 2543</t>
  </si>
  <si>
    <t>ปัจจัยที่มีผลต่อพฤติกรรมของผู้ประกอบการในการป้องกันและแก้ไขผลกระทบสิ่งแวดล้อมจากกิจกรรมโรงโม่หิน : กรณีศึกษาจังหวัดสระบุรี ชลบุรี ราชบุรี และลำปาง = Factors influencing proponents' behavior in environmental impacts protection and mitigation from stone crushing plants : case study in Saraburi, Chonburi, Ratchaburi and Lumpang Provinces / พิจิตรา เงินแพทย์</t>
  </si>
  <si>
    <t>วพ ฉ411ป 2528</t>
  </si>
  <si>
    <t>ปัจจัยที่มีอิทธิพลต่อเจตคติเกี่ยวกับปัญหาสิ่งแวดล้อมของนักเรียนระดับชั้นมัธยมศึกษาปีที่ 3 = Factors influencting toward attitude about environmental problems of Mathayom Suksa three students / เฉลิม อ่ำเอี่ยม</t>
  </si>
  <si>
    <t>วพ พ894ป 2552</t>
  </si>
  <si>
    <t>ปัจจัยที่มีอิทธิพลต่อการตัดสินใจของผู้ขับขี่รถยนต์นั่งส่วนบุคคลในกรุงเทพมหานครต่อการเลือกใช้พลังงานเชื้อเพลิงสำหรับรถยนต์ = Factors affecting decision making of private car drivers towards the selection of fuel in Bangkok metropolitan area / เพ็ญพิสุทธิ์ หอมสุวรรณ</t>
  </si>
  <si>
    <t>วพ ข275ป 2543</t>
  </si>
  <si>
    <t>ปัจจัยที่มีอิทธิพลต่อการปฏิบัติงานของหัวหน้างานสุขาภิบาลและอนามัยสิ่งแวดล้อมเทศบาลเมือง = Factors affecting job performance of heads of sanitation and environmental health in Muang municipalities / ขวัญฤทัย พรรณวิจารณ์</t>
  </si>
  <si>
    <t>วพ พ991ป 2534</t>
  </si>
  <si>
    <t>ปัจจัยที่มีอิทธิพลต่อการปฏิบัติงานสุขาภิบาลสิ่งแวดล้อมของเจ้าหน้าที่สาธารณสุขในสถานีอนามัย จังหวัดฉะเชิงเทรา = Factors affecting environmental sanitation performance of health center personnel in chachoengsao province / ไพเราะ ไตรติลานันท์</t>
  </si>
  <si>
    <t>วพ ธ394ป 2551</t>
  </si>
  <si>
    <t>ปัจจัยที่มีอิทธิพลต่อความตระหนักในปัญหาสิ่งแวดล้อมเมืองของนักศึกษาสาขานิเทศศาสตร์ วารสารศ่าสตร์และสื่อสารมวลชนในเขตกรุงเทพมหานคร = Factors influencing the awareness of urban pollution problems among students in faculties of communication arts, journalism and mass communication in Bangkok / ธวัชชัย ตวงวิไล</t>
  </si>
  <si>
    <t>วพ อ893ป 2531</t>
  </si>
  <si>
    <t>ปัจจัยที่สัมพันธ์กับการใช้เหตุผลเชิงจริยธรรมสิ่งแวดล้อมของนักเรียนมัธยมศึกษาในเขตการศึกษา 10 = Factors related to environment moral reasoning of secondary students in the educational region 10 / เอนก หอมพิกุล</t>
  </si>
  <si>
    <t>วพ ย412ป 2539</t>
  </si>
  <si>
    <t>ปัจจัยสิ่งแวดล้อมการทำงานที่มีผลต่อความเมื่อยล้าของสายตาในพนักงานที่ปฏิบัติงานกับเครื่องวีดีที = A study the effects of environmental conditions on VDT operators / ยุพา รัตนวิเชียรโชติ</t>
  </si>
  <si>
    <t>TD174 ป525 2560</t>
  </si>
  <si>
    <t>ปัญหามลพิษอุตสาหกรรม 2558-2559 / เพ็ญโฉม แซ่ตั้ง และกานต์ ทัศนภักดิ์, บรรณาธิการ</t>
  </si>
  <si>
    <t>TD196.M4 ก525ป 2521</t>
  </si>
  <si>
    <t>ปัญหามลภาวะของโลหะหนักในสิ่งแวดล้อม ในประเทศไทย : การสัมมนา..., ณ ศูนย์สารนิเทศ จุฬาลงกรณ์มหาวิทยาลัย ระหว่างวันที่ 13-15 ตุลาคม พ.ศ.2520 / สถาบันวิจัยสภาวะแวดล้อม จุฬาลงกรณ์มหาวิทยาลัย</t>
  </si>
  <si>
    <t>T59.77 ส691ป 2525</t>
  </si>
  <si>
    <t>ปัญหาสิ่งแวดล้อมในการทำงานของมนุษย์ = Man in his working environment : a workers' education manual / International Labour Organization ; ผู้แปล, ชูศรี กี่ดำรงกูล</t>
  </si>
  <si>
    <t>วพ ช748ป 2544</t>
  </si>
  <si>
    <t>ปัญหาอุปสรรคของการจัดทำระบบมาตรฐานการจัดการสิ่งแวดล้อม กรณีศึกษา : โครงการฝึกอบรมและให้คำปรึกษาแนะนำการจัดทำระบบการจัดการสิ่งแวดล้อมตาม ISO 14001 = Problems and difficulties of ISO 14001 implementation : case study of training lead consultancy  ISO 14001 projects (TIC ISO 14001 projects) / เชิดชัย สมบัติโยธา</t>
  </si>
  <si>
    <t>GV1046.T5 ป534 2558</t>
  </si>
  <si>
    <t>ปั่น เลี้ยว เที่ยวชม สู่สังคมคาร์บอนต่ำแหล่งมรดกพื้นที่กลุ่มป่าแก่งกระจาน / สำนักงานนโยบายและแผนพัฒนาทรัพยากรธรรมชาติและสิ่งแวดล้อม กระทรวงทรัพยากรธรรมชาติและสิ่งแวดล้อม</t>
  </si>
  <si>
    <t>SD356.35.S68 ค339ป 2547</t>
  </si>
  <si>
    <t>ปั่นชีวิตให้เป็นกระดาษ : เรื่องราวว่าด้วยเยื่อกระดาษกับความล่มสลายของชุมชนและสิ่งแวดล้อมในซีกโลกใต้ / ผู้เขียน, ริคาร์โด คาร์เรเร และลาร์รี่ โลห์แมนน์, ผู้แปล ชุลีพร วิริยะวงศ์ชัย</t>
  </si>
  <si>
    <t>QH541.15.B56 ป547 2556</t>
  </si>
  <si>
    <t>ป่าแม่จางฝั่งซ้าย : ความหลากหลายทางชีวภาพที่มีคุณค่าควรแก่การอนุรักษ์ / จัดทำโดย กลุ่มงานความหลากหลายทางชีวภาพด้านป่าไม้ สำนักวิจัยและพัฒนาการป่าไม้ กรมป่าไม้</t>
  </si>
  <si>
    <t>QH541.15.B56 ป547 2559</t>
  </si>
  <si>
    <t>ป่าแม่วงก์-แม่เปิน : ความหลากหลายทางชีวภาพของผืนป่า...อย่างยั่งยืน / กลุ่มงานความหลากหลายทางชีวภาพด้านป่าไม้ สำนักวิจัยและพัฒนาการป่าไม้ กรมป่าไม้</t>
  </si>
  <si>
    <t>SD387.E58 ป547 2558?</t>
  </si>
  <si>
    <t>ป่าในกรุง / บรรณาธิการ โกสุม เมฆมงคงชัย, ณภัค กรรณสูต</t>
  </si>
  <si>
    <t>SD387.E58 ป548 2539</t>
  </si>
  <si>
    <t>ป่าไม้กับสิ่งแวดล้อม / องค์การอุตสาหกรรมป่าไม้</t>
  </si>
  <si>
    <t>QH541.5.M27 ป542 2553</t>
  </si>
  <si>
    <t>ป่าชายเลน ขุมทรัพย์ริมชายฝั่งทะเล / มูลนิธิรักษ์ไทย</t>
  </si>
  <si>
    <t>QH541.5.M27 ป548 2553</t>
  </si>
  <si>
    <t>ป่าชายเลนและการกักเก็บมลพิษริมฝั่งทะเลอ่าวไทยตอนบน / คณะผู้จัดทำ ชัยสิทธิ์ ตระกูลศิริพาณิชย์ ... [และคนอื่นๆ]</t>
  </si>
  <si>
    <t>QH541.5.M27 ส214ป 2542</t>
  </si>
  <si>
    <t>ป่าชายเลน--นิเวศวิทยาและการจัดการ = Mangroves--Ecology and management / สนิท อักษรแก้ว</t>
  </si>
  <si>
    <t>SD657.T5 ป542 2552</t>
  </si>
  <si>
    <t>ป่าชุมชน : ความมั่นคงแห่งชีวิตท่ามกลางความเปลี่ยนแปลงและภาวะโลกร้อน / แผนงานสนับสนุนความร่วมมือในประเทศไทย ศูนย์ฝึกอบรมวนศาสตร์ชุมชนแห่งภูมิภาคเอเชียแปซิฟิก ; บรรณาธิการ ระวี ถาวร ... [และคนอื่นๆ]</t>
  </si>
  <si>
    <t>QC851 ช432ก 2554</t>
  </si>
  <si>
    <t>ปาฐกถาสวัสดิ์ สกุลไทย์ ครั้งที่ 16 เรื่องการผลิตไฟฟ้าพลังน้ำไหล : กรณีศึกษาคลองลัดโพธิ์อันเนื่องมาจากพระราชดำริ / โดย ชัยวัฒน์ ขยันการนาวี</t>
  </si>
  <si>
    <t>SB299.P3 ป561 2553</t>
  </si>
  <si>
    <t>ปาล์มน้ำมัน : การปรับปรุงขยายพันธุ์ การปลูกและการจัดสวน / สถาบันวิจัยพืชกรรมปาล์มน้ำมัน คณะทรัพยากรธรรมชาติ และ สำนักวิจัยและพัฒนา มหาวิทยาลัยสงขลานครินทร์  ; บรรณาธิการ นิรันดร์ สุมาลี</t>
  </si>
  <si>
    <t>SD235.T5 ป548 2562</t>
  </si>
  <si>
    <t>ป่าสงวนแห่งชาติ ป่าแม่ธิ แม่ตีบ แม่สาร : ความหลากหลายทางชีวภาพของป่าใกล้เมือง / ส่วนความหลากหลายทางชีวภาพด้านป่าไม้ สำนักวิจัยและพัฒนาการป่าไม้ กรมป่าไม้</t>
  </si>
  <si>
    <t>QU60 Thai 132 2541</t>
  </si>
  <si>
    <t>ผงชูรส = Monosodium glutamate / ฝ่ายจัดการสารพิษ  กองมาตรฐานคุณภาพสิ่งแวดล้อม  สำนักงานคณะกรรมการสิ่งแวดล้อมแห่งชาติ</t>
  </si>
  <si>
    <t>วพ ร128ผ 2545</t>
  </si>
  <si>
    <t>ผลกระทบของประเพณีการแข่งเรือยาวต่อคุณค่าเชิงสิ่งแวดล้อมทางวัฒนธรรมท้องถิ่น กรณีศึกษา : ชุมชนสวนหงส์-บางปลาม้า และชุมชนเก้าห้อง-ลานคา อำเภอบางปลาม้า จังหวัดสุพรรณบุรี = The impacts of long boat traditional program on the local-environmental culture, case study : Suanhong-Bangplama and Kaohong-Lanka communities in Bangplama district, Suphanburi province / รณินทร์ กิจกล้า</t>
  </si>
  <si>
    <t>WA450 ศ242ผ 2545</t>
  </si>
  <si>
    <t>ผลกระทบของปริมาณความเข้มข้นของฝุ่นที่มีผลต่อสุขภาพนักเรียนในโรงเรียนที่อยู่ใกล้โรงงานโม่หินในเขตภาคตะวันออก = Health effect and dust concentration in schools located near stone grinding mills in the eastern region of Thailand / โดย ศรีรัตน์ ล้อมพงศ์, เฉลิมชัย ชัยกิตติภรณ์ และถิรพงษ์ ถิรมนัส</t>
  </si>
  <si>
    <t>วพ ค151ผ 2531</t>
  </si>
  <si>
    <t>ผลกระทบของมลภาวะสิ่งแวดล้อมจากโรงงานอุตสาหกรรมต่อพฤติกรรมของประชาชนในเขต ตำบลอ้อมใหญ่ อำเภอสามพราน จังหวัดนครปฐม = The effect of environmental pollution from industries on human behaviors : a study of Tumbol Aomyai Amphoe Samphran changwat Nakhon Pathom / คมศร วงษ์รักษา</t>
  </si>
  <si>
    <t>วพ พ199ผ 2538</t>
  </si>
  <si>
    <t>ผลกระทบของรายการโทรทัศน์ รายการเพื่อพิทักษ์สิ่งแวดล้อมของเราที่มีต่อความรู้ การนำไปปฏิบัติตาม และการถ่ายทอดสู่บุคคลในครอบครัวของนักศึกษาระดับปริญญาตรีในสถาบันอุดมศึกษาของรัฐในเขตกรุงเทพมหานคร / โดย พนิดา บุญชัยศรี</t>
  </si>
  <si>
    <t>QH541.5 ศ727ผ 2535</t>
  </si>
  <si>
    <t>ผลกระทบต่อสิ่งแวดล้อมของการพัฒนาอุตสาหกรรมในประเทศไทยและแนวทางป้องกัน / โดย ศุภวิทย์ เปี่ยมพงศ์ศานต์</t>
  </si>
  <si>
    <t>TD194.6 ด123ผ 2549</t>
  </si>
  <si>
    <t>ผลกระทบสิ่งแวดล้อมและปัญหาสุขภาพจากการท่องเที่ยวและนันทนาการ / ดนัย บวรเกียรติกุล</t>
  </si>
  <si>
    <t>วพ จ541ผ 2543</t>
  </si>
  <si>
    <t>ผลกระทบสิ่งแวดล้อมจากน้ำทิ้งชุมชนที่ผ่านการบำบัดโดยระบบบ่อบำบัดร่วมกับป่าชายเลนธรรมชาติจากโครงการศึกษาวิจัยและพัฒนาสิ่งแวดล้อมแหลมผักเบี้ยอันเนื่องมาจากพระราชดำริ อำเภอบ้านแหลม จังหวัดเพชรบุรี = Environmental impacts of wastewater from communities associated with a lagoon system and natural mangrove forest from the Laem Phak Bia environmental study, research and development project under Royal Initiatives, Banlaem district, Petchaburi province / จิราวัฒน์ ใจสำราญ</t>
  </si>
  <si>
    <t>HC85 ผ191 2552</t>
  </si>
  <si>
    <t>ผลการดำเนินงาน 6 เดือน  (ม.ค.-มิ.ย. 2552) กระทรวงทรัพยากรธรรมชาติและสิ่งแวดล้อม ภายใต้การกำกับของ นายสุวิทย์ คุณกิตติ รัฐมนตรีว่าการกระทรวงทรัพยากรธรรมชาติและสิ่งแวดล้อม / สำนักงานปลัดกระทรวงทรัพยากรธรรมชาติและสิ่งแวดล้อม</t>
  </si>
  <si>
    <t>GE190.T5 ส691ผ 2550/51-</t>
  </si>
  <si>
    <t>ผลการดำเนินงาน ประจำปี ... / สำนักงานนโยบายและแผนทรัพยากรธรรมชาติและสิ่งแวดล้อม</t>
  </si>
  <si>
    <t>HC85 ผ191 2555</t>
  </si>
  <si>
    <t>ผลการดำเนินงานกระทรวงทรัพยากรธรรมชาติและสิ่งแวดล้อม : ภายใต้การกำกับของนายปรีชา เร่งสมบูรณ์สุข รัฐมนตรีว่าการกระทรวงทรัพยากรธรรมชาติและสิ่งแวดล้อม สิงหาคม 2554-มีนาคม 2555 / กระทรวงทรัพยากรธรรมชาติและสิ่งแวดล้อม</t>
  </si>
  <si>
    <t>TJ808 ผ191 2556?</t>
  </si>
  <si>
    <t>ผลการดำเนินงานคณะทำงานโครงสร้างพื้นฐาน คมนาคม และพลังงาน / คณะทำงานโครงสร้างพื้นฐาน คมนาคม และพลังงาน ชุดที่ 3 สำนักงานสภาที่ปรึกษาเศรษฐกิจและสังคมแห่งชาติ.</t>
  </si>
  <si>
    <t>HC85 ผ191 2550</t>
  </si>
  <si>
    <t>ผลการดำเนินงานตามนโยบายรัฐบาล 2550 กระทรวงทรัพยากรธรรมชาติและสิ่งแวดล้อม / ประธานคณะทำางาน ชาตรี ช่วยประสิทธิ์</t>
  </si>
  <si>
    <t>HD9581.T52 ผ191 2548</t>
  </si>
  <si>
    <t>ผลการตรวจสอบการละเมิดสิทธิมนุษยชน : กรณีความรุนแรงอันเนื่องมาจากโครงการท่อก๊าซไทย-มาเลเซีย / โดย คณะกรรมการสิทธิมนุษยชนแห่งชาติ</t>
  </si>
  <si>
    <t>TK1193.T5 ส161ผ 2557</t>
  </si>
  <si>
    <t>ผลการศึกษาการประเมินผลกระทบด้านสุขภาพ: กรณี โครงการโรงไฟฟ้าชีวมวล เชื้อเพลิง แกลบ ที่ บ้านคำสร้างไชย ต.ท่าช้าง อ.สว่างวีระวงศ์ จ.อุบลราชธานี/ สดใส สร่างโศก และคณะนักวิจัยชุมชน ต.ท่าช้าง และ ต.บุ่งมะแลง อ.สว่างวีระวงศ์ จ.อุบลราชธานี ร่วมกับ ศุภกิจ นันทะวรการ, ยวิษฐา พิทักษ์วัชระ มูลนิธินโยบายสุขภาวะ</t>
  </si>
  <si>
    <t>วพ ณ119ผ 2559</t>
  </si>
  <si>
    <t>ผลของโปรแกรมการจัดการสิ่งแวดล้อมต่อปริมาณไรฝุ่น ความรู้และพฤติกรรมของผู้ปกครองและบุคลากรในศูนย์พัฒนาเด็กเล็ก = The effect of environmental management program on house dust mites, knowledge and behavior of parents and daycare staff / ณฐมน สีธิแก้ว</t>
  </si>
  <si>
    <t>วพ น425ผ 2554</t>
  </si>
  <si>
    <t>ผลของโปรแกรมการจัดการสิ่งแวดล้อมภายในบ้านต่อพฤติกรรมการจัดการสิ่งแวดล้อมของผู้ดูแลเด็กโรคหืด = The effect of a home environmental management program for children with asthma on caregivers' management behavior / นันทวัน ขวัญสุข</t>
  </si>
  <si>
    <t>SH167.G86 ผ191 2558</t>
  </si>
  <si>
    <t>ผลของการเลี้ยงพ่อแม่พันธุ์ในระบบน้ำหมุนเวียนและระบบน้ำไหลผ่านต่อการวางไข่ของปลากะรังจุดฟ้า Plectropomus leopardus (Lacepede, 1802) = Effect of water recycle and water flow systems on spawning of blue spotted grouper Plectropomus leopardus (Lacepede, 1802) / ธวัช ศรีวีระชัย ... [และคนอื่น ๆ]</t>
  </si>
  <si>
    <t>วพ ท463ผ 2552</t>
  </si>
  <si>
    <t>ผลของการนวดด้วยน้ำมันหอมระเหยต่อความเหนื่อยล้าและคุณภาพการนอนหลับในมารดาหลังคลอด = The effects of aroma oil massage on fatigue and quality of sleep in postpartum mothers / ทิพย์รัตน์ อุดมสุข</t>
  </si>
  <si>
    <t>วพ ส838ผ 2554</t>
  </si>
  <si>
    <t>ผลของคลื่นเสียงต่ออัตราการเจริญเติบโตของแบคทีเรียแกรมบวกและแบคทีเรียนแกรมลบ = Effects of audio wave on growth rate of gram-positive and gram-nagative bacteria / สุภาภรณ์ พันวิลัย</t>
  </si>
  <si>
    <t>วพ ส831ผ 2558</t>
  </si>
  <si>
    <t>ผลของทองแดงต่อเมแทบอลิซึม การพัฒนาการและศักยภาพการเพาะเลี้ยงหอยขม (Filopaludina martensi) = Effect of copper on metabolism, development and aquacultural potential of freshwater snail (Filopaludina martensi) / สุพัตรา ปาละสันติ์</t>
  </si>
  <si>
    <t>HD9502.T5 ผ191 2554?</t>
  </si>
  <si>
    <t>ผลงานกระทรวงพลังงาน ปี 2551-2553 / กระทรวงพลังงาน</t>
  </si>
  <si>
    <t>QH541.5.S7 ผ191 2555</t>
  </si>
  <si>
    <t>ผลงานทางวิชาการที่ผ่านมากับการพัฒนาต้นน้ำที่ยั่งยืน / ส่วนวิจัยต้นน้ำ สำนักอนุรักษ์และจัดการต้นน้ำ กรมอุทยานแห่งชาติ สัตว์ป่า และพันธุ์พืช ; คณะผู้จัดทำ พิณทิพย์ ธิติโรจนะวัฒน์ ... [และคนอื่นๆ]</t>
  </si>
  <si>
    <t>Z5074.A7 ผ191 2553-</t>
  </si>
  <si>
    <t>ผลงานวิจัยประจำปี พ.ศ. ... สำนักวิจัยและพัฒนาการป่าไม้ / สำนักวิจัยและพัฒนาการป่าไม้ กรมป่าไม้ กระทรวงทรัพยากรธรรมชาติและสิ่งแวดล้อม</t>
  </si>
  <si>
    <t>TD799.8 ผ192 2531</t>
  </si>
  <si>
    <t>ผลต่อสุขภาพอนามัยและสิ่งแวดล้อมจากอุตสาหกรรมแบตเตอรี่ยานยนต์ / งานสารเป็นพิษ กองมาตรฐานคุณภาพสิ่งแวดล้อม สำนักงานคณะกรรมการสิ่งแวดล้อมแห่งชาติ</t>
  </si>
  <si>
    <t>TD195.D78 ผ192 2531</t>
  </si>
  <si>
    <t>ผลต่อสุขภาพอนามัยและสิ่งแวดล้อมจากอุตสาหกรรมถ่านไฟฉาย / งานสารเป็นพิษ กองมาตรฐานคุณภาพสิ่งแวดล้อม สำนักงานคณะกรรมการสิ่งแวดล้อมแห่งชาติ</t>
  </si>
  <si>
    <t>TT840 ว382ผ 2555</t>
  </si>
  <si>
    <t>ผลิตภัณฑ์จากวัสดุเหลือใช้ / วัชระ แก้วสุฟอง</t>
  </si>
  <si>
    <t>HD9560.5 ศ545ผ 2555</t>
  </si>
  <si>
    <t>ผืนดินไม่ใช่น้ำมัน : ชีวิต อาหาร สิ่งแวดล้อม หรือน้ำมัน? = Soil not oil : environmental justice in an age of climate crisis / วันทนา ศิวะ เขียน ; ดรุณี แซ่ลิ่ว แปล ; สดใส ขันติวรพงศ์ บรรณาธิการ</t>
  </si>
  <si>
    <t>WA400 กป125 ครั้งที่ 9 2539</t>
  </si>
  <si>
    <t>ผู้ป่วยโรคจากงานสารพิษ และสิ่งแวดล้อม และการมีส่วนร่วมของประชาชน : การประชุม ... วันที่ 7-9 กุมภาพันธ์ ณ โรงแรมสยามซิตี้ กรุงเทพมหานคร / สมาคมแพทย์อาชีวเวชศาสตร์และสิ่งแวดล้อมแห่งประเทศไทย, สถาบันอาชีวเวชศาสตร์และสิ่งแวดล้อมแห่งประเทศไทย, สำนักงานอาชีวเวชศาสตร์และสิ่งแวดล้อม ; อรพรรณ์ เมธาดิลกกุล, บรรณาธิการ</t>
  </si>
  <si>
    <t>HQ1750.55 ผ749 2539</t>
  </si>
  <si>
    <t>ผู้หญิงชนบทกับสิ่งแวดล้อม / หม่อมราชวงศ์ นริศรา จักรพงษ์, บรรณาธิการ ; กรกช อนุชา และ สุรพล ศรจิตต์, หัวหน้าทีมภาคสนาม</t>
  </si>
  <si>
    <t>QZ40 น299พ 2532</t>
  </si>
  <si>
    <t>พยาธิวิทยาของสิ่งแวดล้อม = Environmental pathology / นวรัตน์ ณ สงขลา</t>
  </si>
  <si>
    <t>TD172.5 ก475 2543</t>
  </si>
  <si>
    <t>พรมแดนความรู้ด้านการบริหารจัดการสิ่งแวดล้อมและทรัพยากรไทย : เอกสารประกอบการประชุมทางวิชาการประจำปี / [จัดโดย] คณะสิ่งแวดล้อมและทรัพยากรศาสตร์ มหาวิทยาลัยมหิดล</t>
  </si>
  <si>
    <t>S934.T5 พ266 2554</t>
  </si>
  <si>
    <t>พรรณไม้เทิดไท้องค์ราชัน / องค์การสวนพฤกษศาสตร์ กระทรวงทรัพยากรธรรมชาติและสิ่งแวดล้อม</t>
  </si>
  <si>
    <t>DS586 พพ343 2550?</t>
  </si>
  <si>
    <t>พระบาทสมเด็จพระเจ้าอยู่หัวกับการอนุรักษ์ทรัพยากรธรรมชาติและสิ่งแวดล้อม / กรมส่งเสริมคุณภาพสิ่งแวดล้อม กระทรวงทรัพยากรธรรมชาติและสิ่งแวดล้อม</t>
  </si>
  <si>
    <t>DS586 พด343 2550</t>
  </si>
  <si>
    <t>DS586 พบ343 2554</t>
  </si>
  <si>
    <t>พระบิดาแห่งการพัฒนาพลังงานไทย / สำนักนโยบายและยุทธศาสตร์ สำนักงานปลัดกระทรวงพลังงาน</t>
  </si>
  <si>
    <t>DS586 พร357 2556</t>
  </si>
  <si>
    <t>พระมหากษัตริย์ไทยกับวิวัฒน์น้ำ...ลุ่มเจ้าพระยา / อำนวยการผลิต, โครงการ ธ ประสงค์ใด ; กองบรรณาธิการ: เลิศลักษณา ยอดอาวุธ ... [และคนอื่นๆ]</t>
  </si>
  <si>
    <t>DS578.32.S57 พ368 2537</t>
  </si>
  <si>
    <t>พระราชดำรัสสมเด็จพระบรมราชินีนาถด้านการอนุรักษ์ทรัพยากรธรรมชาติ / กรมส่งเสริมคุณภาพสิ่งแวดล้อม กระทรวงวิทยาศาสตร์ เทคโนโลยีและสิ่งแวดล้อม</t>
  </si>
  <si>
    <t>QE721.2.F6 พ371 2553</t>
  </si>
  <si>
    <t>พระราชบัญญัติคุ้มครองซากดึกดำบรรพ์ พ.ศ. 2551 / สำนักคุ้มครองซากดึกดำบรรพ์ กรมทรัพยากรธรณี กระทรวงทรัพยากรธรรมชาติและสิ่งแวดล้อม</t>
  </si>
  <si>
    <t>KPT3370.A291992 พ371 2548</t>
  </si>
  <si>
    <t>พระราชบัญญัติส่งเสริมและรักษาคุณภาพสิ่งแวดล้อมแห่งชาติ พ.ศ. 2535 และกฎกระทรวง ประกาศกระทรวง ประกาศคณะกรรมการสิ่งแวดล้อมแห่งชาติ ออกตามความในพระราชบัญญัติส่งเสริมและรักษาคุณภาพสิ่งแวดล้อมแห่งชาติ พ.ศ. 2535 / กรมส่งเสริมคุณภาพสิ่งแวดล้อม กระทรวงทรัพยากรธรรมชาติและสิ่งแวดล้อม ; บรรณาธิการ สากล ฐินะกุล</t>
  </si>
  <si>
    <t>KPT3370.A291992 พ371 2537</t>
  </si>
  <si>
    <t>พระราชบัญญัติส่งเสริมและรักษาคุณภาพสิ่งแวดล้อมแห่งชาติ พ.ศ. 2535 และกฎหมายที่เกี่ยวข้อง / กรมส่งเสริมคุณภาพสิ่งแวดล้อม กระทรวงวิทยาศาสตร์เทคโนโลยีและสิ่งแวดล้อม</t>
  </si>
  <si>
    <t>TD177 พ371 2535</t>
  </si>
  <si>
    <t>พระราชบัญญัติส่งเสริมและรักษาคุณภาพสิ่งแวดล้อมแห่งชาติ พ.ศ. 2535 กฎกระทรวง / รวบรวมโดย ธีระพล อรุณกสิกร, สถาพร ลิ้มมณี, ไพฑูรย์ นาคฉ่ำ</t>
  </si>
  <si>
    <t>KPT3370.A291986 พ371 2545</t>
  </si>
  <si>
    <t>พระราชบัญญัติส่งเสริมและรักษาคุณภาพสิ่งแวดล้อมแห่งชาติ พ.ศ. 2535 พร้อมกฎกระทรวง / รวบรวมโดย ธีระพล อรุณกสิกร ... [และคนอื่นๆ]</t>
  </si>
  <si>
    <t>BX1795.H82 ฟ131พ 2558</t>
  </si>
  <si>
    <t>พระสมณสาส์น ขอสรรเสริญองค์พระผู้เป็นเจ้า (Laudato Si') ของสมเด็จพระสันตะปาปาฟรังซิส เกี่ยวกับการดูแลรักษาโลก บ้านที่เราอาศัยอยู่ร่วมกัน / เซอร์มารี หลุยส์ พรฤกษ์งาม, แปล</t>
  </si>
  <si>
    <t>QK98 พ431 2553</t>
  </si>
  <si>
    <t>พฤกษศิลป์ / สำนักงานหอพรรณไม้ กรมอุทยานแห่งชาติ สัตว์ป่า และพันธุ์พืช กระทรวงทรัพยากรธรรมชาติและสิ่งแวดล้อม</t>
  </si>
  <si>
    <t>วพ อ286พ 2530</t>
  </si>
  <si>
    <t>พฤติกรรมเกี่ยวกับการส่งเสริมและรักษาคุณภาพสิ่งแวดล้อมของนักเรียนระดับชั้นมัธยมศึกษาตอนต้นในเขตกรุงเทพมหานคร = Behaviors concerning improvement and conservation of environmental qulaity of lower secondary school students in Bangkok Metropolis / อมรรัตน์ รีกิจติศิริกูล</t>
  </si>
  <si>
    <t>วพ ว343พ 2556</t>
  </si>
  <si>
    <t>พฤติกรรมการใช้สารกำจัดศัตรูพืชของเกษตรกรตำบลไทรน้อย อำเภอไทรน้อย จังหวัดนนทบุรี = The pesticide use behavior of agriculturists at the Sai-Noi sub-district, Sai-Noi district, Nonthaburi province / วลัยพรรณ หนูทอง</t>
  </si>
  <si>
    <t>วพ ค132พ 2552</t>
  </si>
  <si>
    <t>พฤติกรรมการจัดการขยะติดเชื้อของเจ้าหน้าที่ในโรงพยาบาลนครปฐม = The infectious waste management behavior of Nakhonpathom Hospital staff / คณิศร เทียนทอง</t>
  </si>
  <si>
    <t>วพ พ849พ 2556</t>
  </si>
  <si>
    <t>พฤติกรรมการจัดการขยะติดเชื้อของบุคลากรและเจ้าหน้าที่ในโรงพยาบาลสมุทรสาคร = The infectious waste management behavior of the Samutsakorn hospital staff and personnel / พูนพนิต โอ่เอี่ยม</t>
  </si>
  <si>
    <t>วพ ล232พ 2556</t>
  </si>
  <si>
    <t>พฤติกรรมการจัดการขยะมูลฝอยของประชาชนในเขตเทศบาลตำบลเชียงคาน อำเภอเชียงคาน จังหวัดเลย = People's behavior in waste management in the Chiang Khan municipal area, Chiang Khan district, Loei / ลักษวรรณ โกมาสถิตย์</t>
  </si>
  <si>
    <t>ปพ ว711พ 2553</t>
  </si>
  <si>
    <t>พฤติกรรมการดัดของคานคอนกรีตที่ซ่อมและเสริมกำลังด้วยเส้นลวดอัดแรงชนิดฝังใกล้ผิว = Flexural behaviors of concrete beams repaired and strengthened with near surfaced mounted prestressing rods / วิโรจน์ กิตติสุภาพ, อัชวัฒน์ ศาสตร์เวช และอดิเทพ ธำรงดุลภาค</t>
  </si>
  <si>
    <t>วพ ก138พ 2539</t>
  </si>
  <si>
    <t>พฤติกรรมการท่องเที่ยวของเยาวชนในกรุงเทพมหานครที่มีต่อการอนุรักษ์สิ่งแวดล้อมในสถานที่ท่องเที่ยว = A study of the environmental conservation behavior of Bangkok youth tourists in various tourism sites in Thailand / กมลา สุพรรณ</t>
  </si>
  <si>
    <t>วพ จ631พ 2556</t>
  </si>
  <si>
    <t>พฤติกรรมการลดคาร์บอนฟุตพริ้นท์ : กรณีศึกษาบุคลากรที่ปฏิบัติงานในเทศบาลตำบลเมืองแกลง จังหวัดระยอง = Carbon footprint reduction behaviors : a case study of the personnel in the Muang Klaeng sub-district municipality, Rayong province / จุฑารัตน์ ชุนหะศรี</t>
  </si>
  <si>
    <t>วพ ท141พ 2544</t>
  </si>
  <si>
    <t>พฤติกรรมการอนุรักษ์ทรัพยากรธรรมชาติและสิ่งแวดล้อมของประชาชนในท้องถิ่นกรณีศึกษาบึงบอระเพ็ด : จังหวัดนครสวรรค์ = The locol people's behavior on the conservation of the natural resources and environmental : a case study of Bung Boraped : Nakhonsawan province / ทรงพล แสงประกาย</t>
  </si>
  <si>
    <t>วพ ว547พ 2535</t>
  </si>
  <si>
    <t>พฤติกรรมการอนุรักษ์สิ่งแวดล้อมของนักเรียนชั้นมัธยมศึกษาปีที่ 3 ในจังหวัดสงขลา = The environmental conservation behavior of Mathayomsuksa 3 students in Songkhla province / วิชาญ มณีโชติ</t>
  </si>
  <si>
    <t>วพ ว398พ 2539</t>
  </si>
  <si>
    <t>พฤติกรรมการอนุรักษ์สิ่งแวดล้อมของนักศึกษาระดับประกาศนียบัตรวิชาชีพชั้นสูงประเภทวิชาช่างอุตสาหกรรมในสถานศึกษาสังกัดกรมอาชีวศึกษา = The environmental conservation behaviors of trade and industrial students at diploma level of the institutions under the department of vocational education / วัฒนา จันทรเสน</t>
  </si>
  <si>
    <t>วพ ส234พ 2550</t>
  </si>
  <si>
    <t>พฤติกรรมการอนุรักษ์สิ่งแวดล้อมชุมชนของประชาชนอำเภอกำแพงแสน จังหวัดนครปฐม = The behavior of environmental conservation in the communities of the people in Kamphang saen, district Nakhon Pathom province / สมคิด เปี่ยมคล้า</t>
  </si>
  <si>
    <t>วพ ท468พ 2555</t>
  </si>
  <si>
    <t>พฤติกรรมของแม่บ้านในการลดปริมาณขยะมูลฝอยในอาคารที่พักอาศัยของกรมทหารปืนใหญ่ต่อสู้อากาศยานที่ 1 (ปตอ. 1) เขตหลักสี่ กรุงเทพมหานคร = The solid waste reduction behavior of housewives in the military flats of the 1st anti-aircraft artillery regiment, Laksi, Bangkok / ทิพย์วรรณ สุพิเพชร</t>
  </si>
  <si>
    <t>TD793.3 พ434 2542</t>
  </si>
  <si>
    <t>พฤติกรรมของประชาชนด้านอนามัยสิ่งแวดล้อม : ขยะ / บรรณาธิการ, เพลินพร ผิวงาม, ดรรชนี มหาชานิกะ</t>
  </si>
  <si>
    <t>GB658.8.T5 พ434 2542</t>
  </si>
  <si>
    <t>พฤติกรรมของประชาชนด้านอนามัยสิ่งแวดล้อม : น้ำ / บรรณาธิการ, เพลินพร ผิวงาม, ดรรชนี มหาชานิกะ</t>
  </si>
  <si>
    <t>วพ ส942พ 2556</t>
  </si>
  <si>
    <t>พฤติกรรมผู้นำและสภาพแวดล้อมการทำงานที่ส่งผลต่อความสุขในการปฏิบัติงานของพยาบาลวิชาชีพในโรงพยาบาลชุมชน จังหวัดสุราษฎร์ธานี = Leadership behavior and working environment influencing to happiness at workplace of nurses in Suratthani community hospitals / เสาวภา จตุทอง</t>
  </si>
  <si>
    <t>วพ ส419พ 2539</t>
  </si>
  <si>
    <t>พฤติกรรมอนามัยสิ่งแวดล้อมและความรู้เกี่ยวกับโรคไข้เลือดออกของแม่บ้านในครัวเรือนชนบท : ศึกษากรณีตำบลน้ำก่ำ อำเภอธาตุพนม จังหวัดนครพนม = Environmental health behavior and the knowledge regarding dengue haemorrhagic fever among the rural housewifes : a case study of tambon Numkaum amphoe Thadpanom Nakhon Phanom province / สว่างใจ ชัยกิจ</t>
  </si>
  <si>
    <t>GN720 ร388พ 2549</t>
  </si>
  <si>
    <t>พลวัตทางสังคม วัฒนธรรม และสิ่งแวดล้อมบนพื้นที่สูงในอำเภอปางมะผ้า จังหวัดแม่ฮ่องสอน : งานวิจัยบูรณาการโบราณคดีเชิงพื้นที่แบบครบวงจร / รัศมี ชูทรงเดช ... [ และคนอื่น ๆ]</t>
  </si>
  <si>
    <t>DS523.2 ส287พ 2556</t>
  </si>
  <si>
    <t>พลวัตสังคมและวัฒนธรรมอนุภูมิภาคลุ่มน้ำโขง : มุมมองจากนักมานุษยวิทยาชายขอบ / สมหมาย ชินนาค</t>
  </si>
  <si>
    <t>QC73 พ246พ 2556</t>
  </si>
  <si>
    <t>พลังงาน : วิวัฒนาการ กระบวนการผลิต การวิเคราะห์และความยั่งยืน / พรพจน์ เปี่ยมสมบูรณ์</t>
  </si>
  <si>
    <t>QC73.4 ซ952พ 2558</t>
  </si>
  <si>
    <t>พลังงาน ฉบับการ์ตูน / Katsuhiro Saito ; แปลโดย อรรณพ เรืองวิเศษ</t>
  </si>
  <si>
    <t>TD195.B56 ว532พ 2561</t>
  </si>
  <si>
    <t>พลังงานจากชีวมวล เทคโนโลยีและการประยุกต์ใช้ = Energy from biomass techology and utilization / โดย วิชชากร จารุศิริ</t>
  </si>
  <si>
    <t>TP339 ป319พ 2558</t>
  </si>
  <si>
    <t>พลังงานจากชีวมวลและวัสดุเหลือใช้ = Energy from biomass and waste / โดย ประพันธ์ คูชลธารา และ ศศิธร สรรพ่อค้า</t>
  </si>
  <si>
    <t>TJ808 ส761พ 2562</t>
  </si>
  <si>
    <t>พลังงานทางเลือก / เรียบเรียงโดย สุชาติ สุภาพ</t>
  </si>
  <si>
    <t>TS156 ก676พ 2555</t>
  </si>
  <si>
    <t>พลาสติคและสิ่งแวดล้อม = Plastics and environment / กิติกร จามรดุสิต</t>
  </si>
  <si>
    <t>HN700.55 กส125 ครั้งที่ 3 2548</t>
  </si>
  <si>
    <t>พลิกฟื้นท่าจีน-แม่กลองสู่สังคมภูมิปัญญา : สัมมนาวิชาการเครือข่ายการวิจัยบูรณาการลุ่มน้ำท่าจีน-แม่กลอง มหาวิทยาลัยมหิดล ศาลายา  ครั้งที่ 3 / จัดทำโดย เครือข่ายการวิจัยบูรณาการลุ่มน้ำท่าจีน-แม่กลอง คณะสิ่งแวดล้อมและทรัพยากรศาสตร์ มหาวิทยาลัยมหิดล ; บรรณาธิการ, อนุชาติ  พวงสำลี, สิทธิพงษ์ ดิลกวณิช, ผู้เรียบเรียง, ฉัตรชัย ลือชาพงศ์ทิพย์, สุพรรณี ตั้งพรพิสิฐ</t>
  </si>
  <si>
    <t>HN700.55 กส125 ครั้งที่ 4 2549</t>
  </si>
  <si>
    <t>พลิกฟื้นท่าจีน-แม่กลองสู่สังคมภูมิปัญญา : สัมมนาวิชาการเครือข่ายการวิจัยบูรณาการลุ่มน้ำท่าจีน-แม่กลอง มหาวิทยาลัยมหิดล ศาลายา  ครั้งที่4 / จัดทำโดย เครือข่ายการวิจัยบูรณาการลุ่มน้ำท่าจีน-แม่กลอง คณะสิ่งแวดล้อมและทรัพยากรศาสตร์ มหาวิทยาลัยมหิดล ; บรรณาธิการ, อนุชาติ  พวงสำลี, สิทธิพงษ์ ดิลกวณิช,  ฉัตรชัย ลือชาพงศ์ทิพย์,</t>
  </si>
  <si>
    <t>HN700.55 กส125 ครั้งที่ 2 2547</t>
  </si>
  <si>
    <t>พลิกฟื้นท่าจีน-แม่กลองสู่สังคมภูมิปัญญา : สัมมนาวิชาการเครือข่ายการวิจัยบูรณาการลุ่มน้ำท่าจีน-แม่กลอง มหาวิทยาลัยมหิดล ศาลายา ครั้งที่ 2 / จัดทำโดย เครือข่ายการวิจัยบูรณาการลุ่มน้ำท่าจีน-แม่กลอง คณะสิ่งแวดล้อมและทรัพยากรศาสตร์ มหาวิทยาลัยมหิดล ; คณะผู้จัดทำ อนุชาติ พวงสำลี ... [และคนอื่นๆ] ; สิทธิพงศ์ ดิลกวณิช, บรรณาธิการ</t>
  </si>
  <si>
    <t>HN700.55.Z9C6 ก525พ ครั้งที่ 5 2550</t>
  </si>
  <si>
    <t>พลิกฟื้นท่าจีน-แม่กลองสู่สังคมภูมิปัญญา : สัมมนาวิชาการเครือข่ายการวิจัยบูรณาการลุ่มน้ำท่าจีน-แม่กลองครั้งที่ 5 / จัดทำโดย เครือข่ายการวิจัยบูรณาการลุ่มน้ำท่าจีน-แม่กลอง คณะสิ่งแวดล้อมและทรัพยากรศาสตร์ มหาวิทยาลัยมหิดล ; บรรณาธิการ, อนุชาติ  พวงสำลี, สิทธิพงษ์ ดิลกวณิช,  ฉัตรชัย ลือชาพงศ์ทิพย์,</t>
  </si>
  <si>
    <t>HC445.Z65 ก482พ 2553</t>
  </si>
  <si>
    <t>พอเพียง โลกเย็น / บัณฑิต เอื้ออาภรณ์ บรรณาธิการ</t>
  </si>
  <si>
    <t>TJ812 ส923พ 2558</t>
  </si>
  <si>
    <t>พ็อกเกตบุ๊กเรื่องบางกระทุ่มโมเดล : รูปแบบการพัฒนาและเผยแพร่เทคโนโลยีการอบแห้งพลังงานแสงอาทิตย์สู่ชุมชนกล้วยตากบางกระทุ่ม จังหวัดพิษณุโลก / โดย มหาวิทยาลัยศิลปากร ; เสนอต่อ กรมพัฒนาพลังงานทดแทนและอนุรักษ์พลังงาน กระทรวงพลังงาน ; ผู้เขียน เสริม จันทร์ฉาย</t>
  </si>
  <si>
    <t>HC85 อ622พ 2557</t>
  </si>
  <si>
    <t>พัฒนาการการบริหารจัดการทรัพยากรที่ดินน้ำและป่าไม้ในประเทศไทย / อาทิตยา พองพรหม และวีระชัย นาควิบูลย์วงศ์</t>
  </si>
  <si>
    <t>วพ จ535พ 2529</t>
  </si>
  <si>
    <t>พัฒนาการของสิ่งแวดล้อมศึกษาในหลักสูตรประถมศึกษาและมัธยมศึกษาระหว่างพุทธศักราช 2441 ถึง 2524 = The development of environmental education in the primary and secondary school curricula during 1898-1981 A.D. / จิราภรณ์ จันทร์สุพัฒน์</t>
  </si>
  <si>
    <t>KPT3127 ก358พ 2549</t>
  </si>
  <si>
    <t>พัฒนาการของหลักกฎหมายสิ่งแวดล้อมและสิทธิชุมชน / กอบกุล รายะนาคร</t>
  </si>
  <si>
    <t>GE199.T5 น645พ 2549</t>
  </si>
  <si>
    <t>พันธกรณีด้านสิ่งแวดล้อมระหว่างประเทศและท่าทีของประเทศไทย / นิรมล สุธรรมกิจ</t>
  </si>
  <si>
    <t>GE199.T5 ก357พ 2548</t>
  </si>
  <si>
    <t>พันธกรณีระหว่างประเทศด้านสิ่งแวดล้อม / กอบกุล รายะนาคร</t>
  </si>
  <si>
    <t>QK938.M27 พ572 2552</t>
  </si>
  <si>
    <t>พันธุ์ไม้ป่าชายเลนในประเทศไทย / คณะผู้จัดทำ, ชัยสิทธิ์ ตระกูลศิริพาณิชย์ ... [และคนอื่นๆ] ; สำนักอนุรักษ์ทรัพยากรป่าชายเลน กรมทรัพยากรทางทะเลและชายฝั่ง กระทรวงทรัพยากรธรรมชาติและสิ่งแวดล้อม</t>
  </si>
  <si>
    <t>QK938.M27 พ572 2555</t>
  </si>
  <si>
    <t>QK364 พ568 2557</t>
  </si>
  <si>
    <t>พันธุกรรมพืชท้องถิ่นจังหวัดอำนาจเจริญ : กับการพัฒนาสู่ไม้ประดับเชิงเศรษฐกิจ / มหาวิทยาลัยมหิดล วิทยาเขตอำนาจเจริญ, สำนักงานทรัพยากรธรรมชาติและสิ่งแวดล้อมจังหวัดอำนาจเจริญ และสำนักงาน จังหวัดอำนาจเจริญ</t>
  </si>
  <si>
    <t>LG395.M3 พ679 2552</t>
  </si>
  <si>
    <t>พิธีวางศิลาฤกษ์อาคารศูนย์เทคโนโลยีนวัตกรรมและปฏิบัติการเอนกประสงค์ อาคารศูนย์ศึกษาวิจัยและบริการวิชาการด้านประชากรและสังคม อาคารศูนย์การเรียนรู้มหิดล และพิธีเปิดอาคารสิ่งแวดล้อมพัฒนดล คณะสิ่งแวดล้อมและทรัพยากรศาสตร์ 26 มิถุนายน 2552 / คณะผู้จัดทำ ปรีชา สุนทรานันท์ ... [และคนอื่นไ]</t>
  </si>
  <si>
    <t>WA240 พ621พ 2529</t>
  </si>
  <si>
    <t>พิษของยาฆ่าแมลงต่อผู้ใช้และสิ่งแวดล้อม / พาลาภ สิงหเสนี</t>
  </si>
  <si>
    <t>QH545.A1 ม214พ 2544</t>
  </si>
  <si>
    <t>พิษวิทยาสิ่งแวดล้อม = Environmental toxicology / เรียบเรียงโดย มลิวรรณ บุญเสนอ</t>
  </si>
  <si>
    <t>QV633 Thai 791 2541</t>
  </si>
  <si>
    <t>พีซีบี = Polychlorinated biphenyls (PCBs) / งานสารพิษ  กองมาตรฐานคุณภาพสิ่งแวดล้อม สำนักงานคณะกรรมการสิ่งแวดล้อมแห่งชาติ</t>
  </si>
  <si>
    <t>QH545.P6 พ791 2549</t>
  </si>
  <si>
    <t>พีซีบี = Polychlorinated biphenyls (PCBs) / ผู้เขียน/เรียบเรียง งานสารเป็นพิษ กองมาตรฐานคุณภาพสิ่งแวดล้อม สำนักงานคณะกรรมการสิ่งแวดล้อม</t>
  </si>
  <si>
    <t>QK981 บ788พ 2548</t>
  </si>
  <si>
    <t>พืชตัดแต่งพันธุกรรม (จีเอ็มโอ) กับสิ่งแวดล้อม / เบญจวรรณ ฤกษ์เกษม</t>
  </si>
  <si>
    <t>SB298.5.A785 พ815 2544</t>
  </si>
  <si>
    <t>พืชที่ให้น้ำมันหอม = Essential-oil plants / L.P.A. Oyen and Nguyen Xuan Dung (Editors) ; คณะผู้จัดทำ พีรศักดิ์ วรสุนทโรสถ ... [และคนอื่น ๆ]</t>
  </si>
  <si>
    <t>QK98.5.T5 พ815 2545</t>
  </si>
  <si>
    <t>พืชป่ากินได้ในสะลวง-ขี้เหล็ก / โครงการพิพิธภัณฑ์พืช อุทยานการศึกษาธรรมชาติและสิ่งแวดล้อม สถาบันราชภัฏเชียงใหม่</t>
  </si>
  <si>
    <t>QK495.A685 พ815 2558</t>
  </si>
  <si>
    <t>พืชวงศ์บุกบอนในหุบเขาลำพญา / คณะผู้จัดทำ, ฉันทนา รุ่งพิทักษ์ไชย ... [และคนอื่น ๆ ] ; เรียบเรียง, พาตีเมาะ อาแยกาจิ</t>
  </si>
  <si>
    <t>SB319.3.T5 พ815 2550</t>
  </si>
  <si>
    <t>พืชสวน 50 ปี = KU Hort. 2007  / ภาควิชาพืชสวน คณะเกษตร มหาวิทยาลัยเกษตรศาสตร์</t>
  </si>
  <si>
    <t>HC445.Z65 พ817 2558</t>
  </si>
  <si>
    <t>พื้นที่เรียนรู้การจัดการทรัพยากรธรรมชาติ ดอยอินทนนท์ ตำบลบ้านหลวง อำเภอจอมทอง จังหวัดเชียงใหม่ = Doi Inthanon learning center for natural resource management Tambon Ban-Luang, Amphoe Chomthong, Chiangmai / บรรณาธิการ, เดโช ไชยทัพ</t>
  </si>
  <si>
    <t>HC79.E5 พ816 2550</t>
  </si>
  <si>
    <t>พื้นที่คุ้มครองสิ่งแวดล้อม / สำนักงานนโยบายและแผนทรัพยากรธรรมชาติและสิ่งแวดล้อม</t>
  </si>
  <si>
    <t>QH77.T5 พ817 2553</t>
  </si>
  <si>
    <t>พื้นที่ชุ่มน้ำ / [โดย] กองกายภาพและสิ่งแวดล้อม สำนักงานอธิการบดี มหาวิทยาลัยมหิดล ; บรรณาธิการ, ศันสนีย์ ชูแวว</t>
  </si>
  <si>
    <t>QH87.3 ก474พ 2551</t>
  </si>
  <si>
    <t>พื้นที่ชุ่มน้ำสมบูรณ์ดี ชีวีมีสุข / สำนักความหลากหลายทางชีวภาพ สำนักงานนโยบายและแผนทรัพยากรธรรมชาติและสิ่งแวดล้อม ; สิริกุล บรรพพงศ์ บรรณาธิการ</t>
  </si>
  <si>
    <t>DS567 พ817 [253-?]</t>
  </si>
  <si>
    <t>พื้นที่มรดกโลก = World heritage : อุทยานประวัติศาสตร์สุโขทัย / จัดทำโดย สถาบันสิ่งแวดล้อมไทย</t>
  </si>
  <si>
    <t>BQ4570.E5 จ148พ 2536</t>
  </si>
  <si>
    <t>พุทธศาสนากับสิ่งแวดล้อม / พระมหาจรรยา สุทฺธิญาโณ</t>
  </si>
  <si>
    <t>SF208 ฟ351 2542</t>
  </si>
  <si>
    <t>ฟาร์มโคนมกับสิ่งแวดล้อม / บรรณาธิการ, จรัญ จันทลักขณา, ผกาพรรณ สกุลมั่น</t>
  </si>
  <si>
    <t>QD516 ภ381 2554</t>
  </si>
  <si>
    <t>ภัยร้าย@ปลายปล่อง : เรื่องราวของปล่องเผาก๊าซทิ้ง"กับความจริงที่ถูกละเลย / ผู้เรียบเรียงเบื้องต้น วลัยพร มุขสุวรรณ</t>
  </si>
  <si>
    <t xml:space="preserve"> จุฑามาศ ทรัพย์ประดิษฐ์ ; บรรณาธิการเล่ม เพ็ญโฉม เเซ่ตั้ง</t>
  </si>
  <si>
    <t xml:space="preserve"> อภิญญา ตันทวีวงศ์"</t>
  </si>
  <si>
    <t>HC79.E5 อ187ภ 2546</t>
  </si>
  <si>
    <t>ภาคีภาคประชาสังคม : ภาคีความร่วมมือเพื่อการพัฒนาสิ่งแวดล้อมไทย  = Civil society partnership : Thailand country development partnership for the environment (CDP-E) / อนุชาติ พวงสำลี, สิทธิพงษ์ ดิลกวณิช, Ian Grange</t>
  </si>
  <si>
    <t>G70.2 ส846ภ 2561</t>
  </si>
  <si>
    <t>ภาพถ่ายทางอากาศการประยุกต์ใช้ด้านการป่าไม้/ สุระ พัฒนเกียรติ</t>
  </si>
  <si>
    <t>HD1698.T5 ภ457 2550</t>
  </si>
  <si>
    <t>ภาพรวมคู่มือจัดทำหน่วยการเรียนรู้ เพื่อสุขภาพและการอนุรักษ์พื้นที่ต้นน้ำ 11 เรื่อง / วราพร ศรีสุพรรณ และคณะ</t>
  </si>
  <si>
    <t>วพ พ866ภ 2555</t>
  </si>
  <si>
    <t>ภาพลักษณ์ที่พึงประสงค์ของเจ้าหน้าที่ด้านสุขาภิบาลและสิ่งแวดล้อม ของสำนักงานเขตกรุงเทพมหานคร = Ideal image of sanitation and environmental health officers of District Offices of Bangkok Metropolitan Administration / พูลทรัพย์ โพนสิงห์</t>
  </si>
  <si>
    <t>HD9502.T52 ภ457 2555</t>
  </si>
  <si>
    <t>ภาพอนาคตพลังงานไทย 2555 = Thailand energy outlook 2012 / โดย สำนักนโยบายและยุทธศาสตร์ สำนักงานปลัดกระทรวง กระทรวงพลังงาน</t>
  </si>
  <si>
    <t>QX525 ช196ภ 2554</t>
  </si>
  <si>
    <t>ภาระโรคจากปัจจัยสิ่งแวดล้อมของโรคติดต่อที่มียุงเป็นพาหะในประเทศไทยในสภาวะภูมิอากาศเปลี่ยนแปลง = Environmental burden of diseases in Thailand on climate change scenarios : mosquito-borne diseases / ชยุตม์ พินิจค้า</t>
  </si>
  <si>
    <t>วพ ว491ภ 2560</t>
  </si>
  <si>
    <t>ภาวะผู้นำเชิงปฏิรูปที่ส่งผลต่อการเป็นองค์กรสมรรถนะสูงของกระทรวงพลังงาน = The transformation leadership factors contributing to the high performance organization of the Ministry of Energy / วาสนา เนียมสี</t>
  </si>
  <si>
    <t>QH541 ภ669 2554</t>
  </si>
  <si>
    <t>ภูมิปัญญาตะวันออก : ทางเลือกในการจัดการทรัพยากรธรรมชาติและสิ่งแวดล้อม = Oriental wisdom : alternative pathways towards environmental and natural resource management / บรรณาธิการ, สุธาวัลย์ เสถียรไทย</t>
  </si>
  <si>
    <t>S494.5.A45 พ231ภ 2544</t>
  </si>
  <si>
    <t>ภูมิปัญญาพื้นบ้าน : เกี่ยวกับระบบนิเวศวนเกษตรบนแหล่งต้นน้ำลำธารในภาคเหนือ = Folk knowledge about agroforestry ecosystems in watershed areas of Northern Thailand / พรชัย ปรีชาปัญญา</t>
  </si>
  <si>
    <t>วพ อ267ม 2537</t>
  </si>
  <si>
    <t>มโนทัศน์และการปฏิบัติเกี่ยวกับสิ่งแวดล้อมของอาจารย์ในวิทยาลัยครู = Concepts and practices concerning the environment of Teachers College instructors / อภิวันท์ แก้ววรรณรัตน์</t>
  </si>
  <si>
    <t>LG395.B325 มจ119 2553</t>
  </si>
  <si>
    <t>มจธ. กับงานวิชาการ : พลังงาน สิ่งแวดล้อม ระบบวิทยาศาสตร์โลก / มหาวิทยาลัยเทคโนโลยีพระจอมเกล้าธนบุรี</t>
  </si>
  <si>
    <t>JQ1745.A55P64 ม139 2549</t>
  </si>
  <si>
    <t>มติคณะรัฐมนตรีและกฎระเบียบที่เกี่ยวข้องกับการดำเนินงานด้านต่างประเทศของกระทรวงทรัพยากรธรรมชาติและสิ่งแวดล้อม / บรรณาธิการ, อัมพันธ์ พินธุกนก</t>
  </si>
  <si>
    <t>KPT3053.A29 ม139 2556</t>
  </si>
  <si>
    <t>มติคณะรัฐมนตรีและกฎหมายที่เกี่ยวข้องกับการจัดการทรัพยากรธรรมชาติและสิ่งแวดล้อมชายฝั่งและทะเล / กลุ่มงานประสาน 4 กองประสานการจัดการทรัพยากรธรรมชาติและสิ่งแวดล้อม สำนักนโยบายและแผนทรัพยากรธรรมชาติและสิ่งแวดล้อม กระทรวงทรัพยากรธรรมชาติและสิ่งแวดล้อม ;  รวบรวมและเรียบเรียง มิ่งขวัญ ธรศิริกุล ... [และคนอื่น ๆ] ; บรรณาธิการ นวรัตน์ ไกรพานนท์</t>
  </si>
  <si>
    <t>QH541.5.W37 ม139  2534</t>
  </si>
  <si>
    <t>มติคณะรัฐมนตรีที่เกี่ยวข้องกับการกำหนดชั้นคุณภาพลุ่มน้ำภาคตะวันออกเฉียงเหนือ (ลุ่มน้ำมูล และชี) / รวบรวมโดย สำนักงานคณะกรรมการสิ่งแวดล้อมแห่งชาติ</t>
  </si>
  <si>
    <t>TD187.5.T5 ว621ม 2535</t>
  </si>
  <si>
    <t>มนุษย์ สิ่งแวดล้อม และการพัฒนา = Man, environment, and development / วินัย วีระวัฒนานนท์</t>
  </si>
  <si>
    <t>QH541 ม596ม 2535</t>
  </si>
  <si>
    <t>มนุษย์และสิ่งแวดล้อม / มีชัย วรสายัณห์</t>
  </si>
  <si>
    <t>GF41 ม173 2528</t>
  </si>
  <si>
    <t>มนุษย์กับสิ่งแวดล้อม / คณิต เขียววิเชียร ... [และคนอื่นๆ]</t>
  </si>
  <si>
    <t>GF51 จ531ม 2544</t>
  </si>
  <si>
    <t>มนุษย์กับสิ่งแวดล้อม / จิรากรณ์ คชเสนี</t>
  </si>
  <si>
    <t>GF41 ท124ม 2532</t>
  </si>
  <si>
    <t>มนุษย์กับสิ่งแวดล้อม / ทรงกลด ประพิตรภา</t>
  </si>
  <si>
    <t>GF41 ว727ม 2522</t>
  </si>
  <si>
    <t>มนุษย์กับสิ่งแวดล้อม / วิไลเฉิด ทวีสิน</t>
  </si>
  <si>
    <t>GF41 ว541ม 2533</t>
  </si>
  <si>
    <t>มนุษย์กับสิ่งแวดล้อม / วิชัย เทียนน้อย, ประชา อินทร์แก้ว</t>
  </si>
  <si>
    <t>HM206 ส312ม 2532</t>
  </si>
  <si>
    <t>มนุษย์กับสิ่งแวดล้อม / สมิทธ์ สระอุบล</t>
  </si>
  <si>
    <t>QH541 ม173 ล.2-&lt;13&gt; 2545-&lt;2559&gt;</t>
  </si>
  <si>
    <t>มนุษย์กับสิ่งแวดล้อม : โครงการเผยแพร่วิชาการทางวิทยุกระจายเสียง มหาวิทยาลัยบูรพา / จัดทำโดย สำนักบริการวิชาการ มหาวิทยาลัยบูรพา</t>
  </si>
  <si>
    <t>GF75 ม173 2537</t>
  </si>
  <si>
    <t>มนุษย์กับสิ่งแวดล้อม = Humans and the environment / บรรณาธิการ สมัย อาภาภิรม</t>
  </si>
  <si>
    <t>GF51 ม173 2539</t>
  </si>
  <si>
    <t>มนุษย์กับสิ่งแวดล้อม = Man and environment / เต็มดวง รัตนทัศนีย ... [และคนอื่นๆ]</t>
  </si>
  <si>
    <t>QH541 ม173 2536</t>
  </si>
  <si>
    <t>มนุษย์กับสิ่งแวดล้อม = Man and environment 14-15 มกราคม 2536 ณ โรงแรมเดอะพรอวิเดนซ์ ถนนห้วยแก้ว เชียงใหม่ / บรรณาธิการ, สิทธิ์ บุตรอินทร์</t>
  </si>
  <si>
    <t>GF51 ป524ม 2537</t>
  </si>
  <si>
    <t>มนุษย์กับสิ่งแวดล้อม = Man and environments / ปัญญา เมฆบุตร</t>
  </si>
  <si>
    <t>GF28.T5 ม173 2534</t>
  </si>
  <si>
    <t>มนุษย์สิ่งแวดล้อมและสิ่งแวดล้อมศึกษา = Man environment and environmental education / บรรณาธิการ, เต็มดวง รัตนทัศนีย, วราพร ศรีสุพรรณ</t>
  </si>
  <si>
    <t>SB484.T5 ท137ม 2558</t>
  </si>
  <si>
    <t>มรดกโลกทางธรรมชาติ / ทรงธรรม สุขสว่าง, คมกริช เศรษบุบผา</t>
  </si>
  <si>
    <t>DS563.7 ม192 2560</t>
  </si>
  <si>
    <t>มรดกไทยจากภาพดาวเทียม = Thai heritage from space / สำนักงานพัฒนาเทคโนโลยีอวกาศและภูมิสารสนเทศ (องค์การมหาชน) กระทรวงวิทยาศาสตร์และเทคโนโลยี</t>
  </si>
  <si>
    <t>QH541.5.S3 ม192 2548</t>
  </si>
  <si>
    <t>มรดกทะเลไทย : อาณาจักรแห่งสรรพชีวิตในโลกสีคราม / [บรรณาธิการเนื้อหา ธรณ์ ธำรงนาวาสวัสดิ์ ; กองบรรณาธิการ ชนินทร์ โถรัตน์, ชาธร สิทธิเคหภาค, ปิยะฤทัย ปิโยพีระพงศ์]</t>
  </si>
  <si>
    <t>TD174 ส282ม 2531</t>
  </si>
  <si>
    <t>มลพิษและการอนุรักษ์สิ่งแวดล้อม / สมศักดิ์ โชคนุกูล</t>
  </si>
  <si>
    <t>TD892 ส691ม 2524</t>
  </si>
  <si>
    <t>มลพิษทางเสียง / สำนักงานคณะกรรมการสิ่งแวดล้อมแห่งชาติ</t>
  </si>
  <si>
    <t>TD892 ม211 2544</t>
  </si>
  <si>
    <t>มลพิษทางเสียง = Noise pollution / กรมควบคุมมลพิษ กระทรวงวิทยาศาสตร์ เทคโนโลยีและสิ่งแวดล้อม ; บรรณาธิการ, ประธาน อารีพล</t>
  </si>
  <si>
    <t>TD883 ศ542ม 2556</t>
  </si>
  <si>
    <t>มลพิษทางอากาศ / ศิวพันธุ์ ชูอินทร์</t>
  </si>
  <si>
    <t>TD174 ณ211ม 2525</t>
  </si>
  <si>
    <t>มลพิษสิ่งแวดล้อม = Environmental pollution / เรียบเรียงโดย ณรงค์ ณ เชียงใหม่</t>
  </si>
  <si>
    <t>Q181.A1 ม223 2542</t>
  </si>
  <si>
    <t>มหกรรมส่งเสริมและสนับสนุนการวิจัย, 5-9 พฤศจิกายน 2542 ณ ศูนย์ประชุมแห่งชาติสิริกิติ์ / จัดโดย สำนักงานคณะกรรมการวิจัยแห่งชาติ กระทรวงวิทยาศาสตร์ เทคโนโลยีและสิ่งแวดล้อม ; บรรณาธิการ, สุนันทา สมพงษ์ ... [และคนอื่นๆ]</t>
  </si>
  <si>
    <t>WA240 จ326ม 2553</t>
  </si>
  <si>
    <t>มหันตภัยไดออกซิน = Dioxins / ผู้เขียน/เรียบเรียง, จารุพงศ์ บุญ-หลง</t>
  </si>
  <si>
    <t>LB3223.5.T5 ส581ม 2552</t>
  </si>
  <si>
    <t>มหาวิทยาลัยชั้นนำในมิติกายภาพ / โดย สันติ ฉันทวิลาสวงศ์</t>
  </si>
  <si>
    <t>GB1399.5.T5 ช617ม 2555</t>
  </si>
  <si>
    <t>มหาอุทกภัย 54 : มลพิษกับสายน้ำ / บรรณาธิการ วรศาสน์ อภัยพงษ์ ; ผู้เรียบเรียงข้อมูล ชุติมา นุ่มมัน ; คณะจัดทำข้อมูล เสียงแจ๋ว พิริยพฤนต์</t>
  </si>
  <si>
    <t>TD195.M5 จ166ม 2553</t>
  </si>
  <si>
    <t>มาตรการทางเศรษฐศาสตร์ในการบริหารจัดการผลกระทบต่อสิ่งแวดล้อมจากการทำเหมืองแร่ของไทย / จรินทร์ ชลไพศาล</t>
  </si>
  <si>
    <t>QH541.15.S64 ม434 2552</t>
  </si>
  <si>
    <t>มาตรการป้องกัน ควบคุม และกำจัดชนิดพันธุ์ต่างถิ่น / สำนักความหลากหลายทางชีวภาพ สำนักงานนโยบายและแผนทรัพยากรธรรมชาติและสิ่งแวดล้อม กระทรวงทรัพยากรธรรมชาติและสิ่งแวดล้อม</t>
  </si>
  <si>
    <t>วพ ก185ม 2543</t>
  </si>
  <si>
    <t>มาตรฐานโรงพยาบาลด้านโครงสร้างทางกายภาพและสิ่งแวดล้อมสำหรับการตรวจรับรองโรงพยาบาลในประเทศไทย = Hospital standard in physical structure and environment for hospital accreditation in Thailand / กรองกาญจน์ หอมกลิ่น</t>
  </si>
  <si>
    <t>TD313.T5 ส691ม 2534</t>
  </si>
  <si>
    <t>มาตรฐานคุณภาพน้ำประเทศไทย = Water quality standards in Thailand / ฝ่ายคุณภาพ กองมาตรฐานคุณภาพสิ่งแวดล้อม สำนักงานคณะกรรมการสิ่งแวดล้อมแห่งชาติ</t>
  </si>
  <si>
    <t>TS156 ม435 2545</t>
  </si>
  <si>
    <t>มาตรฐานผลิตภัณฑ์และนวัตกรรมเพื่อสิ่งแวดล้อม / สถาบันสิ่งแวดล้อมและทรัพยากร มหาวิทยาลัยศรีนครินทรวิโรฒ</t>
  </si>
  <si>
    <t>HF1379 น645ม 2548</t>
  </si>
  <si>
    <t>มาตรฐานสิ่งแวดล้อมกับระเบียบการค้าระหว่างประเทศ / นิรมล สุธรรมกิจ ; บรรณาธิการ, รังสรรค์ ธนะพรพันธุ์</t>
  </si>
  <si>
    <t>GN25 อ881ม 2559</t>
  </si>
  <si>
    <t>มานุษยวิทยานิเวศ : ภูมิปัญญาและความมั่นคงทางอาหารของชุมชน / เอกรินทร์ พึ่งประชา</t>
  </si>
  <si>
    <t>TD789.T5 พ978ม 2552</t>
  </si>
  <si>
    <t>มิติใหม่ชุมชนไทยไร้ถัง / ผู้เขียน ไพบูลย์ โพธิ์สุวรรณ</t>
  </si>
  <si>
    <t>QV293 ม579 2559</t>
  </si>
  <si>
    <t>มินามาตะ : โศกนาฏกรรมและการต่อสู้สู่การเปลี่ยนแปลงประวัติศาสตร์สิ่งแวดล้อมและอุตสาหกรรม / บรรณาธิการ กานต์ ทัศนภักดิ์</t>
  </si>
  <si>
    <t>SB404.9 อ857ม 2549</t>
  </si>
  <si>
    <t>มือใหม่หัดปลูก = Easy planting / อุไร จิรมงคลการ</t>
  </si>
  <si>
    <t>GB1399.5.T5 ก674ย 2554</t>
  </si>
  <si>
    <t>ย้อนตำนานน้ำท่วมกรุงเทพฯ / กิตติ โล่ห์เพชรัตน์, เรียบเรียง</t>
  </si>
  <si>
    <t>TD187.5.T5 ย225 2553</t>
  </si>
  <si>
    <t>ยังมีตะวัน--ที่มาบตาพุด : ถอดบทเรียนขบวนการภาคประชาชนในการขับเคลื่อนสังคมและนโยบายเพื่อการแก้ปัญหาผลกระทบจากนโยบายสาธารณะอย่างยั่งยืน กรณี เครือข่ายประชาชนภาคตะวันออก / เรียบเรียงโดย สายศิริ ด่านวัฒนะ ... [และคนอื่นๆ]</t>
  </si>
  <si>
    <t>TD885.5.G73 ย365 2547</t>
  </si>
  <si>
    <t>ยุทธศาสตร์ CDM การแก้ปัญหาภาวะเรือนกระจกอย่างมีส่วนร่วม / โดย สถาบันธรรมรัฐเพื่อการพัฒนาสังคมและสิ่งแวดล้อม ; บรรณาธิการ, โสภารัตน์ จารุสมบัติ, สุธาวัลย์ เสถียรไทย, อุษา บุญญเลสนิรันดร์</t>
  </si>
  <si>
    <t>TD789.T5 ย365  2554</t>
  </si>
  <si>
    <t>ยุทธศาสตร์เปลี่ยนขยะเป็นทองคำ"--กลไกการพัฒนาวิธีคิดชุมชนบ้านนาบอน : โครงการ การสร้างยุทธศาสตร์การพัฒนาด้านการจัดการขยะโดยการมีส่วนร่วมของประชาชนบ้านนาบอน หมู่ที่ 2 ตำบลทุ่งงาม อำเภอเสริมงาม จังหวัดลำปาง / ผู้ร้อยเรียงประสบการณ์</t>
  </si>
  <si>
    <t xml:space="preserve">  ปิยรัตน์ วงศ์จุมมะลิ...[และคนอื่นๆ]"</t>
  </si>
  <si>
    <t>GB451 ย369 2551</t>
  </si>
  <si>
    <t>ยุทธศาสตร์การจัดการป้องกันและแก้ไขปัญหาการกัดเซาะชายฝั่ง / กรมทรัพยากรทางทะเลและชายฝั่ง กระทรวงทรัพยากรธรรมชาติและสิ่งแวดล้อม</t>
  </si>
  <si>
    <t>S934.T5 ป467ย 2550</t>
  </si>
  <si>
    <t>ยุทธศาสตร์การจัดการพื้นที่อนุรักษ์ของประเทศไทย / ปรีชา จันทร์ศิริตานนท์ ; กรมอุทยานแห่งชาติ สัตว์ป่า และพันธุ์พืช กระทรวงทรัพยากรธรรมชาติและสิ่งแวดล้อม</t>
  </si>
  <si>
    <t>TJ163.4.T5 ย365 2547</t>
  </si>
  <si>
    <t>ยุทธศาสตร์พลังงานภายใต้กระบวนทัศน์ใหม่ = The paradigm shift of energy strategy / กองบรรณาธิการ สุทัศนา กำเนิดทอง, สุธิดา ขจรโกวิทย์</t>
  </si>
  <si>
    <t>BQ4570.N3 พ355ร 2553</t>
  </si>
  <si>
    <t>ร่มไม้และเรือนใจ / พระไพศาล วิสาโล</t>
  </si>
  <si>
    <t>QW520 ก473ส 2534</t>
  </si>
  <si>
    <t>รวมเรื่องย่อการวิจัยเรื่องการก่อกลายพันธุ์ การก่อมะเร็ง การก่อลูกวิรูปและสารพิษในสิ่งแวดล้อม : การประชุมเชิงปฏิบัติการ ... / จัดโดย คณะแพทยศาสตร์ มหาวิทยาลัยเชียงใหม่, สมาคมพิษวิทยาแห่งประเทศไทยและชมรมพันธุพิษในสิ่งแวดล้อมแห่งประเทศไทย</t>
  </si>
  <si>
    <t>รส ร799ร 2545</t>
  </si>
  <si>
    <t>รวมเรืองสั้นปัญหาสิ่งแวดล้อม-สังคมเมือง เมืองแมลงวัน / เริงศักดิ์ กำธร</t>
  </si>
  <si>
    <t>K3595 ร155 2551</t>
  </si>
  <si>
    <t>รวมกฎหมายเกี่ยวกับมลพิษทางเสียงและความสั่นสะเทือน / ผู้รวบรวมและจัดทำ, เถลิงศักดิ์ เพ็ชรสุวรรณ ... [และคนอื่นๆ]</t>
  </si>
  <si>
    <t>W32.JT3 ร155 2536</t>
  </si>
  <si>
    <t>รวมกฎหมายการแพทย์การสาธารณสุข และสิ่งแวดล้อม / ผู้รวบรวม, วชิระ สิงหะคเชนทร์ ... [และคนอื่นๆ]</t>
  </si>
  <si>
    <t>G155.T5 ม559รว 2548</t>
  </si>
  <si>
    <t>รวมบทความอนาคตสิ่งแวดล้อมและท่องเที่ยวไทยใครว่าไม่น่าห่วง / มิ่งสรรพ์ ขาวสอาด</t>
  </si>
  <si>
    <t>Z7914.A2 ก482ร 2554</t>
  </si>
  <si>
    <t>รวมบทคัดย่อการประชุมวิชาการข่ายงานวิศวกรรมอุตสาหการ ประจำปี 2554 = IE network conference 2011 / ภาควิชาวิศวกรรมอุตสาหการ คณะวิศวกรรมศาสตร์ มหาวิทยาลัยเทคโนโลยีราชมงคลธัญบุรี</t>
  </si>
  <si>
    <t>DS578.32.T43 ท622ร ล.1-3 2559</t>
  </si>
  <si>
    <t>รวมปาฐกถาพระราชนิพนธ์ สมเด็จพระเทพรัตนราชสุดาฯ สยามบรมราชกุมารี : การศึกษากับการพัฒนา / มูลนิธิสมเด็จพระเทพรัตนราชสุดา</t>
  </si>
  <si>
    <t>QC981.8.G56 ร155 2552</t>
  </si>
  <si>
    <t>รวมผลงานการเรียนรู้ลดโลกร้อน ด้วยวิถีพอเพียง / สถาบันสิ่งแวดล้อมไทย และ บริษัท ผลิตไฟฟ้าจำกัด (มหาชน)</t>
  </si>
  <si>
    <t>Z5322.P64 ร155 2546</t>
  </si>
  <si>
    <t>รวมผลงานวิทยานิพนธ์คณะการจัดการสิ่งแวดล้อม ปีการศึกษา 2533-2544 = Abbreviated abstracts of the theses of master of science in environmental management, academic year 1990-2001 / คณะการจัดการสิ่งแวดล้อม มหาวิทยาลัยสงขลานครินทร์</t>
  </si>
  <si>
    <t>TJ163.2 ร157 2552</t>
  </si>
  <si>
    <t>รวมพลังสร้างความเข้าใจ (รู้จักใช้น้ำมันและก๊าซธรรมชาติ) / บริษัท ปตท. จำกัด (มหาชน)</t>
  </si>
  <si>
    <t>TD172.5 ก482ร 2546</t>
  </si>
  <si>
    <t>ร่วมฟื้นฟูสิ่งแวดล้อมด้วยภูมิปัญญาตะวันออก / คณะสิ่งแวดล้อมและทรัพยากรศาสตร์ มหาวิทยาลัยมหิดล ร่วมกับ กระทรวงทรัพยากรธรรมชาติและสิ่งแวดล้อม</t>
  </si>
  <si>
    <t>T45 ร157 2539/42</t>
  </si>
  <si>
    <t>รวมรายงานข่าววิทยาศาสตร์และเทคโนโลยีจากวอชิงตันในรอบ 4 ปี ... / สำนักงานที่ปรึกษาด้านวิทยาศาสตร์และเทคโนโลยีประจำสถานเอกอัครราชฑูต ณ กรุงวอชิงตัน กระทรวงวิทยาศาสตร์ เทคโนโลยีและสิ่งแวดล้อม</t>
  </si>
  <si>
    <t>TP1120 ร187 2556</t>
  </si>
  <si>
    <t>รอบรู้เรื่องพลาสติก = Plastics knowledge / บรรณาธิการบริหาร เกรียงศักดิ์ วงศ์พร้อมรัตน์ ; บรรณาธิการเล่ม นันทวัฒน์ พร้อมภูมิ และศตพร สภานุชาต</t>
  </si>
  <si>
    <t>QC903 ว486ร 2555</t>
  </si>
  <si>
    <t>ระบบ MRV : กติกาใหม่ในเรื่องการเปลี่ยนแปลงภูมิอากาศ / วารุณี เตีย, สิรินทรเทพ เต้าประยูร, สิริลักษณ์ เจียรากร</t>
  </si>
  <si>
    <t>ปพ น195ร 2556</t>
  </si>
  <si>
    <t>ระบบแสดงลักษณะการใช้ไฟฟ้าของคณะวิศวกรรมศาสตร์ มหาวิทยาลัยมหิดล = Internet displays load profile at Faculty Engineering, Mahidol University / นภสินธุ์ ศักดิ์วงศ์ และ พลกฤษณ์ นาคอ่วม</t>
  </si>
  <si>
    <t>TS156.6 ธ668ร 2543</t>
  </si>
  <si>
    <t>ระบบการบริหารคุณภาพและระบบบริหารสิ่งแวดล้อม : การจัดทำมาตรฐาน ISO 9000 &amp; ISO 14001 : implementation / ธีระพันธ์ พลมณี</t>
  </si>
  <si>
    <t>วพ ฐ351ร 2552</t>
  </si>
  <si>
    <t>ระบบการบริหารผลการปฏิบัติงานของสำนักงานนโยบายและแผนทรัพยากรธรรมชาติและสิ่งแวดล้อม กระทรวงทรัพยากรธรรมชาติและสิ่งแวดล้อม = Performance management in office of natural resources and environmental policy and planning, ministry of natural resources and development / ฐิติมา สุพะรัง</t>
  </si>
  <si>
    <t>S605.5 ร228 2557</t>
  </si>
  <si>
    <t>ระบบการรับรองอย่างมีส่วนร่วม : กรณีศึกษาจากบราซิล อินเดีย นิวซีแลนด์ อเมริกา ฝรั่งเศส = Participatory guarantee systems : case studies from Brazil, India, New Zealand, USA, France / สมาพันธ์เกษตรอินทรีย์นานาชาติ เขียน ; ดรุณี แซ่ลิ่ว ... [และคนอื่นๆ] แปล ; ดรุณี แซ่ลิ่ว บรรณาธิการ</t>
  </si>
  <si>
    <t>TD194.6 ร228 2540?</t>
  </si>
  <si>
    <t>ระบบการวิเคราะห์ผลกระทบสิ่งแวดล้อมของประเทศไทย / [ผู้เขียนและรวบรวม, นิภาพร วัชรสินธุ์, อินทิรา เอื้อมลฉัตร]</t>
  </si>
  <si>
    <t>TD194.6 รบ228 2544</t>
  </si>
  <si>
    <t>ระบบการวิเคราะห์ผลกระทบสิ่งแวดล้อมของประเทศไทย / กองวิเคราะห์ผลกระทบสิ่งแวดล้อม สำนักงานนโยบายและแผนสิ่งแวดล้อม</t>
  </si>
  <si>
    <t>TD194.6 ร228 2555</t>
  </si>
  <si>
    <t>ระบบการวิเคราะห์ผลกระทบสิ่งแวดล้อมของประเทศไทย / สำนักวิเคราะห์ผลกระทบสิ่งแวดล้อม สำนักงานนโยบายและแผนทรัพยากรธรรมชาติและสิ่งแวดล้อม</t>
  </si>
  <si>
    <t>ปพ ก674ร 2556</t>
  </si>
  <si>
    <t>ระบบควบคุมพลังงานอัตโนมัติแบบไร้สาย = Wireless building automation system / กิตติพงศ์ บูชา, ณัฐกร ช่วยเพชร และ ณัฐวุฒิ พนมการ</t>
  </si>
  <si>
    <t>QH541.5.E8 ร228 2555</t>
  </si>
  <si>
    <t>ระบบฐานข้อมูลและคู่มือการปฏิบัติงานภูมิสารสนเทศโครงการเสริมสร้างการบูรณาการจัดการระบบนิเวศพื้นที่คุ้มครองสิ่งแวดล้อมปากแม่น้ำบางปะกง / ผู้จัดทำ สำนักงานนโยบายและแผนทรัพยากรธรรมชาติและสิ่งแวดล้อม</t>
  </si>
  <si>
    <t>QH541.5.E8 ร228 2548</t>
  </si>
  <si>
    <t>ระบบนิเวศน้ำกร่อยแม่น้ำบางปะกง / ศูนย์วิจัยทรัพยากรทางทะเลชายฝั่งอ่าวไทยตอนบน กรมทรัพยากรทางทะเลและชายฝั่งกระทรวงทรัพยากรธรรมชาติและสิ่งแวดล้อม ; กองบรรณาธิการ, ณิฏฐารัตน์ ปภาวสิทธิ์ ... [และคนอื่น ๆ]</t>
  </si>
  <si>
    <t>QH541.15.B56 ศ336รบ 2557</t>
  </si>
  <si>
    <t>ระบบนิเวศพื้นที่ชุ่มน้ำบึงบอระเพ็ด : แนวทางการอนุรักษ์และใช้ประโยชน์อย่างยั่งยืน = Bung Borapet wetland ecosystems : conservation and wise use approach / ศันสนีย์ ชูแวว</t>
  </si>
  <si>
    <t>ปพ ด123ร 2556</t>
  </si>
  <si>
    <t>ระบบพลังงานแสงอาทิตย์ต้นแบบสำหรับภาระแสงสว่าง = A solar system prototype for lighting load / ดนัยวุฒิ จันทร์เกตุ, ศักรินทร์ บุญธรรม และ โอภาส เอกชโย</t>
  </si>
  <si>
    <t>G70.2 ส846ร 2546</t>
  </si>
  <si>
    <t>ระบบภูมิสารสนเทศในทางนิเวศวิทยาและสิ่งแวดล้อม = Geo-Informatics in ecology and environment / สุระ พัฒนเกียรติ</t>
  </si>
  <si>
    <t>วพ พ516ร 2552</t>
  </si>
  <si>
    <t>ระบบสารสนเทศเพื่อการบริหารจัดการห้องปฏิบัติการสิ่งแวดล้อมคณะสิ่งแวดล้อมและทรัพยากรศาสตร์ มหาวิทยาลัยมหิดล = Information system for environmental analysis laboratory management, Faculty of Environmental and Resource Studies, Mahidol University / พัชรวีร์ ศรีสำราญ</t>
  </si>
  <si>
    <t>GE45.D37 ร228 2535</t>
  </si>
  <si>
    <t>ระบบสารสนเทศคุณภาพสิ่งแวดล้อมจังหวัดสมุทรปราการ / โดย ฝ่ายทรัพยากรธรรมชาติและสิ่งแวดล้อม สถาบันวิจัยเพื่อการพัฒนาประเทศไทย</t>
  </si>
  <si>
    <t>วพ ม551ร 2539</t>
  </si>
  <si>
    <t>ระบบสารสนเทศงานสุขาภิบาลและอนามัยสิ่งแวดล้อมระดับจังหวัด = Information system for sanitation and environmental health work at provincial level / มาหะมะนุ ภูมิบุตร</t>
  </si>
  <si>
    <t>SD409 ร294 2554</t>
  </si>
  <si>
    <t>รักษ์ป่า สร้างคน 84 ตำบล วิถีพอเพียง / กลุ่ม ปตท.</t>
  </si>
  <si>
    <t>QC475 ร319 2544</t>
  </si>
  <si>
    <t>รังสีและกากกัมมันตรังสี / จัดทำโดย กองขจัดกากกัมมันตรังสี สำนักงานพลังงานปรมาณูเพื่อสันติ กระทรวงวิทยาศาสตร์เทคโนโลยีและสิ่งแวดล้อม</t>
  </si>
  <si>
    <t>QC911 ส923ร 2557</t>
  </si>
  <si>
    <t>รังสีอาทิตย์ = Solar radiation / โดย เสริม จันทร์ฉาย</t>
  </si>
  <si>
    <t>TJ808 ร362 2552</t>
  </si>
  <si>
    <t>รัฐสภาปริทัศน์ : พลังงานทดแทนเพื่อลดภาวะโลกร้อน / บรรณาธิการ อัจฉราฉวี นิ่มศิริ</t>
  </si>
  <si>
    <t>QC981.8.G56 ร385 2556</t>
  </si>
  <si>
    <t>รับมือโลกร้อนก่อน 4 องศา : สิ่งที่ประเทศไทยทำได้ / ผู้เขียน ชยันต์ ตันติวัสดาการ ... [และคนอื่น ๆ]</t>
  </si>
  <si>
    <t>QC981.8.G56 ร385 2551</t>
  </si>
  <si>
    <t>รับมือภาวะโลกร้อนด้วยวิทยาศาสตร์และเทคโนโลยี / สำนักงานพัฒนาวิทยาศาสตร์และเทคโนโลยีแห่งชาติ</t>
  </si>
  <si>
    <t>HD9502.T52 ป619ร 2551</t>
  </si>
  <si>
    <t>รากฐานพลังงานไทย / เรียบเรียงโดย ปิยสวัสดิ์ อัมระนันทน์</t>
  </si>
  <si>
    <t>HF5413 ร399 2537</t>
  </si>
  <si>
    <t>รางวัลการตลาดเพื่อสิ่งแวดล้อม = Environmental marketing award;"Environmental marketing award"</t>
  </si>
  <si>
    <t>DS586 ร428 2533</t>
  </si>
  <si>
    <t>ราชสดุดีเฉลิมพระเกียรติพระบาทสมเด็จพระปรมินทรมหาภูมิพลอดุลยเดชวิทยาศาสตรดุษฎีบัณฑิตกิตติมศักดิ์ (เศรษฐศาสตร์ทรัพยากรธรรมชาติและสิ่งแวดล้อม) / มหาวิทยาลัยเกษตรศาสตร์</t>
  </si>
  <si>
    <t>GE90.T5 ก351ร 2540</t>
  </si>
  <si>
    <t>รายการข้อมูลสารสนเทศสิ่งแวดล้อมระดับจังหวัด / กองสารสนเทศสิ่งแวดล้อม กรมส่งเสริมคุณภาพสิ่งแวดล้อม กระทรวงวิทยาศาสตร์</t>
  </si>
  <si>
    <t>GE90.T5 ร451 2544</t>
  </si>
  <si>
    <t>VCD 0060T</t>
  </si>
  <si>
    <t>รายการพุทธปัญญาภิรมย์ [videorecording] : ธรรมะคลายโลกร้อน / พระมหาใจ เขมจิตโต (ผู้ช่วยเจ้าอาวาสวัดชนะสงราม กรุงเทพฯ), พระผู้บรรยาย ;  แทนคุณ จิตต์อิสระ, ผู้ดำเนินรายการ ; พุทธปัญญาชมรม ; บริษัท ซีพี ออลล์ จำกัด (มหาชน)</t>
  </si>
  <si>
    <t>QC903 ร451 2554</t>
  </si>
  <si>
    <t>รายงาน IPCC &amp; TARC : องค์ความรู้การเปลี่ยนแปลงภูมิอากาศของโลกและไทย / ศูนย์ประสานงานและพัฒนางานวิจัยด้านโลกร้อนและการเปลี่ยนแปลงสภาพภูมิอากาศ สำนักงานกองทุนสนับสนุนการวิจัย</t>
  </si>
  <si>
    <t>TD313.T5 ก351ร 2532</t>
  </si>
  <si>
    <t>รายงานเบื้องต้นการสำรวจทัศนคติของประชากรและคุณภาพน้ำแม่น้ำเพชรบุรี แม่น้ำปราณบุรี และบริเวณชายฝั่งตะวันตกของอ่าวไทยตอนบน 2529-2530 / งานคุณภาพน้ำชายฝั่ง ฝ่ายคุณภาพน้ำ กองมาตรฐานคุณภาพสิ่งแวดล้อม สำนักงานคณะกรรมการสิ่งแวดล้อมแห่งชาติ</t>
  </si>
  <si>
    <t>TD177 ส184ร 2537</t>
  </si>
  <si>
    <t>รายงานเรื่องเครื่องชี้สภาวะสิ่งแวดล้อมของประเทศไทย / สำนักงานสถิติแห่งชาติ สำนักนายกรัฐมนตรี</t>
  </si>
  <si>
    <t>TD195.B56 ร451 2560</t>
  </si>
  <si>
    <t>รายงานแห่งโครงการศึกษาศักยภาพและความเหมาะสมในการติดตั้งระบบผลิตไฟฟ้าจากพลังงานทดแทน ในสถานศึกษาระดับอาชีวศึกษาและอุดมศึกษาของภาครัฐในเขตภาคกลาง / ดำเนินการโดย, บริษัท เทคนิคอล ทีม จำกัด</t>
  </si>
  <si>
    <t>QH87.3 ร451 2552</t>
  </si>
  <si>
    <t>รายงานแห่งชาติว่าด้วยการอนุวัตอนุสัญญาว่าด้วยพื้นที่ชุ่มน้ำ : รายงานแห่งชาติ ประจำปี 2551 ฉบับที่ 3 (พ.ศ. 2549-2551) / สำนักความหลากหลายทางชีวภาพ สำนักงานนโยบายและแผนทรัพยากรธรรมชาติและสิ่งแวดล้อม กระทรวงทรัพยากรธรรมชาติและสิ่งแวดล้อม ; สิริกุล บรรพพงศ์, นิรวาน พิพิธสมบัติ บรรณาธิการ</t>
  </si>
  <si>
    <t>HE571 ส842ร 2551</t>
  </si>
  <si>
    <t>รายงานโครงการจัดทำฐานข้อมูลการค้าการขนส่งในประเทศลุ่มแม่น้ำโขงตอนบน = Development of trade and transport information database for the upper mekong riparian countries / ผู้วิจัย สุมาลี สุขดานนท์ ... [และคนอื่นๆ]</t>
  </si>
  <si>
    <t>DS589.Ph57 ร451 ล.1-5 2547</t>
  </si>
  <si>
    <t>รายงานโครงการปรับปรุงและพัฒนาระบบสาธารณูปโภค สาธารณูปการ ปรับปรุงสภาพภูมิทัศน์และสิ่งแวดล้อมในพื้นที่โบราณสถานบึงพระราม / ห้างหุ้นส่วนจำกัด ปวช. ลิขิตก่อสร้าง</t>
  </si>
  <si>
    <t>TJ820 ส923ร 2553</t>
  </si>
  <si>
    <t>รายงานโครงการพัฒนาปรับปรุงแผนที่ศักยภาพพลังงานลมสำหรับประเทศไทย / ห้องปฏิบัติการวิจัยพลังงานแสงอาทิตย์ ภาควิชาฟิสิกส์ คณะวิทยาศาสตร์ มหาวิทยาลัยศิลปากร ; หัวหน้าโครงการและผู้เขียนรายงานวิจัย เสริม จันทร์ฉาย ; คณะผู้ดำเนินการวิจัย, จรุงแสง ลักษณบุญส่ง ... [และคนอื่น ๆ]</t>
  </si>
  <si>
    <t>QH442 ร451 2550</t>
  </si>
  <si>
    <t>รายงานกรอบงานแห่งชาติว่าด้วยความปลอดภัยทางชีวภาพของประเทศไทย / สำนักความหลากหลายทางชีวภาพ สำนักงานนโยบายและแผนทรัพยากรธรรมชาติและสิ่งแวดล้อม, โครงการสิ่งแวดล้อมแห่งสหประชาชาติ (United Nations Environment Programme-UNDP), กองทุนสิ่งแวดล้อมโลก (Global Environment Facility-GEF) ; เรียบเรียงข้อมูล, ดารณี หมู่ขจรพันธุ์ ... [และคนอื่นๆ] ; บรรณาธิการ, จินดา จันทร์อ่อน, สิริกุล บรรพพงศ์</t>
  </si>
  <si>
    <t>WA695 ร451 2545</t>
  </si>
  <si>
    <t>รายงานการดำเนินงานโครงการพัฒนาความรู้และทักษะการดำเนินงานด้านสุขาภิบาลอาหารในรูปแบบของศูนย์ฝึกอบรม / กลุ่มงานสุขาภิบาลอาหาร ศูนย์อนามัยสิ่งแวดล้อมเขต 8 นครสวรรค์ กรมอนามัย</t>
  </si>
  <si>
    <t>GB790 ก169รง 2555-</t>
  </si>
  <si>
    <t>รายงานการดำเนินงานของรัฐต่อสาธารณะรายปี ประจำปีงบประมาณ พ.ศ. ... / กรมทรัพยากรน้ำ กระทรวงทรัพยากรธรรมชาติและสิ่งแวดล้อม</t>
  </si>
  <si>
    <t>TD899.P4 ก491ร 2540/41</t>
  </si>
  <si>
    <t>รายงานการดำเนินงานคุณภาพความปลอดภัยอาชีวอนามัยและสิ่งแวดล้อม ... / จัดทำโดย ส่วนคุณภาพความปลอดภัยสิ่งแวดล้อมและอาชีวอนามัย ปตท. ก๊าซธรรมชาติ การปิโตรเลียมแห่งประเทศไทย, ฝ่ายโรงแยกก๊าซขนอม การปิโตรเลียมแห่งประเทศไทย, โรงแยกก๊าซธรรมชาติระยอง</t>
  </si>
  <si>
    <t>TP350 ร451 2544-&lt;2546&gt;</t>
  </si>
  <si>
    <t>รายงานการดำเนินงานด้านคุณภาพ ความปลอดภัย อาชีวอนามัย และสิ่งแวดล้อม ประจำปี ...  / กลุ่มธุรกิจก๊าซธรรมชาติ บริษัท ปตท. จำกัด (มหาชน)</t>
  </si>
  <si>
    <t>TC513.T48 ร451 ล.1-2 2555</t>
  </si>
  <si>
    <t>รายงานการติดตามการดำเนินการโครงการจัดทำกรอบและประสานการบริหารจัดการและพัฒนาทรัพยากรน้ำในลุ่มน้ำเจ้าพระยา / โครงการ ธ ประสงค์ใด สำนักงานทรัพย์สินส่วนพระมหากษัตริย์</t>
  </si>
  <si>
    <t>GE320.T5 ร451 2548</t>
  </si>
  <si>
    <t>รายงานการติดตามการดำเนินการตามกรอบแผนจัดการคุณภาพสิ่งแวดล้อม พ.ศ. 2545-2549 ในรอบ 2 ปี ของการประกาศใช้ (24 พฤษภาคม 2545-24 พฤษภาคม 2547) / บรรณาธิการ ดวงมาลย์ สินธุวนิช</t>
  </si>
  <si>
    <t>GE190.T5 ร451 2557</t>
  </si>
  <si>
    <t>รายงานการติดตามประเมินผลแผนจัดการคุณภาพสิ่งแวดล้อม พ.ศ.2555-2559 ระยะครึ่งแผน (ภายหลังการประกาศใช้ 2 ปี) / คณะผู้ศึกษา เอกชัย ภาระนันท์ ... [และคนอื่นๆ]</t>
  </si>
  <si>
    <t>รายงานการติดตามประเมินผลนโยบายมาตรการและแผนการอนุรักษ์และใช้ประโยชน์ความหลากหลายทางชีวภาพอย่างยั่งยืน พ.ศ. 2551-2554 ในระยะครึ่งแผน [electronic resource] / สำนักงานนโยบายและแผนทรัพยากรธรรมชาติและสิ่งแวดล้อม</t>
  </si>
  <si>
    <t>QH77.T5 ร451 2554</t>
  </si>
  <si>
    <t>รายงานการติดตามประเมินผลนโยบายมาตรการและแผนการอนุรักษ์และใช้ประโยชน์ความหลากหลายทางชีวภาพอย่างยั่งยืน พ.ศ. 2551-2555 ในระยะครึ่งแผน / สำนักงานนโยบายและแผนทรัพยากรธรรมชาติและสิ่งแวดล้อม ; คณะผู้จัดทำ พรทิพย์ จัยสิน ... [และคนอื่น ๆ]</t>
  </si>
  <si>
    <t>HN700.55.M3 ร451 2548</t>
  </si>
  <si>
    <t>รายงานการติดตามผลตามเป้าหมายการพัฒนาแห่งสหัสวรรษของจังหวัดแม่ฮ่องสอน พ.ศ. 2548 / สำนักงานคณะกรรมการพัฒนาการเศรษฐกิจและสังคมแห่งชาติ ; จัดเตรียมโดย สถาบันสิ่งแวดล้อมไทย</t>
  </si>
  <si>
    <t>WA19 ม246รง 2548</t>
  </si>
  <si>
    <t>รายงานการปฏิบัติงานประจำปีงบประมาณ ... / สำนักงานบริการเทคโนโลยีสาธารณสุขและสิ่งแวดล้อม</t>
  </si>
  <si>
    <t>LG395.T5 ม246รง 2547-</t>
  </si>
  <si>
    <t>รายงานการประเมินตนเองประจำปี ... / คณะสิ่งแวดล้อมและทรัพยากรศาสตร์ มหาวิทยาลัยมหิดล</t>
  </si>
  <si>
    <t>GE320.T5 ร451 2554</t>
  </si>
  <si>
    <t>รายงานการประเมินผลการดำเนินงานด้านสิ่งแวดล้อมของประเทศไทย / สำนักงานนโยบายและแผนทรัพยากรธรรมชาติและสิ่งแวดล้อม</t>
  </si>
  <si>
    <t>QH442.6 ก474ร 2554</t>
  </si>
  <si>
    <t>รายงานการประชุมเชิงปฏิบัติการ 5 ปี อนุวัตการพิธีสารคาร์ตาเฮนาว่าด้วยความปลอดภัยทางชีวภาพ วันที่ 8 กุมภาพันธ์ 2554 ณ โรงแรมมารวยการเด้นท์ กรุงเทพฯ / เรียบเรียงและจัดทำเอกสาร ดาลัด เส้นทอง ; บรรณาธิการ, เพราพรรณ ทองส้ม และดาลัด เส้นทอง</t>
  </si>
  <si>
    <t>JQ1749.A5 ก474ร 2540</t>
  </si>
  <si>
    <t>รายงานการประชุมเชิงปฏิบัติการเรื่องปัญหาและระบบการเลือกตั้งในประเทศไทย ระบบการตรวจสอบการใช้อำนาจรัฐ แนวนโยบายแห่งรัฐ สถาบันการเมืองและความสัมพันธ์ระหว่างสถาบันการเมือง ระหว่างวันที่ 25-26 กุมภาพันธ์, 11-12 และ 25-26 มีนาคม 2540 ณ อาคารรัฐสภา / โดยคณะกรรมการสภาวิจัยแห่งชาติ สาขารัฐศาสตร์และรัฐประศาสนศาสตร์ สำนักงานคณะกรรมการวิจัยแห่งชาติ กระทรวงวิทยาศาสตร์เทคโนโลยีและสิ่งแวดล้อม  ร่วมกับคณะกรรมาธิการวิชาการข้อมูลและศึกษาแนวทางการร่างกฎหมายประกอบรัฐธรรมนูญ สภาร่างรัฐธรรมนูญ ; [คณะผู้จัดทำ วรจิต มหาวิหกานนท์ ... [ และคนอื่นๆ]]</t>
  </si>
  <si>
    <t>QH442 ก474ร 2551</t>
  </si>
  <si>
    <t>รายงานการประชุมเชิงปฏิบัติการประเทศไทยกับการดำเนินงานด้านความปลอดภัยทางชีวภาพ วันที่ 15 สิงหาคม 2551 โรงแรมรามาการ์เด้นส์ กรุงเทพฯ / สำนักความหลากหลายทางชีวภาพ สำนักงานนโยบายและแผนทรัพยากรธรรมชาติและสิ่งแวดล้อม กระทรวงทรัพยากรธรรมชาติและสิ่งแวดล้อม ; บรรณาธิการ, สิริกุล บรรพพงศ์ และภัทรินทร์ แสงให้สุข</t>
  </si>
  <si>
    <t>QH87.3 ก474ร 2545</t>
  </si>
  <si>
    <t>รายงานการประชุมเชิงปฏิบัติการสถานภาพพื้นที่ชุ่มน้ำของประเทศไทย ปี 2545 / สำนักงานนโยบายและแผนทรัพยากรธรรมชาติและสิ่งแวดล้อม</t>
  </si>
  <si>
    <t>SB950.3.T5 ก471รง 2550</t>
  </si>
  <si>
    <t>รายงานการประชุมการดำเนินงานตามกลยุทธ์ทั่วโลกสำหรับการอนุรักษ์พืช / บรรณาธิการ, สิริกุล บรรพพงศ์, สิตา ผลโภค, พรรณี พานทอง ; สำนักความหลากหลายทางชีวภาพ สำนักงานนโยบายและแผนทรัพยากรธรรมชาติและสิ่งแวดล้อม</t>
  </si>
  <si>
    <t>QH541.15.B56 ก473ร 2550</t>
  </si>
  <si>
    <t>รายงานการประชุมความหลากหลายทางชีวภาพด้านป่าไม้และสัตว์ป่าแบบบูรณาการ ประจำปี 2550 : กรมอุทยานแห่งชาติ สัตว์ป่า และพันธุ์พืช กับงานด้านความหลากหลายทางชีวภาพ / โดย สำนักวิจัยการอนุรักษ์ป่าไม้และพันธุ์พืช กรมอุทยานแห่งชาติ สัตว์ป่า และพันธุ์พืช</t>
  </si>
  <si>
    <t>TD169 ก475ร 2542</t>
  </si>
  <si>
    <t>รายงานการประชุมทางวิชาการสิ่งแวดล้อมและทรัพยากร'42 :  สิ่งแวดล้อมในศตวรรษใหม่, คณะสิ่งแวดล้อมและทรัพยากรศาสตร์ มหาวิทยาลัยมหิดล, 24-25 กันยายน 2542 / คณะสิ่งแวดล้อมและทรัพยากรศาสตร์ มหาวิทยาลัยมหิดล</t>
  </si>
  <si>
    <t>QH77.T5 ก482ร 2557</t>
  </si>
  <si>
    <t>รายงานการประชุมวันสากลแห่งความหลากหลายทางชีวภาพ 2556 : น้ำกับความหลากหลายทางชีวภาพ วันที่ 9 กรกฎาคม พ.ศ. 2556 โรงแรมมารวย การ์เด้น กรุงเทพฯ / สำนักงานนโยบายและแผนทรัพยากรธรรมชาติและสิ่งแวดล้อม ; บรรณาธิการ: ปัทมา ดำรงผล, วัลลภ ปรีชามาตย์</t>
  </si>
  <si>
    <t>QH541.15.B56 ก482ร 2549</t>
  </si>
  <si>
    <t>รายงานการประชุมวันสากลแห่งความหลากหลายทางชีวภาพ วันที่ 22-23 พฤษภาคม 2549 ณ โรงแรมรามาการ์เด้นส์ กรุงเทพฯ / [จัดโดย] สำนักความหลากหลายทางชีวภาพ สำนักงานนโยบายและแผนทรัพยากรธรรมชาติและสิ่งแวดล้อม  ; บรรณาธิการ สิริกุล บรรพพงศ์ ... [และคนอื่นๆ]</t>
  </si>
  <si>
    <t>QH541.15.B56 ก482ร 2551</t>
  </si>
  <si>
    <t>รายงานการประชุมวันสากลแห่งความหลากหลายทางชีวภาพเรื่องความหลากหลายทางชีวภาพกับการเปลี่ยนแปลงสภาพภูมิอากาศ / สำนักงานนโยบายและแผนทรัพยากรธรรมชาติและสิ่งแวดล้อม ; บรรณาธิการ: ปัทมา ดำรงผล ... [และคนอื่น ๆ]</t>
  </si>
  <si>
    <t>SB113.3 ก482ร 2553</t>
  </si>
  <si>
    <t>รายงานการประชุมวิชาการเมล็ดพันธุ์พืชแห่งชาติ ครั้งที่ 7 = Proceedings of the 7th National Seed Conference 2010 / สมาคมเมล็ดพันธุ์แห่งประเทศไทย ร่วมกับ คณะเกษตรศาสตร์ ทรัพยากรธรรมชาติและสิ่งแวดล้อม มหาวิทยาลัยนเรศวร</t>
  </si>
  <si>
    <t>QH75 ก484ร 2555</t>
  </si>
  <si>
    <t>รายงานการประชุมสมัชชาภาคีอนุสัญญาว่าด้วยความหลากหลายทางชีวภาพ สมัยที่ 11, 8-19 ตุลาคม 2555 เมืองไฮเดอราบาด สาธารณรัฐอินเดีย = The Eleventh meeting of the conference of the parties to the convention on biological diversity (CBD COP 11) 8-19 October 2012 Hyderabad, Republic of India / บรรณาธิการ, สิริกุล บรรพพงศ์ ; แปลและเรียบเรียง, ไพราณี สุขสุเมฆ ... [และคนอื่นๆ]</t>
  </si>
  <si>
    <t>GE90.T5 ก485ร 2532</t>
  </si>
  <si>
    <t>รายงานการประชุมสัมมนาเรื่องการพัฒนาหลักสูตรสิ่งแวดล้อมศึกษาเพื่อการฝึกหัดครูในภาคตะวันออกเฉียงเหนือ ณ วิทยาลัยครูสุรินทร์ วันที่ 7-9 สิงหาคม 2532 / ภาควิชาศึกษาศาสตร์ คณะสังคมศาสตร์และมนุษยศาสตร์ มหาวิทยาลัยมหิดล</t>
  </si>
  <si>
    <t>G155.T5 ก485ร 2531</t>
  </si>
  <si>
    <t>รายงานการประชุมสัมมนาเรื่องสิ่งแวดล้อมศึกษาเพื่ออนุรักษ์แหล่งท่องเที่ยว ณ ห้องประชุมคณะสังคมศาสตร์และมนุษย์ศาสตร์ มหาวิทยาลัยมหิดล ศาลายา, 13-14 ตุลาคม 2531 / จัดโดยโครงการบัณฑิตศึกษา (สาขาสิ่งแวดล้อมศึกษา) ภาควิชาศึกษาศาสตร์ คณะสังคมศาสตร์และมนุษย์ศาสตร์ มหาวิทยาลัยมหิดล</t>
  </si>
  <si>
    <t>TD176.7 ก485ร 2536</t>
  </si>
  <si>
    <t>รายงานการประชุมสัมมนามหาวิทยาลัยมหิดลเรื่องสถานการณ์สิ่งแวดล้อมและอุบัติภัยในประเทศไทย / คณะสิ่งแวดล้อมและทรัพยากรศาสตร์ มหาวิทยาลัยมหิดล และนิเวศวิทยาสมาคมแห่งประเทศไทย</t>
  </si>
  <si>
    <t>TC409 ร451 2539</t>
  </si>
  <si>
    <t>รายงานการฝึกภาคสนามครั้งที่ 2 เรื่อง การศึกษาสถานภาพทรัพยากรธรรมชาติและสิ่งแวดล้อมลุ่มน้ำแควน้อยตอนล่าง อำเภอไทรโยค จังหวัดกาญจนบุรี / โดยนักศึกษาสาขาเทคโนโลยีการบริหารสิ่งแวดล้อม รุ่นที่ 22</t>
  </si>
  <si>
    <t>TD194.6 ก492ร 2541</t>
  </si>
  <si>
    <t>รายงานการฝึกอบรมเรื่อง Principles of environmental impact assessment review วันที่ 29 มิถุนายน - 3 กรกฎาคม 2541 ณ ห้องประชุมชั้น 6 สำนักงานนโยบายและแผนสิ่งแวดล้อม / กองวิเคราะห์ผลกระทบสิ่งแวดล้อม สำนักงานนโยบายและแผนสิ่งแวดล้อม กระทรวงวิทยาศาสตร์ เทคโนโลยีและสิ่งแวดล้อม</t>
  </si>
  <si>
    <t>TD881 ก492ร 2530</t>
  </si>
  <si>
    <t>รายงานการฝึกอบรมเรื่องการประเมินผลกระทบด้านคุณถาพอากาศ 3-4 กันยายน 2530, ณ สำนักงานคณะกรรมการสิ่งแวดล้อมแห่งชาติ / กองวิเคราะห์ผลกระทบสิ่งแวดล้อม สำนักงานคณะกรรมการสิ่งแวดล้อมแห่งชาติ</t>
  </si>
  <si>
    <t>TD930.2 ร451 2548</t>
  </si>
  <si>
    <t>รายงานการพิจารณาศึกษาแก้ไขปัญหาการปล่อยน้ำเสียด้านการปศุสัตว์ / คณะกรรมาธิการการเกษตรและสหกรณ์ วุฒิสภา</t>
  </si>
  <si>
    <t>QH541.5.S7 ร451 2554</t>
  </si>
  <si>
    <t>รายงานการวิเคราะห์สถานภาพการเปลี่ยนแปลงของทรัพยากรธรรมชาติและสิ่งเเวดล้อมในระบบนิเวศลุ่มน้ำท่าจีน / บรรณาธิการ, ดวงมาลย์ สินธุวนิช ; รวบรวมเเละเรียบเรียง, นวรัตน์ ไกรพานนท์ ... [เเละคนอื่นๆ]</t>
  </si>
  <si>
    <t>TP359.B46 พ735ร 2554</t>
  </si>
  <si>
    <t>รายงานการวิจัย การสำรวจและศึกษาความเป็นไปได้ในการใช้หยีน้ำเพื่อผลิตน้ำมันพืชและไบโอดีเซล" = Survey and study for possibility on the utilizing Pongamia pinnata as vegetable oil and biodiesel / หัวหน้าโครงการ</t>
  </si>
  <si>
    <t xml:space="preserve"> พิลาณี ไวถนอมสัตย์ ... [และคนอื่น ๆ]"</t>
  </si>
  <si>
    <t>JS7153.3.A8 ย126ร 2544</t>
  </si>
  <si>
    <t>รายงานการวิจัย ความสามารถในการอนุรักษ์สิ่งแวดล้อมของสมาชิกสภาองค์การบริหารส่วนตำบลในเขตจังหวัดภาคกลาง" / ยงยุทธ พึ่งวงศ์ญาติ"</t>
  </si>
  <si>
    <t>TP358 ร451 2552</t>
  </si>
  <si>
    <t>รายงานการวิจัยเเผนงานวิจัยเรื่องการพัฒนาการผลิตไบโอเอทานอลโดยยีสต์ที่ทนอุณหภูมิสูง = Development of bioethanol production by thermotolerant yeasts / สาวิตรี ลิ่มทอง ... [และคนอื่น ๆ]</t>
  </si>
  <si>
    <t>TD794.5 ธ316ร 2556</t>
  </si>
  <si>
    <t>รายงานการวิจัยเทคโนโลยีการใช้ประโยชน์ของเสียอุตสาหกรรม = Utilization technology of industrial waste / ธรพร บุศย์น้ำเพชร, นิพนธ์ ตันไพบูลย์กุล และพนิดา พันธ์สมบัติ</t>
  </si>
  <si>
    <t>HB882 จ7 No.247/40 2540</t>
  </si>
  <si>
    <t>รายงานการวิจัยเบื้องต้นโครงการประชากรกับสิ่งแวดล้อมเพื่อการพัฒนาประเทศไทยที่ยั่งยืน ภาคกลางและภาคตะวันออกเฉียงเหนือ = Population and the environment towards sustainable development in Thailand / พัฒนาวดี ชูโต</t>
  </si>
  <si>
    <t>G156.5.E26 อ187ร 2553</t>
  </si>
  <si>
    <t>รายงานการวิจัยเรื่อง การสำรวจและศึกษาทุนทางวัฒนธรรมและนิเวศวิทยาในเขตพื้นที่อำเภอนครชัยศรีเพื่อการพัฒนาศักยภาพการบริหารจัดการด้สนการท่องเที่ยวอย่างยั่งยืน" = The study of cultural and ecological resources in Nakhon Chi Si district for the efficiency development of sustainable tourism management / โดย อนุชา ทีรคานนท์ (หัวหน้าโครงการ) ... [และคนอื่น ๆ]"</t>
  </si>
  <si>
    <t>S678.53.T5 ร451 2535</t>
  </si>
  <si>
    <t>รายงานการวิจัยเรื่องเครื่องจักรกลเกษตรและน้ำมันเชื้อเพลิงที่ใช้ในการเพาะปลูกการทดสอบการตรวจวัดและการวิเคราะห์องค์ประกอบผลผลิต / จัดทำโดย คณะสิ่งแวดล้อมและทรัพยากรศาสตร์ มหาวิทยาลัยมหิดล ; หัวหน้าโครงการ, จิรพล สินธุนาวา</t>
  </si>
  <si>
    <t>HC445 ก728ร 2554</t>
  </si>
  <si>
    <t>รายงานการวิจัยเรื่องเศรษฐกิจพอเพียงเพื่อการปรับตัวอย่างยั่งยืนต่อการเปลี่ยนแปลงสภาพภูมิอากาศ = Sufficiency economy for sustainable adaptation to climate change / โดย กุลวดี แก่นสันติสุขมงคล</t>
  </si>
  <si>
    <t>HC445 ร451 2553</t>
  </si>
  <si>
    <t>รายงานการวิจัยเรื่องเศรษฐกิจพอเพียงยุทธศาสตร์การพัฒนาคนเพื่อการพัฒนาเศรษฐกิจสังคมและสิ่งแวดล้อมที่ยั่งยืนของประเทศ = Sufficiency economy as a human development strategy for national economic, social and environmental sustainability / มาฆะ ขิตตะสังคะ ... [และคนอื่น ๆ]</t>
  </si>
  <si>
    <t>S605.5 ว574ร 2550</t>
  </si>
  <si>
    <t>รายงานการวิจัยเรื่องโครงการวิจัยและพัฒนาเกษตรอินทรีย์เพื่องส่งเสริมการผลิตและการตลาดครบวงจร = Organic agriculture research and development project on production and marketing chain / โดย วิฑูรย์ เรืองเลิศปัญญากุล ... [และคนอื่นๆ]</t>
  </si>
  <si>
    <t>TP684.R5 อ388ร 2554</t>
  </si>
  <si>
    <t>รายงานการวิจัยเรื่องกระบวนการเพิ่มคุณค่าและมูลค่าของผลิตภัณฑ์เครื่องสำอางชะลอความแก่ที่มีส่วนผสมของสารสกัดจากรำข้าวและของเหลือจากการผลิตน้ำมันรำข้าวเก็บกักในถุงขนาดนาโน = Process of value creation and value added of anti-aging cosmetic products containing bioactive compounds (from rice bran and wastes from rice bran oil production) entrapped in nanovesicles / โดย อรัญญา มโนสร้อย</t>
  </si>
  <si>
    <t>S946 ช642ก 2531</t>
  </si>
  <si>
    <t>รายงานการวิจัยเรื่องการให้ความรู้ความเข้าใจระดับตำบลในเรื่องทรัพยากรธรรมชาติและสิ่งแวดล้อม จังหวัดลำปาง / โดย ชูเกียรติ ลีสุวรรณ์</t>
  </si>
  <si>
    <t>WA785 ภ382ร 2552</t>
  </si>
  <si>
    <t>รายงานการวิจัยเรื่องการควบคุมระบบบำบัดน้ำเสียแบบคลองวนเวียนโดยใช้ค่าความเป็นกรด ด่าง และออกซิเจนละลาย กรณีศึกษา : โรงพยาบาลจิตเวชขอนแก่นราชนครินทร์ / ภัสรา เชษฐ์โชติศักดิ์, ชัชชาย แจ่มใส, ณัฐิกา ราชบุตร</t>
  </si>
  <si>
    <t>S633.5.T5 อ659ร 2552</t>
  </si>
  <si>
    <t>รายงานการวิจัยเรื่องการทดลองเชิงสาธิตการปรับปรุงดินที่แข็งเป็นดานโดยใช้หญ้าแฝกเพื่อการปลูกไม้ยืนต้นชนิดต่าง ๆ = Demonstrational experiment on improvement of compact hardpan soil by using vetiver grass for purpose of planting various tree crops/ ว่าที่ ร.ต. อารี สุวรรณจินดา</t>
  </si>
  <si>
    <t>TP593 ร451 2552?</t>
  </si>
  <si>
    <t>รายงานการวิจัยเรื่องการผลิตเอทานอลจากเซลลูโลส = Ethanol from cellulose / จัดทำโดย ประเวทย์ ตุ้ยเต็มวงศ์ ... [และคนอื่น ๆ]</t>
  </si>
  <si>
    <t>S605.5 ช195ร 2553</t>
  </si>
  <si>
    <t>รายงานการวิจัยเรื่องการพัฒนาเกษตรอินทรีย์ของไทย = Development of organic agriculture in Thailand / โดย ชยาพร วัฒนศิริ, หัวหน้าโครงการ ... [และคนอื่นๆ]</t>
  </si>
  <si>
    <t>TX689 บ259ร 2551</t>
  </si>
  <si>
    <t>รายงานการวิจัยเรื่องการพัฒนาแผ่นกรองน้ำมันทอดจากเปลือกข้าวโพดผสมสารดูดซับชนิดต่าง ๆ สำหรับอุตสาหกรรมอาหารทอด = Development of frying oil filter pad from corn husk mixed with adsorbent combinations for fried food industries / โดย บัณฑิต อินณวงศ์</t>
  </si>
  <si>
    <t>PN4058 ว316ร 2548</t>
  </si>
  <si>
    <t>รายงานการวิจัยเรื่องการพัฒนาวิทยากรเพื่อส่งเสริมการเรียนรู้เรื่องนิเวศวิทยาและวัฒนธรรมท้องถิ่นในพื้นที่จังหวัดกาญจนบุรี = The development of resource persons for promotion of learning activities on local ecology and cultural aspects in Kanchanaburi province / คณะผู้วิจัย วราพร ศรีสุพรรณ, ปกรณ์ สุวานิช และสมคิด อิสระวัฒน์</t>
  </si>
  <si>
    <t>G155.T5 รย451 2548</t>
  </si>
  <si>
    <t>รายงานการวิจัยเรื่องการพัฒนาศักยภาพการท่องเที่ยวเชิงนิเวศและสิ่งแวดล้อม / โดย คณะผู้วิจัย ศริศักดิ์ สุนทรไชย ... [และคนอื่น ๆ]</t>
  </si>
  <si>
    <t>TK2950 ร451 2554?</t>
  </si>
  <si>
    <t>รายงานการวิจัยเรื่องการพัฒนาศักยภาพด้านการผลิตอุปกรณ์ผันความร้อนเป็นไฟฟ้าภายในประเทศ (ระยะที่ 1) = Development of thermoelectric module in Thailand (phase1) / โดย วรวิทย์ โกสลาทิพย์ ... [และคนอื่นๆ]</t>
  </si>
  <si>
    <t>HD4485.T52.B2 ย421ก 2534</t>
  </si>
  <si>
    <t>รายงานการวิจัยเรื่องการลงทุนในธุรกิจกำจัดขยะของภาคเอกชน : การวิเคราะห์เชิงเศรษฐศาสตร์ เพื่อพัฒนาคุณภาพสิ่งแวดล้อมในเขตกรุงเทพมหานคร = The private sector investment in the disposal of the solid waste : an economic analysis for environmental improvement in Bangkok metropolitan area / โดย ยุพิน ประจวบเหมาะ, นุกูล กรยืนยงค์</t>
  </si>
  <si>
    <t>SF427.43 อ812ร 2554</t>
  </si>
  <si>
    <t>รายงานการวิจัยเรื่องการวิจัยการประหยัดพลังงานแบบบูรณาการสำหรับโรงเรือนเลี้ยงสัตว์ที่ยั่งยืน = Integrated energy conservation research for sustainable animal house / โดย อุตรา จามีกร, วรสัณฑ์ บูรณากาญจน์ และ มงคล เตชะกำพุ</t>
  </si>
  <si>
    <t>QW141 ม189ก 2532?</t>
  </si>
  <si>
    <t>รายงานการวิจัยเรื่องการศึกษา plasmid DNA ในเชื้อ vibrio fluvialis ที่แยกจากผู้ป่วยและจากสิ่งแวดล้อม = Plassmid analysis in clinical and environmental isolates of vibrio fluvialis / มยุรีย์ พันธัย</t>
  </si>
  <si>
    <t>GE160.T5 ม559ร 2546</t>
  </si>
  <si>
    <t>รายงานการวิจัยเรื่องการศึกษาเพื่อกำหนดทิศทางการวิจัยในการแก้ไขปัญหาเร่งด่วนด้านทรัพยากรธรรมชาติและสิ่งแวดล้อม : การศึกษาทัศนคติด้านการอนุรักษ์สิ่งแวดล้อมของประชาชนผู้บริหารและผู้วางนโยบาย / โดย มิ่งสรรพ์ ขาวสอาด และคณะ</t>
  </si>
  <si>
    <t>GE160.T5 ม559รย 2542</t>
  </si>
  <si>
    <t>รายงานการวิจัยเรื่องการศึกษาเพื่อกำหนดทิศทางการวิจัยในการแก้ไขปัญหาเร่งด่วนด้านทรัพยากรธรรมชาติและสิ่งแวดล้อม : ศึกษากรณีหลักเกณฑ์และเครื่องชี้วัด / หัวหน้านักวิจัย มิ่งสรรพ์ ขาวสอาด ; คณะนักวิจัย วราภรณ์ ปัญญาวดี ... [และคนอื่นๆ]</t>
  </si>
  <si>
    <t>QC911.82.T5 ส923ร 2552</t>
  </si>
  <si>
    <t>รายงานการวิจัยเรื่องการศึกษาแบบจำลองแสงสว่างธรรมชาติและศักยภาพของการใช้แสงสว่างธรรมชาติเพื่อการประหยัดพลังงานในอาคารในภูมิภาคต่าง ๆ ของประเทศไทย = A research report on a study of daylight models and the potential applications of daylight for energy conservation in buildings in various regions of Thailand / โดย เสริม จันทร์ฉาย</t>
  </si>
  <si>
    <t>QC911.82.T5 ส923รง 2552</t>
  </si>
  <si>
    <t>รายงานการวิจัยเรื่องการศึกษาการกระจายของแสงสว่างจากท้องฟ้าในประเทศไทยเพื่อประยุกต์ใช้ในการอนุรักษ์พลังงานในอาคาร = A research report on a study of the sky luminance angular distribution in Thailand for energy conservation applications in buildings / โดย เสริม จันทร์ฉาย</t>
  </si>
  <si>
    <t>SB299.P3 อ978ร 2554</t>
  </si>
  <si>
    <t>รายงานการวิจัยเรื่องการศึกษาการจัดการสวนปาล์มน้ำมันของเกษตรกรรายย่อยโดยใช้หลักเศรษฐกิจพอเพียง : กรณีศึกษาจังหวัดสุราษฎร์ธานี = Study on using the sufficiency economy philosophy in oil palm plantation system of small farm in Surat Thani province / โดย โอภาส พิมพา ... [และคนอื่นๆ]</t>
  </si>
  <si>
    <t>TP339 ว358ร 2552</t>
  </si>
  <si>
    <t>รายงานการวิจัยเรื่องการศึกษาการผลิตไบโอออยส์จากเศษวัสดุการเกษตรด้วยเทคโนโลยีไพโรไลซิสแบบเร็ว = A study of bio-oils production from agricultural residues by fast pyrolysis technology / โดย วสันต์ เธียรสุวรรณ</t>
  </si>
  <si>
    <t>QC981.8.C5 อ493ร 2558</t>
  </si>
  <si>
    <t>รายงานการวิจัยเรื่องการศึกษาความเสี่ยงและผลของการเปลี่ยนแปลงสภาพภูมิอากาศต่อทรัพยากรธรรมชาติและสิ่งแวดล้อมเพื่อนำไปสู่การปรับตัวของชุมชนในจังหวัดมหาสารคาม = The risks and effects of climate change to natural resources and the environment for leading to the adaptation of communities in Maha Sarakham province / อังศุมา ก้านจักร, ชมภู่ เหนือศรี และวีรนุช วอนเก่าน้อย</t>
  </si>
  <si>
    <t>SD425 ร451 ล.1-2 2548</t>
  </si>
  <si>
    <t>รายงานการวิจัยเรื่องการศึกษาศักยภาพและกำหนดรูปแบบการบริหารจัดการลุ่มน้ำและสิ่งแวดล้อมอย่างมีส่วนร่วมของทุกภาคส่วน บริเวณอุทยานแห่งชาติภูพานและพื้นที่โดยรอบ = A study of potentials and management model of watershed and environment as participation by all-sectors in Phu Phan National Park and surrounding landscape / โดย สิทธิชัย ตันธนะสฤษดิ์, หัวหน้าโครงการ ... [และคนอื่นๆ]</t>
  </si>
  <si>
    <t>TJ820 ร363ร 2553</t>
  </si>
  <si>
    <t>รายงานการวิจัยเรื่องการศึกษาศักยภาพพลังงานลมของประเทศไทยด้วยแบบจำลองทางคณิตศาสตร์ด้านอุตุนิยมวิทยา 3 มิติ = Study on wind energy resource assessment for Thailand by using 3-D meso-scale meteorological model / โดย รัดเกล้า พันธุ์อร่าม, ปรุงจันทร์ วงศ์วิเศษ, Meigen Zhang</t>
  </si>
  <si>
    <t>QV766 พ892ร 2552</t>
  </si>
  <si>
    <t>รายงานการวิจัยเรื่องการศึกษาองค์ประกอบทางเคมีและฤทธิ์ต้านจุลชีพของน้ำมันหอมระเหยจากแก่นกฤษณาที่สกัดด้วยวิธีคาร์บอนไดออกไซด์ในสภาวะของไหลยิ่งยวด = The chemical compositions and antimicrobial activity of essential oil of heartweed of aquilaria crassna obtained from carbondioxide supercritical fluid extraction / นำเสนอโดย เพ็ญพรรณ เวชวิทยาขลัง และ จุรีย์ เจริญธีรบูรณ์</t>
  </si>
  <si>
    <t>TP1180.B55 ส356ร 2554</t>
  </si>
  <si>
    <t>รายงานการวิจัยเรื่องการสกัดแยกและทำให้บริสุทธิ์ของพอลิ-3-ไฮดรอกซีอัลคาโนเอตจากเชื้อ Alcaligenes latus และ Alcaligenes eutrophus = Isolation and purification of poly-3-hydroxyalkanoates from Alcaligenes latus and Alcaligenes eutrophus / สริญญา ชวพันธ์ ธารา มานะงาน</t>
  </si>
  <si>
    <t>QK495.C196 ม214ก 2551</t>
  </si>
  <si>
    <t>รายงานการวิจัยเรื่องการสะสมสารปฏิชีวนะในดินเค็มของบ่อเลี้ยงกุ้งและการบำบัดด้วยพืช = Accumulation of antibiotic chemicals in shrimp farm saline soil and its treatment by plant / โดย มลิวรรณ บุญเสนอ</t>
  </si>
  <si>
    <t>TP359.B46 ส833ร 2555</t>
  </si>
  <si>
    <t>รายงานการวิจัยเรื่องการสังเคราะห์ไบโอดีเซลโดยใช้ตัวเร่งวิวิธพันธ์ชนิดใหม่และสร้างเครื่องต้นแบบในการผลิตไบโอดีเซลจากน้ำมันใช้แล้ว = The sythesis of new heterogeneous catalyst for Biodiesel and design the reactor for used oil biodiesel production / โดย สุภกร บุญยืน</t>
  </si>
  <si>
    <t>HD4465.T5 ท751ร 2551</t>
  </si>
  <si>
    <t>รายงานการวิจัยเรื่องกำเนิดและพัฒนาการของ การประปา" กับการเปลี่ยนแปลงวิถีชีวิตคนไทย = The birth and development of Waterworks Authority logether with the changes of Thai way of life / เทียมจิตร์ พ่วงสมจิตร์"</t>
  </si>
  <si>
    <t>WK850 ส857ร 2554</t>
  </si>
  <si>
    <t>รายงานการวิจัยเรื่องค่าดัชนีน้ำตาลของอาหารทางการแพทย์สูตรถั่วเหลืองและน้ำมันรำข้าว = Medical food glycemic index of soy bean formulas with rice bran oil / โดย สุรัตน์ โคมินทร์</t>
  </si>
  <si>
    <t>S540.D38 ร451 2535</t>
  </si>
  <si>
    <t>รายงานการวิจัยเรื่องคู่มือระบบสารสนเทศเพื่อการจัดการพลังงานและคู่มือการใช้โปรแกรมฐานข้อมูล / จัดทำโดย คณะสิ่งแวดล้อมและทรัพยากรศาสตร์ มหาวิทยาลัยมหิดล ; หัวหน้าโครงการ, จิรพล สินธุนาวา</t>
  </si>
  <si>
    <t>S599.6.T5 ร451 2535</t>
  </si>
  <si>
    <t>รายงานการวิจัยเรื่องดินและน้ำที่ใช้ในการเพาะปลูกพืชเศรษฐกิจ / จัดทำโดย คณะสิ่งแวดล้อมและทรัพยากรศาสตร์ มหาวิทยาลัยมหิดล ; หัวหน้าโครงการ, จิรพล สินธุนาวา</t>
  </si>
  <si>
    <t>TJ812 ว398ร 2554</t>
  </si>
  <si>
    <t>รายงานการวิจัยเรื่องนวัตกรรมการแปลงความร้อนไปเป็นพลังความเย็นโดยแผงรับแสงอาทิตย์แบบรางพาราโบลาที่ไม่ใช้ระบบติดตามดวงอาทิตย์ = Novel conversion of thermal energy to cooling power by parabolic trough solar collector without solar tracking system / โดย วัฒนา รติสมิทธ์ และ อุริช อัชชโคสิต</t>
  </si>
  <si>
    <t>TD194.68.T5 ร451 2543</t>
  </si>
  <si>
    <t>รายงานการวิจัยเรื่องบทบาทของชุมชนในการดูแลสิ่งแวดล้อมที่มีผลต่อคุณภาพชีวิตของประชาชนในบริเวณใกล้เคียงนิคมอุตสาหกรรมมาบตาพุด จังหวัดระยอง / โดย ผู้เข้ารับการอบรมหลักสูตร นักวิจัยระดับปฏิบัติการ รุ่นที่ 1</t>
  </si>
  <si>
    <t>N8846.T5 ธ395บ 2532</t>
  </si>
  <si>
    <t>รายงานการวิจัยเรื่องบทบาทของรัฐในการคุ้มครองสิ่งแวดล้อมศิลปกรรมไทย = The government's role in the conservation of national cultural heritage / โดย ธวัชชัย  บุญโชติ, ปุสตี  อาคมานนท์, กุลวดี เจริญศรี</t>
  </si>
  <si>
    <t>S471.T5 ร451 2535</t>
  </si>
  <si>
    <t>รายงานการวิจัยเรื่องประชากรการใช้ประโยชน์ที่ดิน การใช้พลังงานในครัวเรือนและสัตว์เลี้ยงแรงงาน / จัดทำโดย คณะสิ่งแวดล้อมและทรัพยากรศาสตร์ มหาวิทยาลัยมหิดล ; หัวหน้าโครงการ, จิรพล สินธุนาวา</t>
  </si>
  <si>
    <t>TD885.5.C66 ร451 2554</t>
  </si>
  <si>
    <t>รายงานการวิจัยเรื่องผลกระทบด้านคุณภาพอากาศจากการใช้ไบโอดีเซลชุมชน - กรณีศึกษาในภาคเหนือตอนบนของประเทศไทย (ระยะที่2 ) = Impacts on emission exhaust particulates from the community biodiesel-a case study in upper northern Thailand (Phase 2) / คณะผู้วิจัย ธนียา เจติยานุกรกุล ... [และคณะ]</t>
  </si>
  <si>
    <t>SB191.R5 ร451 2535</t>
  </si>
  <si>
    <t>รายงานการวิจัยเรื่องพฤติกรรมและรูปแบบการใช้พลังงานในการเพาะปลูก : ข้าว / จัดทำโดย คณะสิ่งแวดล้อมและทรัพยากรศาสตร์ มหาวิทยาลัยมหิดล ; หัวหน้าโครงการ, จิรพล สินธุนาวา</t>
  </si>
  <si>
    <t>SB191.M2 ร451 2535</t>
  </si>
  <si>
    <t>รายงานการวิจัยเรื่องพฤติกรรมและรูปแบบการใช้พลังงานในการเพาะปลูก : ข้าวโพด / จัดทำโดย คณะสิ่งแวดล้อมและทรัพยากรศาสตร์ มหาวิทยาลัยมหิดล ; หัวหน้าโครงการ, จิรพล สินธุนาวา</t>
  </si>
  <si>
    <t>SB191.S7 ร451 2535</t>
  </si>
  <si>
    <t>รายงานการวิจัยเรื่องพฤติกรรมและรูปแบบการใช้พลังงานในการเพาะปลูก : ข้าวฟ่าง / จัดทำโดย คณะสิ่งแวดล้อมและทรัพยากรศาสตร์ มหาวิทยาลัยมหิดล ; หัวหน้าโครงการ, จิรพล สินธุนาวา</t>
  </si>
  <si>
    <t>SB205.S7 ร451 2535</t>
  </si>
  <si>
    <t>รายงานการวิจัยเรื่องพฤติกรรมและรูปแบบการใช้พลังงานในการเพาะปลูก : ถั่วเหลือง / จัดทำโดย คณะสิ่งแวดล้อมและทรัพยากรศาสตร์ มหาวิทยาลัยมหิดล ; หัวหน้าโครงการ, จิรพล สินธุนาวา</t>
  </si>
  <si>
    <t>SB211.C3 ร451 2535</t>
  </si>
  <si>
    <t>รายงานการวิจัยเรื่องพฤติกรรมและรูปแบบการใช้พลังงานในการเพาะปลูก : มันสำปะหลัง / จัดทำโดย คณะสิ่งแวดล้อมและทรัพยากรศาสตร์ มหาวิทยาลัยมหิดล ; หัวหน้าโครงการ, จิรพล สินธุนาวา</t>
  </si>
  <si>
    <t>SB229.T5 ร451 2535</t>
  </si>
  <si>
    <t>รายงานการวิจัยเรื่องพฤติกรรมและรูปแบบการใช้พลังงานในการเพาะปลูก : อ้อย / จัดทำโดย คณะสิ่งแวดล้อมและทรัพยากรศาสตร์ มหาวิทยาลัยมหิดล ; หัวหน้าโครงการ, จิรพล สินธุนาวา</t>
  </si>
  <si>
    <t>QH541.2 ศ681ห 2526</t>
  </si>
  <si>
    <t>รายงานการวิจัยเรื่องหลักสูตรและปัญหาเกี่ยวกับหลักสูตรของสาขาวิชาสิ่งแวดล้อมระดับบัณฑิตศึกษาในประเทศไทย = Environmental studies programmes at post graduate level in Thailand / โดย ศุภจิต มโนพิโมกษ์ ... [และคนอื่น ๆ]</t>
  </si>
  <si>
    <t>QH541.5.R4 พ124ร 2554</t>
  </si>
  <si>
    <t>รายงานการวิจัยแนวโน้มการเกิดและแนวทางการป้องกันปรากฏการณ์ยูโทฟิเคชั่นในพื้นที่ลุ่มน้ำลำตะคอง จังหวัดนครราชสีมา = Eutrophication trends and prevention in Lam Takong Basin, Nakhon Ratchasima / หัวหน้าโครงการวิจัย พงศ์เทพ สวุรรณวารี ; ผู้ร่วมวิจัย กลิ่นสุคนธ์ สุวรรณรัตน์</t>
  </si>
  <si>
    <t>HF5415.5 ร451 2554</t>
  </si>
  <si>
    <t>รายงานการวิจัยแนวทางในการพัฒนาการให้บริการแก่ผู้โดยสารเรือข้ามฟากศรีราชา-เกาะสีชัง เพื่อส่งเสริมการจัดการพลังงาน = Tentative on service development for passengers of Sriracha-Koh Sichang ferry boat service for energy management / คณะผู้วิจัย, ชงโค แซ่ตั้ง ... [และคนอื่น ๆ]</t>
  </si>
  <si>
    <t>TD789.T5 ว455ร 2554</t>
  </si>
  <si>
    <t>รายงานการวิจัยแนวทางการจัดการขยะมูลฝอยแบบครบวงจรและการมีส่วนร่วมของชุมชนในเขตพื้นที่เทศบาลเมืองท่าข้าม จังหวัดสุราษฎร์ธานี = Intergrated solid waste management and public participation assessment in Takham municipality, Suratthani province / คณะผู้วิจัย วัสสา คงนคร ... [และคนอื่นๆ]</t>
  </si>
  <si>
    <t>S600.7.C54 ป385ร 2555</t>
  </si>
  <si>
    <t>รายงานการวิจัยแผนงานผลกระทบของการเปลี่ยนแปลงสภาวะภูมิอากาศต่อความมั่นคงและความปลอดภัยของอาหาร : กรณีศึกษาในลุ่มน้ำปิงตอนบน = Impact of climate change on food security and safety : a case study in upper Ping watershed / คณะนักวิจัย, ประศักดิ์ ถาวรยุติการต์ ... [และคนอื่นๆ]</t>
  </si>
  <si>
    <t>T174.7 ร451 2557</t>
  </si>
  <si>
    <t>รายงานการวิจัยแผนงานวิจัยนาโนเทคโนโลยีสำหรับการลดมลพิษจากโรงงานอุตสาหกรรม = Nanotechnology for industrial pollutant mitigation / ณัฏฐพร พิมพะ ... [และคนอื่น ๆ]</t>
  </si>
  <si>
    <t>SB205.S7 อ785ร 2552</t>
  </si>
  <si>
    <t>รายงานการวิจัยโครงการเครือข่ายการวิจัยภาคเหนือตอนล่างเรื่องประสิทธิภาพของน้ำหมักชีวภาพและน้ำส้มไม้ต่อถั่วเหลืองสายพันธุ์แนะนำใหม่เพื่อเสริมพืชพลังงานในจังหวัดพิจิตร = Effeciency of organic substances and wood vinegar on new resistance variety of soybean for pushing energy plant in Phichit / หัวหน้าโครงการ อุดมพร แพ่งนคร, สมบัติ ชื่นชูกลิ่น, สุรศักดิ์ วัฒนพันธุ์สอน</t>
  </si>
  <si>
    <t>TJ820 ณ321ร 2552</t>
  </si>
  <si>
    <t>รายงานการวิจัยโครงการการศึกษาศักยภาพการผลิตไฟฟ้าจากพลังงานลมในเขตภาคเหนือตอนบน : ระยะที่ 2 การคัดเลือกแหล่งพัฒนาฟาร์มกังหันลม = Study on potential of power generation from wind energy in upper northern region : phase II wind farm site selection development / โดย ศูนย์วิจัยพลังงาน มหาวิทยาลัยแม่โจ้ ; คณะผู้วิจัย; ณัฐวุฒิ ดุษฎี ... [และคนอื่น ๆ]</t>
  </si>
  <si>
    <t>TA418.9.N35 พ693ร 2552</t>
  </si>
  <si>
    <t>รายงานการวิจัยโครงการนวัตกรรมวัสดุนาโนเพื่อสุขอนามัย สิ่งแวดล้อม และผลิตภัณฑ์เครื่องสำอาง = Innovation of nanomaterials for health care, environmental and cosmetic applications / หัวหน้าโครงการ พิบูลย์ พันธุ...[และคณะ]</t>
  </si>
  <si>
    <t>TD793.27.T5 ส275ร 2554</t>
  </si>
  <si>
    <t>รายงานการวิจัยโครงการนำร่องการจัดการขยะระดับองค์การบริหารส่วนตำบล = Pilot project for municipal solid waste management of local administrative organization / คณะผู้วิจัย สมรัฐ เกิดสุวรรณ ... [และคนอื่นๆ]</t>
  </si>
  <si>
    <t>QC911.82.T5 ร451 2554</t>
  </si>
  <si>
    <t>รายงานการวิจัยโครงการประเมินสมดุลรังสีดวงอาทิตย์อันเนื่องจากการเปลี่ยนแปลงสภาพสิ่งปกคลุมดินในจังหวัดเพชรบุรีและพื้นที่ที่สัมพันธ์กัน = Assessment of solar energy balance due to land cover change in Petchabuti province and related areas / โดย โครงการศึกษาวิจัยปละพัฒนาสิ่งแวดล้อมแหลมผักเบี้ย อันเนื่องมากจากพระราชดำริ ร่วมกับวิทยาลัยสิ่งแวลด้อม มหาวิทยาลัยเกษตรศาสตร์</t>
  </si>
  <si>
    <t>TP1180.B55 อ426ร 2553</t>
  </si>
  <si>
    <t>รายงานการวิจัยโครงการวิจัยเรื่องการเพาะเลี้ยงเชื้อ Cupriavidus sp. KKU38 แบบมีความหนาแน่นสูงเพื่อการผลิตโพลีไฮดรอกซีอัลคาโนเอท (PHA) จากไฮโดรไลเสตของแป้งมันสำปะหลัง = High cell density cultivation of cupriavidus sp. KKU38 for polyhydroxyalkanoate (PHA) production from cassava starch hydrolysate / อลิศรา เรืองแสง มัลลิกา บุญมี เพ็ยศรี ปลั่งกลาง</t>
  </si>
  <si>
    <t>QH344 ร451 2551</t>
  </si>
  <si>
    <t>รายงานการวิจัยโครงการวิจัยเรื่องการปลดปล่อยก๊าซคาร์บอนไดออกไซค์จากไฟป่าและการเผาฟางข้าวในแอ่งเชียงใหม่-ลำพูน = CO[subscripts]2 emission from forest fire and rice husk burning in Chiang Mai-Lamphun basin / คณะผู้วิจัย เสวียน เปรมประสิทธิ์ ... [และคนอื่นๆ]</t>
  </si>
  <si>
    <t>TP684.P3 ส262ร 2553</t>
  </si>
  <si>
    <t>รายงานการวิจัยโครงการวิจัยเรื่องการพัฒนากระบวนการผลิตพลังงานชีวภาพจากลำต้นปาล์มอย่างมีประสิทธิภาพ = Development of effieicnt biofuels production process from oil palm trunk / สมพงศ์ โอทอง อลิศรา เรืองแสง</t>
  </si>
  <si>
    <t>SB347 ร451 2554</t>
  </si>
  <si>
    <t>รายงานการวิจัยโครงการวิจัยและพัฒนาน้ำมันเมล็ดฟักทองเพื่อเพิ่มมูลค่าและใช้ประโยชน์เชิงพาณิชย์ : การคัดเลือกสายพันธุ์ฟักทองให้มีน้ำมันในเมล็ดสูง = Selection of pumpkin lines (cucurbita sp.) for high seed oil / จานุลักษณ์ ขนบดี ... [และคนอื่น ๆ]</t>
  </si>
  <si>
    <t>TD789.T5 ส739ร 2556</t>
  </si>
  <si>
    <t>รายงานการวิจัยโครงการวิจัยการมีส่วนร่วมเชิงบูรณาการในการจัดการขยะอย่างยั่งยืนเทศบาลตำบลบ้านทราย อำเภอเชียงคำ จังหวัดพะเยา = The integral participatory on sustainable waste management project Bansai sub-district</t>
  </si>
  <si>
    <t xml:space="preserve"> Chiangkham district</t>
  </si>
  <si>
    <t xml:space="preserve"> Phayao province" / โดย สุกัญญา เขียวสะอาด</t>
  </si>
  <si>
    <t xml:space="preserve"> กิตติกาญจน์ สมฤทธิ์ และถาวร อ่อนนวล"</t>
  </si>
  <si>
    <t>TD745 ร767ร 2556</t>
  </si>
  <si>
    <t>รายงานการวิจัยโครงการศึกษาประสิทธิภาพการบำบัดโลหะหนักโดยเม็ดซีโอไลต์จากชานอ้อยในน้ำเสียจากโรงงานชุบโลหะ = Study the efficiency of heavy metal removal by granular zeolite from bagasse ash in electrolytic wastewater / โดย เรวดี อนุวัฒนา</t>
  </si>
  <si>
    <t>TD791 ก783ร 2549</t>
  </si>
  <si>
    <t>รายงานการวิจัยโครงการศึกษาวิจัยและพัฒนาสิ่งแวดล้อมแหลมผักเบี้ยอันเนื่องมาจากพระราชดดำริ ตำบลแหลมผักเบี้ย อำเภอบ้านแหลม จังหวัดเพชรบุรี : การวิจัยสาธิตและปรับใช้เทคโนโลยีการกำจัดขยะและน้ำเสียชุมชนตามแนวพระราชดำริการส่งเสริมเผยแพร่และการบริการทางวิชาการแก่สังคม = Demonstration research and applied technology development of garbage disposal and domestic wastewater treatment, public relations and technical services for society / [คณะผู้วิจัย เกษม จันทร์แก้ว  ... และคนอื่นๆ]</t>
  </si>
  <si>
    <t>QD181.H6 ร451 2547</t>
  </si>
  <si>
    <t>รายงานการวิจัยการเปลี่ยนแปลงรูปแบบของสารปรอทในดินตะกอนและน้ำบริเวณนิคมอุตสาหกรรมมาบตาพุด (ปีที่ 1) / แววตา ทองระอา ... [และคนอื่น ๆ]</t>
  </si>
  <si>
    <t>TP983 ร451 2554</t>
  </si>
  <si>
    <t>รายงานการวิจัยการเพิ่มมูลค่าและส่งเสริมภาพลักษณ์เครื่องสำอางและธุรกิจสปาไทยด้วยคริสตัลทองคำบริสุทธิ์ 99.99% ผลิตจากนาโนเทคโนโลยีที่ปลอดภัยต่อมนุษย์และเป็นมิตรต่อสิ่งแวดล้อม = Enhancement of the value and images of Thai cosmetics and Thai spa using 99.99% gold nanocrystals from sustainable green nanotechnology / โดย ชูชาติ ธรรมเจริญ ... [และคนอื่นๆ]</t>
  </si>
  <si>
    <t>TD927 ท649ร 2554</t>
  </si>
  <si>
    <t>รายงานการวิจัยการเพิ่มสมรรถนะและประสิทธิภาพการผลิตน้ำประปาเพื่ออุปโภคบริโภคในชุมชนชนบท = Development of the performance and efficiency of water supply system in rural community / คณะผู้วิจัย เทวารักษา เครือคล้าย, เฉลิมศักดิ์ ท่านเจริญ</t>
  </si>
  <si>
    <t>QW50 ส132ร 2554</t>
  </si>
  <si>
    <t>รายงานการวิจัยการใช้ประโยชน์น้ำเสียโรงงานอุตสาหกรรมยีสต์สำหรับการผลิตโคเอนไซม์คิวเทนและวิตามินบี 12 จากแบคทีเรียสังเคราะห์แสง = Unilization of the yeast industrial wastewater for the production of coenzyme Q10 and and vitamin B12 from photosynthetic bacteria / สงกรานต์ เชื้อครุฑ, สาวิตร ตระกูลน่าเลื่อมใส และพิพัฒน์ จันทร์ราช</t>
  </si>
  <si>
    <t>QH541.5.W3 ร451 2555</t>
  </si>
  <si>
    <t>รายงานการวิจัยการใช้หอยสองฝาในการฟื้นฟูสิ่งแวดล้อมแหล่งน้ำ = The use of bivalve mollusks for the remediation of aquatic environment / ยนต์ มุสิก ... [และคนอื่นๆ]</t>
  </si>
  <si>
    <t>SB615.W3 ร451 2556</t>
  </si>
  <si>
    <t>รายงานการวิจัยการจัดการผักตบชวาแบบบูรณาการเพื่อการพัฒนากว๊านพะเยาอย่างยั่งยืน = Integrated management of water hyscinth for sustainable development of Kwan Phaya / โดย วิพรพรรณ์ เนื่องเม็ก ... [และคนอื่นๆ}</t>
  </si>
  <si>
    <t>TD746 ว528ร 2556</t>
  </si>
  <si>
    <t>รายงานการวิจัยการจัดการสุขาภิบาลสิ่งแวดล้อมอย่างยั่งยืนสำหรับชุมชนผู้มีรายได้น้อยในเมืองเพื่อเป้าหมายการพัฒนาแห่งสหัสวรรษ = Sustainable sanitation for urban low-income settlements towards the millennium development goals / โดย วิจิตรา สิงห์หิรัญนุสรณ์, นพดล สหชัยเสรี</t>
  </si>
  <si>
    <t>SB128 ภ679ร 2552</t>
  </si>
  <si>
    <t>รายงานการวิจัยการจัดการฮอร์โมนเพื่อเพิ่มผลผลิตและน้ำมันในเมล็ดสบู่ดำ = Treatment of hormone for the improvement of oil and Jatropha yield / ภูมิศักดิ์ อินทนนท์</t>
  </si>
  <si>
    <t>S592.6.A7 ส616ร 2548</t>
  </si>
  <si>
    <t>รายงานการวิจัยการตรึงสารหนูในดินปนเปื้อนโดยใช้ดินแดง = Immobility of arsenic in contaminated soil using red clay / คณะผู้วิจัย สัมฤทธิ์ โม้พวง, สุรัตน์ บุญผ่อง และ เริงนภรณ์ โม้พวง</t>
  </si>
  <si>
    <t>TD883.15 ส687ร 2551</t>
  </si>
  <si>
    <t>รายงานการวิจัยการติดตามและประเมินการปล่อยมลพิษทางอากาศจากไฟป่าในภาคเหนือของประเทศไทย = Montoring and assessment of air pollutant emissions from forest fires in the northern region of Thailand / คณะผู้วิจัย สาวิตรี การีเวทย์ (หัวหน้าโครงการ) ... [และคนอื่นๆ]</t>
  </si>
  <si>
    <t>TD745 ร451 2553</t>
  </si>
  <si>
    <t>รายงานการวิจัยการบำบัดและการใช้ประโยชน์จากน้ำเสีย = Waste water treatments and utilities / โดย สำเนียง อภิสันติยาคม ... [และคนอื่นๆ]</t>
  </si>
  <si>
    <t>TD429 ส729ร 2552</t>
  </si>
  <si>
    <t>รายงานการวิจัยการประเมินความเสี่ยงของการนำน้ำเสียจากชุมชนขนาดเล็กที่ผ่านการบำบัดแล้วมาใช้ในการเพาะปลูก = Risk assessment of the treated greywater reuse for irrigation / cหัวหน้าโครงการวิจัย สิราภรณ์ โพธิวิชยานนท์, ผู้ร่วมวิจัย นเรศ เชื้อสุวรรณ, นลิน สิทธิธูรณ์</t>
  </si>
  <si>
    <t>SF494.5 ศ452ร 2550</t>
  </si>
  <si>
    <t>รายงานการวิจัยการประเมินฟาร์มสัตว์ปีกเพื่อเข้าสู่ระบบคอมพาร์ทเมนท์ไลเซชั่น = Evaluation of poultry for transitional process to compartmentalisation system / โดย ศิริชัย วงษ์นาคเพ็ชร์, หัวหน้าโครงการวิจัยบูรณาการ</t>
  </si>
  <si>
    <t>TP343 ณ321ร 2554</t>
  </si>
  <si>
    <t>รายงานการวิจัยการประยุกต์ใช้น้ำมันชีวภาพผสมในรูปอิมัลชั่นด้วยคลื่นความถี่เหนือเสียงเพื่อเป็นเชื้อเพลิงทดแทนน้ำมันดีเซลและน้ำมันเตาในหม้อไอน้ำหรือเตาเผา = Applications of emulsified blended Bio-oil with ultrasonic wave as alternative fuel of diesel oil and heavy oil in boiler or incinerator / ณัฐนี วรยศ, ทนงเกียรติ เกียรติศิริโรจน์ และ กิติพงศ์ นาคภักดี</t>
  </si>
  <si>
    <t>TD745 พ436ร 2557</t>
  </si>
  <si>
    <t>รายงานการวิจัยการประยุกต์วิธีไฟฟ้าเคมีเพื่อการบำบัดน้ำเสียจากการย้อมไหม = Application of electrocoagulation for silk textile wastewater treatment / โดย พลกฤษณ์ จิตร์โต และวรนันต์ นาคบรรพต</t>
  </si>
  <si>
    <t>TP593 ส732ร 2553</t>
  </si>
  <si>
    <t>รายงานการวิจัยการผลิตเอทานอลจากข้าวเปลือกที่ถูกน้ำท่วมโดยเชื้อ Turbo Yeast = Production of ethanol from flooding paddy rice by turbo yeast / สิริลักษณ์ ชัยจำรัส</t>
  </si>
  <si>
    <t>TJ820 จ437ร 2554</t>
  </si>
  <si>
    <t>รายงานการวิจัยการผลิตไฟฟ้าจากพลังงานลมนอกชายฝั่งทะเลบริเวณภาคใต้ตอนกลางของประเทศไทย = Offshore wind power generation in the gulf of central Southern Thailand / โดย จอมภพ แววศักดิ์ ... [และคนอื่น ๆ]</t>
  </si>
  <si>
    <t>TK2931 ช222ร 2554</t>
  </si>
  <si>
    <t>รายงานการวิจัยการพัฒนาเซลล์เชื้อเพลิงจุลชีพของไทยเพื่อผลิตกระแสไฟฟ้าจากน้ำเสียโรงงานอุตสาหกรรมต่างๆ = The development of Thai microbial fuel cell to generate power from industrial wastewaters / หัวหน้าชุดโครงการ, ชลทิศา สุขเกษม ... [และคนอื่นๆ]</t>
  </si>
  <si>
    <t>TP959.A3 ง337ร 2552</t>
  </si>
  <si>
    <t>รายงานการวิจัยการพัฒนาเทคโนโลยีการผลิต การจัดทำมาตรฐาน และการใช้ประโยชน์สารหอมกฤษณาในเชิงพาณิชย์ = Technology development of agarwood aroma resin production, standardization and application in commercial / โดย งามผ่อง คงคาทิพย์ (หัวหน้าโครงการ) ... [และคนอื่นๆ]</t>
  </si>
  <si>
    <t>TS869 ท124ร 2553</t>
  </si>
  <si>
    <t>รายงานการวิจัยการพัฒนาไม้จากไม้ผลและไม้ขนาดเล็กเพื่อเป็นไม้ประกับแบบเรียงตั้งฉากเสี้ยนและเชื้อเพลิงอัดเม็ด = Development of fruit trees and small timber for cross glulam and wood pettet / ทรงกลด จารุสมบัติ, วัลยุทธ เฟื่องวิวัฒน์, ปิยะวดี บัวจงกล</t>
  </si>
  <si>
    <t>SB211.C3 ร451 2546</t>
  </si>
  <si>
    <t>รายงานการวิจัยการพัฒนาระบบการผลิตฟลาวที่เป็นอาหารและการใช้ประโยชน์จากมันสำปะหลังเกษตรศาสตร์ 50 ที่มีการควบคุมสิ่งแวดล้อมเพื่ออุตสาหกรรมขนาดเล็ก = Development of systematic process of food flour making and its utilization from cassava-KU 50 by environmental control for small agro-industry / โดย วิชัย หฤทัยธนาสันติ์ ... [และคณะ]</t>
  </si>
  <si>
    <t>TA418.9.N35 พ693ร 2554</t>
  </si>
  <si>
    <t>รายงานการวิจัยการพัฒนาวัสดุนาโนเพื่อสิ่งแวดล้อม สุขอนามัย และผลิตภัณฑ์เครื่องสำอาง = Development of nanomaterials for environmental, health care, and cosmetic applications / พิบูลย์ พันธุ...[และคณะ]</t>
  </si>
  <si>
    <t>TP807 ม122ร 2553</t>
  </si>
  <si>
    <t>รายงานการวิจัยการพัฒนาอัตราส่วนผสมเนื้อดินและเคลือบขาวทึบผลิตภัณฑ์สุขภัณฑ์โดยใช้เศษแก้วเป็นส่วนผสมเพื่อลดอุณหภูมิการเผา กรณีศึกษา : บริษัทขอนแก่นเซรามิก จำกัด (ต่อเนื่อง) = Development ratio for body and opaque white glaze sanitary ware products by using glass cullets is one way to reduce the temperature. case study : Khornkaen Ceramic Co, Limit. (Continued) / มณฑล วชิรโกเมน, ธวัชชัย เฮงประเสริฐ, ปวริศา วชิรโกเมน</t>
  </si>
  <si>
    <t>TD171.5.T52P3 ย126ร 2543</t>
  </si>
  <si>
    <t>รายงานการวิจัยการมีส่วนร่วมของเยาวชนในการอนุรักษ์สิ่งแวดล้อม : ศึกษาเฉพาะกรณีเยาวชนในเขตจังหวัดปทุมธานี = The youth participation in environmental conservation : specific on the youth in changwat Pratum Thani / ยงยุทธ พึ่งวงศ์ญาติ</t>
  </si>
  <si>
    <t>TD798 อ524ร 2551</t>
  </si>
  <si>
    <t>รายงานการวิจัยการย่อยสลายผลิตภัณฑ์พลาสติกชีวภาพหลังการใช้งานในสภาวะธรรมชาติ = Biodegradation of used degradable plastic products in natural condition / หัวหน้าโครงการ อัญชนา พัฒนสุพงษ์ ... [และคนอื่นๆ]</t>
  </si>
  <si>
    <t>TC313.T48 ร451 2553</t>
  </si>
  <si>
    <t>รายงานการวิจัยการวิจัยเชิงปฏิบัติการเพื่อป้องกันการกัดเซาะชายฝั่ง เพิ่มการทับถมของตะกอนและความอุดมสมบูรณ์ของสัตว์น้ำโดยภูมิปัญญาชาวบ้านและการมีส่วนร่วมของชุมชนบริเวณจังหวัดสมุทรสาคร-สมุทรสงคราม = Action research on coastal erosion protection and enhancing sediment deposition as well as aquatic fauna enrichment by community particpation and local wisdom at Samut Sakhon and Samut Songkhram province / จัดทำโดย นิตยา เลาหะจินดา ... [และคนอื่นๆ]</t>
  </si>
  <si>
    <t>TC513.T48 ศ244ร ล.1-2 2556</t>
  </si>
  <si>
    <t>รายงานการวิจัยการวิจัยศักยภาพและความต้องการใช้น้ำเพื่อการบริหารจัดการทรัพยากรน้ำอย่างยั่งยืนในลุ่มน้ำยมโดยการประยุกต์ใช้น้ำบาดาลร่วมกับน้ำผิวดินและเพื่อการวางแผนการใช้ประโยชน์ที่ดินในอนาคต = Water Potential and deman research for sustainable water resources management in Yom river basin using conjunctive use application and for land use planning in the future / จัดทำโดย ศรีเลิศ โชติพันธรัตน์ กัญจน์นรี ช่วงฉ่ำ ศุภสิทธิ์ คนใหญ่</t>
  </si>
  <si>
    <t>SH380.62.T5 ร451 2547</t>
  </si>
  <si>
    <t>รายงานการวิจัยการวิจัยอาหารกุ้งกุลาดำเพื่อนำไปสู่การผลิตกุ้งปลอดภัย ปลอดสารพิษ และเอื้อต่อสิ่งแวดล้อม = Research in shrimp feeds for product safety, less contaminants and friendly environment / โดย มะลิ บุณยรัตผลิน ... [และคนอื่น ๆ]</t>
  </si>
  <si>
    <t>QV55 รย451 2555</t>
  </si>
  <si>
    <t>รายงานการวิจัยการศึกษาและพัฒนาผลิตภัณฑ์จากต้นกระเบา (Hydnocarpus anthelminthicus Pierre ex Laness.) = Research and development of natural products from Hydnocarpus anthelminthicus Pierre ex Laness. / สุรางค์ ลีละวัฒน์ ... [และคนอื่น ๆ]</t>
  </si>
  <si>
    <t>TK1513.T48 ป458ร 2554</t>
  </si>
  <si>
    <t>รายงานการวิจัยการศึกษาและออกแบบโครงการนำร่องการพัฒนาพลังน้ำขนาดเล็กเพื่อผลิตกระแสไฟฟ้าในพืนที่ลุ่มน้ำชี = A study and design of pilot project for the development of small-scale hydropower for electricity generation in Chi river basin / ปริญญา จินดาประเสริฐ หัวหน้านักวิจัย ... [และคนอื่น ๆ]</t>
  </si>
  <si>
    <t>QE48.T52N37 พ944ร 2556</t>
  </si>
  <si>
    <t>รายงานการวิจัยการศึกษาผลกระทบของการเปลี่ยนแปลงสภาพแวดล้อมทางธรณีวิทยาที่เพิ่มความเสี่ยงต่อการเกิดอุทกภัยในเขตเทศบาลนครนครราชสีมา = A study on impacts of changes in geo-environment on the increased rick of flooding in Nakhon Ratchasima urban area / ผู้วิจัย เพียงตา สาตรักษ์ และ สุทธิพัฒน์ รัตนพงษ์เพียร</t>
  </si>
  <si>
    <t>TK1513.T48 ป458ร 2553?</t>
  </si>
  <si>
    <t>รายงานการวิจัยการศึกษาศักยภาพและพัฒนาพลังงานน้ำเพื่อการผลิตกระแสไฟฟ้าในพื้นที่ลุ่มน้ำชี = The potential study and development of hydro power for electricity generation in Chi basin / โดย ศูนย์วิจัยและพัฒนาโครงสร้างมูลฐานอย่างยั่งยืน มหาวิทยาลัยขอนแก่น ; ปริญญา จินดาประเสริฐ หัวหน้านักวิจัย ... [และคนอื่น ๆ]</t>
  </si>
  <si>
    <t>TD796.2 ท113ร 2554</t>
  </si>
  <si>
    <t>รายงานการวิจัยการสาธิตการเปลี่ยนขยะในมหาวิทยาลัยเป็นพลังงานในรูปความร้อน = Demonstration projects on thermal energy from waste in university / ผู้อำนวยการแผน, ทนงเกียรติ เกียรติศิริโรจน์ ... [และคนอื่นๆ]</t>
  </si>
  <si>
    <t>QH541.15.S64 ร451 2556</t>
  </si>
  <si>
    <t>รายงานการวิจัยการอนุรักษ์และสร้างเสริมฐานทรัพยากรชุมชนอย่างยั่งยืน : กรณีศึกษาป่าชุมชนโคกหอนลาดหนองคู-นาดูน จังหวัดมหาสารคาม = Sustainable conservation and promotion of community's natural resource-base : a case study of Khok Hinlad Nong Ku Nadoon Community Forest, Maha Sarakharm province / โดย สมบัติ อัปมระกา ... [และคนอื่นๆ]</t>
  </si>
  <si>
    <t>S715.R5 ส254ร 2552</t>
  </si>
  <si>
    <t>รายงานการวิจัยฉบับสมบูรณ์เครื่องอบข้าวใช้ได้ทั้งพลังงานแสงอาทิตย์หรือพลังงานเชื้อเพลิงจากเศษวัสดุทางการเกษตร : กรณีศึกษา ตำบลบ้านกร่าง อำเภอเมือง จังหวัดพิษณุโลก = Rice dryer using either solar energy or fuel from agricultural waste : case study of Tumbol Bank rang, Amphur Muang, Phitsanulok province / คณะผู้วิจัย สมบัติย์ มงคลชัยชนะ และวิทยา พรหมฟฤกษ์</t>
  </si>
  <si>
    <t>TD171.5.T5 ส553ร 2554</t>
  </si>
  <si>
    <t>รายงานการวิจัยฉบับสมบูรณ์เรื่องแผนยุทธศาสตร์การเสริมศักยภาพและประสิทธิภาพการดำเนินงานของเครือข่ายอาสาสมัครพิทักษ์ทรัพยากรธรรมชาติและสิ่งแวดล้อมหมู่บ้าน (ทสม.) เพื่อประโยชน์เชิงเศรษฐกิจและสังคมของท้องถิ่นอย่างยั่งยืน = The strategic plan for potentiality empowerment and efficiency of natural resources and environmental protection volunteer network (NEV) for sustainable economic and social benefits of community / โดย สัญชัย สูติพันธ์วิหาร ... [และคณะ]</t>
  </si>
  <si>
    <t>TD9576.T5 จ344ร 2552</t>
  </si>
  <si>
    <t>รายงานการวิจัยฉบับสมบูรณ์เรื่องการผลิตน้ำมันสังเคราะห์และก๊าซเชื้อเพลิงจากขยะพลาสติก : รายงานฉบับสมบูรณ์ ปีที่ 2 = The production of synthetic oil and fuel gas from waste plastic / จำนงค์ ธำรงมาศ</t>
  </si>
  <si>
    <t>GC1085 ก399ร 2556</t>
  </si>
  <si>
    <t>รายงานการวิจัยฉบับสมบูรณ์เรื่องการพัฒนาองค์ความรู้เพื่อการจัดการปัญหามลภาวะในทะเลและอนุรักษ์ความหลากหลายทางชีวภาพบริเวณหมู่เกาะสีชัง (ปีที่ 2) = Knowledge management for marine pollution abatement and biodiversity conservation around Sichang island (2nd Year) / หัวหน้าโคงการ, กัลยา วัฒยากร ... [และคนอื่น ๆ]</t>
  </si>
  <si>
    <t>TD427.T73 ร451 2547</t>
  </si>
  <si>
    <t>รายงานการวิจัยฉบับสมบูรณ์เรื่องการย่อยสลายทางชีวภาพของสารประกอบไตรบิวทิลทินและความเป็นไปได้ในการทำให้เกิด Imposex ในหอยหวาน (Babylonin areolata) = Biodegradation of Tributyltin and the incidence of Imposex induced by Tributyltin in Babylonia areolata / โดย สุบัณฑิต นิ่มรัตน์ ... [และคนอื่น ๆ]</t>
  </si>
  <si>
    <t>TD789.T5 ส743ร 2553</t>
  </si>
  <si>
    <t>รายงานการวิจัยฉบับสมบูรณ์แผนการบริหารจัดการขยะที่เหมาะสมของชุมชน : กรณีศึกษาเทศบาลตำบลในเมืองอำเภอพิชัย จังหวัดอุตรดิตถ์ = Planning in municipal solid waste management : A case study in Maung Municipality, Phichai district, Uttaradit province / คณะผู้วิจัย หัวหน้าโครงการ สุขสมาน สังโยคะ ... [และคนอื่น ๆ]</t>
  </si>
  <si>
    <t>TP1150 ม115ร 2553</t>
  </si>
  <si>
    <t>รายงานการวิจัยฉบับสมบูรณ์โครงการ  การขึ้นรูปและสมบัติของของผสมพอลิแลกติกแอซิดกับแป้งมันสำปะหลัง" = Processing and properties of polylactic acid and cassava starch blend / มงคล สุขวัฒนาสินิทธิ์"</t>
  </si>
  <si>
    <t>S654 บ251ร 2553</t>
  </si>
  <si>
    <t>รายงานการวิจัยฉบับสมบูรณ์โครงการการประยุกต์ใช้วัสดุเม็ดชนิดใหม่เป็นบัลกิ้งเอเจนท์สำหรับการหมักปุ๋ยอินทรีย์ : พฤติกรรมจลน์ศาสตร์และคุณภาพปุ๋ยหมัก  / คณะผู้วิจัย บัญจรัตน์ โจลานันท์ และสิรินทรเทพ เต้าประยูร</t>
  </si>
  <si>
    <t>TP1183.F5 อ981ร 2552</t>
  </si>
  <si>
    <t>รายงานการวิจัยฉบับสมบูรณ์โครงการการประยุกต์ใช้สตาร์ชจากมันพื้นเมือง (Yam) ในการทำแผ่นฟิล์มและพลาสติกย่อยสลายได้ทางชีวภาพเพื่อนำไปสู่การจัดการของเสียประเภทพลาสติกในประเทศไทย = Application of yam starch in film and biodegradable plastic for maintenance plastic waste in Thailand / คณะผู้วิจัย โอรส รักชาติ, อนันต์ อุ่นอรุณ, กณิตา ธนเจริญชณภาส</t>
  </si>
  <si>
    <t>TP359.B48 ก673ร 2556</t>
  </si>
  <si>
    <t>รายงานการวิจัยฉบับสมบูรณ์โครงการการพัฒนาแก๊สชีวภาพจากมูลช้างเพื่อการอนุรักษ์สิ่งแวดล้อมในชุมชนพื้นที่ต้นน้ำ = Biogas production from elephant dung for environmental conservation in watershed area community / คณะผู้วิจัย กิตติกร สาสุจิตต์, ณัฐวุฒิ ดุษฎี, นิกราน หอมดวง ... [และคนอื่น ๆ]</t>
  </si>
  <si>
    <t>TS1892 ม123ร 2551</t>
  </si>
  <si>
    <t>รายงานการวิจัยฉบับสมบูรณ์โครงการการศึกษาอิทธิพลของสารเพิ่มความเข้ากันได้ต่อสมบัติการทนน้ำมันและสมบัติเชิงกลของยางผสมระหว่างยางพารากับยางคลอโรซัลโฟเนตพอลิเอทธิลีน = Effect of compatibilizer on oil resistance and mechanical properties of natural rubber / มณิศรา พิริยวิรุตม์, สวรรยา เหลื่ยมล้ำ</t>
  </si>
  <si>
    <t>TD758.5.H43 ร451 2553</t>
  </si>
  <si>
    <t>รายงานการวิจัยฉบับสมบูรณ์โครงการพัฒนาเทคโนโลยีในการสังเคราะห์และขึ้นรูปซีโอไลต์จากเถ้าชานอ้อยเพื่อใช้ในการกำจัดน้ำเสียจากโรงงานชุบโลหะและฟอกย้อม = Development of technology for zeolite synthesis and granule reforming from bagasse for purification of metal electroplating and textile wastewater treatment / ผู้ทำวิจัย เรวดี อนุวัฒนา ... [และคนอื่น ๆ]</t>
  </si>
  <si>
    <t>TP360 ร451 2555</t>
  </si>
  <si>
    <t>รายงานการวิจัยฉบับสมบูรณ์โครงการศึกษาแนวทางบริหารจัดการเศษวัสดุเหลือใช้ทางการเกษตรเพื่อใช้เป็นเชื้อเพลิงและลดการเกิดหมอกควัน = Supply chain management of agricultural residues for using as fuel and smog / จัดทำโดย มหาวิทยาลัยเทคโนโลยีสุรนารี และ มหาวิทยาลัยเทคโนโลยีพระจอมเกล้าพระนครเหนือ ; วีรชัย อาจหาญ, ผู้อำนวยการโครงการ</t>
  </si>
  <si>
    <t>WA670 ม142ร 2553</t>
  </si>
  <si>
    <t>รายงานการวิจัยฉบับสมบูรณ์โครงการศึกษาผลกระทบจากการได้รับสารอินทรีย์ระเหยที่เป็นสารก่อมะเร็งต่อสุขภาพของประชากรในพื้นที่จังหวัดระยอง = Potential health effects of exposure to carcinogenic volatile organic compounds of people in Rayong province, Thailand / คณะผู้วิจัย, มธุรส รุจิวัฒน์ ... [และคนอื่น ๆ]</t>
  </si>
  <si>
    <t>TD745 ก783ร 2551</t>
  </si>
  <si>
    <t>รายงานการวิจัยฉบับสมบูรณ์โครงการศึกษาวิจัยและพัฒนาสิ่งแวดล้อมแหลมผักเบี้ยอันเนื่องมาจากพระราชดำริ ตำบลแหลมฝักเบี้ย อำเภอบ้านแหลม จังหวัดเพชรบุรี การพัฒนางานวิจัยโครงการพระราชดำริการกำจัดขยะและบำบัดน้ำเสียชุมชนเพื่อส่งเสริมตามความต้องการของท้องถิ่น : Research development on royal initiative's project of community gargage disposal and wasterwater treatment for extension to local needs / โดย เกษม จันทร์แก้ว [หัวหน้าโครงการ] ; ผู้วิจัยร่วม วิทย์ ธารชลานุกิจ ... [และคนอื่นๆ]</t>
  </si>
  <si>
    <t>GB790 อ856ร 2555</t>
  </si>
  <si>
    <t>รายงานการวิจัยฉบับสมบูรณ์กรอบแนวทางการกระจายงบประมาณด้านการจัดการทรัพยากรน้ำ = Conceptual process for budget allocation on water resources management projects / โดย อุรุยา วีสกุล, หัวหน้าโครงการ ; ผู้ร่วมวิจัย, ศรินทร์ทิพย์ แทนธานี, สุเพชร จิรขจรกุล, อรรถชัย จินตะเวช</t>
  </si>
  <si>
    <t>HD1698.T5 ช421ร ล.1-2 2555</t>
  </si>
  <si>
    <t>รายงานการวิจัยฉบับสมบูรณ์การกำหนดทิศทางของนโยบายและแผนหลักการบริหารจัดการน้ำระดับประเทศและการวิจัยเพื่อลดผลกระทบจากภัยพิบัติ = Setting up the direction of national policy and a master plan for integrated water resources management and research to reduce the impact of water disasters / จัดทำโดย ชัยยุทธ ชินณะราศรี และคณะ</t>
  </si>
  <si>
    <t>TD789.T5 อ618ร 2554</t>
  </si>
  <si>
    <t>รายงานการวิจัยฉบับสมบูรณ์การจัดการขยะภายในมหาวิทยาลัยราชภัฎสวนสุนันทาอย่างครบวงจรและเหมาะสม = Integrated solid waste management in Suan Sunandha Rajabhat University / อาณัติ ต๊ะปินตา รณบรรจบ อภิรติกุล</t>
  </si>
  <si>
    <t>SD397.M25 ร451 2555</t>
  </si>
  <si>
    <t>รายงานการวิจัยฉบับสมบูรณ์การจัดการป่าชายเลนเพื่อรองรับสภาวะโลกร้อน : การใช้ประโยชน์และการมีส่วนร่วมของชุมชน = Management of mangrove forest for global warming : utilization and community participation / โดย สุดารัตน์ ตรีเพชรกุล ... [และคนอื่นๆ]</t>
  </si>
  <si>
    <t>NA7195.A4 ร451 2555</t>
  </si>
  <si>
    <t>รายงานการวิจัยฉบับสมบูรณ์การพัฒนาเพื่อการติดตามและประเมินผลต้นแบบสภาพแวดล้อมที่เหมาะสมกับการใช้ชีวิตของผู้สูงอายุอย่างมีคุณภาพ = The development of monitoring and evaluation appropriate environment for quality living of the Thai elderly / โดย ไตรรัตน์ จารุทัศน์ ... [และคนอื่น ๆ]</t>
  </si>
  <si>
    <t>TP359.B46 ร451 2552</t>
  </si>
  <si>
    <t>รายงานการวิจัยฉบับสมบูรณ์การพัฒนาการกระบวนการลดสารพิษในกากเมล็ดสบู่ดำจากการผลิตไบโอดีเซลเพื่อสร้างคุณค่าเพิ่ม = Development of processes for detoxification of jatropha curcas seed cake from biodiesel production to promote value creation / โดย สมบัติ ขอทวีวัฒนา ... [และคนอื่น ๆ]</t>
  </si>
  <si>
    <t>TP593 ร451 2548</t>
  </si>
  <si>
    <t>รายงานการวิจัยฉบับสมบูรณ์การพัฒนาการผลิตเอทานอลจากวัสดุเหลือทิ้งทางการเกษตรเพื่อลดต้นทุนการผลิตและปลอดจากผลกระทบต่อสิ่งแวดล้อม = Development of ethanol production from agricultural waste with minimal production cost and environmentally friendly process / โดย กล้าณรงค์ ศรีรอต ... [และคนอื่น ๆ]</t>
  </si>
  <si>
    <t>TD885.5.C3 น136ร 2553</t>
  </si>
  <si>
    <t>รายงานการวิจัยฉบับสมบูรณ์การพัฒนาค่าสัมปสิทธิ์การปล่อยก๊าซคาร์บอนไดออกไซด์จากการเผาวัสดุเหลือใช้ระดับภาคตามการจำแนกกลุ่มของไอพีซีซี :  กรณีภาคตะวันออกเฉียงเหนือ (ระยะที่ 2) = Establishing carbon dioxide emission factor from waste residue burning relevant to IPCC emission factor categories in regional scale : a case of northeastern region (year II) / นงนภัส โฆษวิทิตกุล</t>
  </si>
  <si>
    <t>TK2411 ม647ร 2549</t>
  </si>
  <si>
    <t>รายงานการวิจัยฉบับสมบูรณ์การพัฒนาระบบเครื่องกำเนิดไฟฟ้าพลังงานน้ำขนาดจิ๋วสำหรับประเทศไทย = Development of pico hydro power system for Thailand (DPHP) / หัวหน้าโครงการ, มัทนี สงวนเสริมศรี ... [และคนอื่น ๆ]</t>
  </si>
  <si>
    <t>TP248.27.M53 ส781ร 2551</t>
  </si>
  <si>
    <t>รายงานการวิจัยฉบับสมบูรณ์การพัฒนาวิธีผลิตและเก็บรักษาหัวเชื้อแบคทีเรียเพื่อใช้จัดการสิ่งแวดล้อม = Development of bacterial inoculum production and preservation techniques for environmental management / โดย สุเทพ ธนียวัน ... [และคนอื่น ๆ]</t>
  </si>
  <si>
    <t>QH541.15.B56 ศ336ร 2557</t>
  </si>
  <si>
    <t>รายงานการวิจัยฉบับสมบูรณ์การวิจัยแบบมีส่วนร่วมเพื่อการจัดการอนุรักษ์และใช้ประโยชน์พื้นที่ชุ่มน้ำบึงบอระเพ็ดอย่างยั่งยืน = Participatory research for conservation and wise Use or sustainable use of Bung Borapet Wetlands / หัวหน้าโครงการ ศันสนีย์  ชูแวว ... [และคนอื่น ๆ]</t>
  </si>
  <si>
    <t>TD794.5 ร451 2553</t>
  </si>
  <si>
    <t>รายงานการวิจัยฉบับสมบูรณ์การวิจัยและพัฒนาขยะจากเปลือกกล้วยเพื่อใช้ประโยชน์ในอุตสาหกรรมอาหารและพลังงาน การจัดการขยะและการพัฒนาตลาดของผลิตภัณฑ์ในจังหวัดพิษณุโลก = Research and development on waste from banana peels for utilization in food industry and energy, waste management and market development of banana peel products in Phitsanulok province / โดย คณะเกษตรศาสตร์ฯ และคณะวิทยาศาสตร์ มหาวิทยาลัยนเรศวร, โรงเรียนการเรือน มหาวิทยาลัยราชภัฎสวนดุสิต, องค์การบริหารส่วนตำบลบางกระทุ่มและบางระกำ จังหวัดพิษณุโลก ; คณะผู้วิจัย เหรียญทอง สิงห์จานุสงค์ ... [และคนอื่น ๆ]</t>
  </si>
  <si>
    <t>QC981.8.C5 ร451 2556</t>
  </si>
  <si>
    <t>รายงานการวิจัยฉบับสมบูรณ์การวินิจฉัยศักยภาพผลกระทบของการเปลี่ยนแปลงสภาพภูมิอากาศและความผันแปรของสภาพอากาศ เกาะช้าง จังหวัดตราด = Identification potential impact of climate change and climate variability : Koh Chang, Trad province / จัดทำโดย นาฏสุดา ภูมิจำนงค์ ... [และคนอื่น ๆ]</t>
  </si>
  <si>
    <t>QC702.7.B65 ส258ร 2553</t>
  </si>
  <si>
    <t>รายงานการวิจัยฉบับสมบูรณ์การศึกษากลไกการกลายพันธุ์โดยลำไอออนพลังงานต่ำและการประยุกต์ = Investigation of mutational mechanism induced by low energy ion beam and its applications / สมบูรณ์ อนันตลาโภชัย</t>
  </si>
  <si>
    <t>SF99.P3 อ631ร 2553</t>
  </si>
  <si>
    <t>รายงานการวิจัยฉบับสมบูรณ์การศึกษาประสิทธิภาพการใช้ทางปาล์น้ำมันเป็นอาหารสัตว์ = Efficiency study of oil palm fronds for animal feed / โดย อาภรณ์ วงษ์วิจารณ์ ... [และคนอื่นๆ]</t>
  </si>
  <si>
    <t>TP371.5 อ681ร 2552</t>
  </si>
  <si>
    <t>รายงานการวิจัยฉบับสมบูรณ์การออกแบบและพัฒนาเครื่องอบแห้งพลังงานแสงอาทิตย์แบบอุโมงค์สำหรับอบกล้วย = Design and development of a solar tunnel dryer for banana / อำนวย คำบุญ, วิทยา พรหมพฤกษ์</t>
  </si>
  <si>
    <t>TD878 จ155ร 2553</t>
  </si>
  <si>
    <t>รายงานการวิจัยฉบับสมบูรณ์งบประมาณประจำปี 2551เรื่อง การประเมินผลผลิตทางดินในระยะยาวและการสูญเสียการกักเก็บธาตุอาหารจากผลกระทบของการใช้สารเคมีปราบวัชพืชและการถางเผาแบบเข้มข้นในระบบการเพาะปลูกบนที่ดอนในเขตพื้นที่ภาคเหนือตอนล่างของประเทศไทย" = Assessment of long-term soil productivity and loss of nutrient retention as affected by herbicide and intensified slash and burn practices under upland farming in lower Northern Thailand / จรัณธร บุญญานุภาพ ... [และคนอื่น ๆ]"</t>
  </si>
  <si>
    <t>TD171.5.T5T3 อ512ร 2556</t>
  </si>
  <si>
    <t>รายงานการวิจัยฉบับสมบูรณ์ชุดโครงการการฟื้นฟูทรัพยากรธรรมชาติและสิ่งแวดล้อมโดยการมีส่วนร่วมระหว่างภาครัฐ ภาคเอกชน และภาคประชาชน : กรณีศึกษาลุ่มน้ำแม่ตาว อำเภอแม่สอด จังหวัดตาก = Remediation of natural resources and environment by building active participation between the general public, industry and government : case study Mae Tao river basin, Mae Sod district, Tak province / คณะผู้วิจัย อัจฉราพร ขำโสภา ... [และคนอื่น ๆ]</t>
  </si>
  <si>
    <t>SB317.B2 ร451 2551</t>
  </si>
  <si>
    <t>รายงานการวิจัยฉบับสมบูรณ์นิเวศวิทยาของไผ่ข้าวหลาม (Cephalostachyum pergracile Munro) เพื่อการใช้ประโยชน์จากไผ่ข้าวหลามอย่างยั่งยืนในพื้นที่จังหวัดน่าน = Ecology of cephalostachyun pergracite munro forsustainable utilization in Nan province / เสวียน เปรมประสิทธิ์และคณะ</t>
  </si>
  <si>
    <t>QH541.15.B56 ก572ร 2554</t>
  </si>
  <si>
    <t>รายงานการวิจัยฉบับสมบูรณ์ประจำปีที่ 6 (ปีงบประมาณ 2554) โครงการผลิตนักวิจัยด้านความหลากหลายทางชีวภาพระดับปริญญาโท-เอก : แผนงานวิจัย โครงการอนุรักษ์และการใช้ประโยชน์ความหลากหลายทางชีวภาพ (2548-2554) = The final report title the development of graduate researchers in biodiversity : research program on the conservation and utilization of biodiversity (2005-2011) / หัวหน้าโครงการ, กำธร ธีรคุปต์ ; ผู้ร่วมโครงการ, จริยา เล็กประยูร ... [และคนอื่นๆ]</t>
  </si>
  <si>
    <t>TD793.3 จ169ร 2558</t>
  </si>
  <si>
    <t>รายงานการวิจัยฉบับสมบูรณ์รูปแบบระบบการจัดการมูลฝอยชุมชนที่ยั่งยืนสำหรับองค์กรปกครองท้องถิ่นในพื้นที่ลุ่มน้ำทะเลสาบสงขลาตอนล่าง = Appropriate municipal solid waste management system for local authorities in lower Songkhla lake basin area, Thailand / คณะผู้วิจัย จรีรัตน์ สกุลรัตน์, พินิจ ดวงจินดา และวัสสา คงนคร</t>
  </si>
  <si>
    <t>TH2401 ก768ร 2553</t>
  </si>
  <si>
    <t>รายงานการวิจัยฉบับสมบูรณ์หลังคาประหยัดพลังงานที่ใช้หลักการพาความร้อนออกจากหลังคาด้วยของไหล : ระบายอากาศใต้หลังคารวบคู่กับการรดน้ำบนหลังคา = Saving energy roof by fluid convective heat transfer : Air flow beneath roof with water flow on roof / เกรียงศักดิ์ มั่นเสถียรสิน</t>
  </si>
  <si>
    <t>TD171.5.T5 อ512ร 2552</t>
  </si>
  <si>
    <t>รายงานการวิจัยชุดโครงการการฟื้นฟูทรัพยากรธรรมชาติและสิ่งแวดล้อมโดยการมีส่วนร่วมระหว่างภาครัฐ ภาคเอกชน และภาคประชาชน : กรณีศึกษาลุ่มน้ำแม่ตาว อำเภอแม่สอด จังหวัดตาก = Remediation of natural resources and environment by building active participation between the general public, industry and government : case study Mae Tao river basin, Mae Sod district, Tak province / คณะผู้วิจัย อัจฉราพร ขำโสภา ... [และคนอื่น ๆ]</t>
  </si>
  <si>
    <t>TS198.3.P3 ส265ร 2551</t>
  </si>
  <si>
    <t>รายงานการวิจัยบรรจุภัณฑ์กระดาษจากปาล์มน้ำมัน = Paper packaging from oil palm / คณะผู้วิจัย, สมพร ชัยอารีย์กิจ, หัวหน้าโครงการ ; กุนทินี สุวรรณกิจ, สิริวรรณ พัฒนาฤดี, กัลยา เชิดหิรัญกร, ผู้ร่วมวิจัย</t>
  </si>
  <si>
    <t>SF208 ส854ร 2552</t>
  </si>
  <si>
    <t>รายงานการวิจัยผลของการเสริมน้ำมันถั่วเหลืองร่วมกับน้ำมันปลาต่อกระบวนการหมักในกระเพาะหมัก ปริมาณกรดไขมันเชื่อมต่อลิโนเลอิก (CLA) องค์ประกอบของกรดไขมันไม่อิ่มตัวสายยาวในไขมันนมและปริมาณโซมาติกเซลล์ของน้ำนมในโคนม  = Effects of either dietary soybean oil of fish oil supplementation on ruminal fermentation, conjugated linoleic acid (CLA) condentration, polyunsaturated long chang fatty acids in milk fat and milk somatic cell count in dairy cows / โดย สุรศักดิ์ จิตตะโคตร หัวหน้าโครงการ ... [และคนอื่นๆ]</t>
  </si>
  <si>
    <t>TP684.C7 ฉ179ร 2556</t>
  </si>
  <si>
    <t>รายงานการวิจัยผลของน้ำมันมะพร้าวต่อการทำงานของระบบหัวใจและหลอดเลือดสมองและเซลล์ไขมัน = Effects of coconut oil on cardiovascular system, brain and adipocyte functions / ฉวีวรรณ จั่นสกุล, เอกสิทธิ์ กุมารสิทธิ์, นงพร โตวัฒนะ</t>
  </si>
  <si>
    <t>QH541.264.T5 พ468ร 2556</t>
  </si>
  <si>
    <t>รายงานการวิจัยวงจรคาร์บอนในระบบนิเวศและกลยุทธ์การถ่ายทอดองค์ความรู้เพื่อลดโลกร้อนโดยวิธีการมีส่วนร่วม = Carbon cycle in ecosystem and develop knowledge transfer strategy for decreasing global warming with participatory method / โดย พวงผกา แก้วกรม, สุรีย์พร ธรรมิกพงษ์, สุรางค์รัตน์ พันแสง</t>
  </si>
  <si>
    <t>QH541.5.S3 อ345ร 2557</t>
  </si>
  <si>
    <t>รายงานการวิจัยสถานภาพคุณภาพน้ำ ดินตะกอน ทรัพยากรสัตว์น้ำและการปนเปื้อนของสารมลพิษบริเวณที่มีการป้องกันการกัดเซาะชายฝั่ง จังหวัดสมุทรสาคร-สมุทรสงคราม = Status of water quality, sediment, aquatic fauna resources and contamination of pollutants in coastal erosion protection areas at Samut Sakhon and Samut Songkhram province / หัวหน้าโครงการ, อรรณพ หอมจันทร์ ; ผู้ร่วมโครงการ, นิตยา เลาหะจินดา ... [และคนอื่นๆ]</t>
  </si>
  <si>
    <t>LB1028 จ511ร 2551</t>
  </si>
  <si>
    <t>รายงานการศึกษา สภาพปัจจุบัน ปัญหา และแนวโน้มบริบทการเปลี่ยนแปลงสังคมโลกและสังคมไทย ภายใต้กระแสโลกาภิวัตน์ด้านสิ่งแวดล้อมและพลังงาน / โดย จิรวรรณ เตียรถ์สุวรรณ และคณะ ; บรรณาธิการ รัชนี พึ่งพาณิชย์กุล</t>
  </si>
  <si>
    <t>WA400 ร451 2547?</t>
  </si>
  <si>
    <t>รายงานการศึกษาเรื่องโครงการศึกษาระบบข้อมูลทางด้านอาชีวอนามัยและสิ่งแวดล้อม = The study of information system in occupational and environmental health / โดย สมเกียรติ ศิริรัตนพฤกษ์ และคณะ</t>
  </si>
  <si>
    <t>WA30.5 ย128ร 2548</t>
  </si>
  <si>
    <t>รายงานการศึกษาเรื่องวิทยาศาสตร์ภายใต้วิธีคิดแบบลดส่วนกับความรุนแรงต่อสุขภาพ / โดย ยงศักดิ์ ตันติปิฎก</t>
  </si>
  <si>
    <t>TS155.7 น724ร 2550</t>
  </si>
  <si>
    <t>รายงานการศึกษาแนวทางในการสนับสนุนผู้ประกอบการภาคอุตสาหกรรมไทยให้จัดทำมาตรฐานระบบการจัดการสิ่งแวดล้อม ISO 14001:2004 / นุชนาฎ อรุณจรัสธรรม ... [และคนอื่นๆ]</t>
  </si>
  <si>
    <t>HT165.53.T5 ร451 2557</t>
  </si>
  <si>
    <t>รายงานการศึกษาโครงการขับเคลื่อนการเติบโตสีเขียวของเมืองภายใต้แผนพัฒนาเศรษฐกิจและสังคมแห่งชาติ, ฉบับที่ 11 / สำนักวางแผนการเกษตร ทรัพยากรธรรมชาติ และสิ่งแวดล้อม สำนักงานคณะกรรมการพัฒนาการเศรษฐกิจและสังคมแห่งชาติ</t>
  </si>
  <si>
    <t>QH77.T5 ร451 ล.2 2556</t>
  </si>
  <si>
    <t>รายงานการศึกษากลุ่มการเสริมสร้างความรู้และทักษะด้านการประสานงานแบบบูรณาการกับทุกภาคส่วน, เล่ม 2 / สำนักพัฒนบริหารทรัพยากรธรรมชาติและสิ่งแวดล้อม สำนักงานปลัดกระทรวงทรัพยากรธรรมชาติและสิ่งแวดล้อม</t>
  </si>
  <si>
    <t>HC445.Z65 ร451 ล.2 2556</t>
  </si>
  <si>
    <t>รายงานการศึกษากลุ่มสำหรับนักบริหารด้านทรัพยากรธรรมชาติและสิ่งแวดล้อม. เล่ม 2 / สำนักพัฒนาบริหารทรัพยากรธรรมชาติและสิ่งแวดล้อม สำนักงานปลัดกระทรวงทรัพยากรธรรมชาติและสิ่งแวดล้อม ; [คณะผู้จัดทำรายงานการศึกษากลุ่มสำหรับนักบริหารด้านทรัพยากรธรรมชาติและสิ่งแวดล้อม วุฒิพงษ์ อิสาน ... [และคนอื่น ๆ]</t>
  </si>
  <si>
    <t>LB3405 ร451 2542</t>
  </si>
  <si>
    <t>รายงานการศึกษาการดำเนินงานโครงการสาธิตการปรับปรุงห้องครัวของโรงเรียนให้ถูกหลักสุขาภิบาลอาหาร / กลุ่มงานสุขาภิบาลอาหาร ศูนย์อนามัยสิ่งแวดล้อมเขต 8 นครสวรรค์ กรมอนามัย</t>
  </si>
  <si>
    <t>LG395.B333 รย451 ล.1-2 2554</t>
  </si>
  <si>
    <t>รายงานการศึกษาความเป็นไปได้ในการเปิดหลักสูตรวิศวกรรมศาสตรบัณฑิตสาขาวิศวกรรมสิ่งแวดล้อมและการจัดการภัยพิบัติ = Feasibility report of environment engineering and disasters management / โดยมหาวิทยาลัยมหิดล วิทยาเขตกาญจนบุรี</t>
  </si>
  <si>
    <t>HN700.55.Z9C6 รก451 2549</t>
  </si>
  <si>
    <t>รายงานการศึกษาฉบับสมบูรณ์ โครงการพัฒนาดัชนีชี้วัดการพัฒนาที่ยั่งยืนของประเทศไทย ระยะที่สอง / สำนักงานคณะกรรมการพัฒนาการเศรษฐกิจและสังคมแห่งชาติ ร่วมกับ สถาบันสิ่งแวดล้อมไทย</t>
  </si>
  <si>
    <t>QH541 ร451 2548</t>
  </si>
  <si>
    <t>รายงานการศึกษาฉบับสมบูรณ์โครงการติดตามประเมินผลการแปลงนโยบาย แผน และมาตรการไปสู่การปฎิบัติ / สำนักงานนโยบายและแผนทรัพยากรธรรมชาติและสิ่งแวดล้อม กระทรวงทรัพยากรธรรมชาติและสิ่งแวดล้อม</t>
  </si>
  <si>
    <t>HN700.55.Z9C6 ร451 ล1-2 2549</t>
  </si>
  <si>
    <t>รายงานการศึกษาฉบับสมบูรณ์โครงการพัฒนาดัชนีชี้วัดการพัฒนาที่ยั่งยืนของประเทศไทยระยะที่ 2 ปี 2549 / สำนักงานคณะกรรมการพัฒนาการเศรษฐกิจและสังคมแห่งชาติ, สถาบันสิ่งแวดล้อมไทย</t>
  </si>
  <si>
    <t>HF5413 อ612ร 2555</t>
  </si>
  <si>
    <t>รายงานการศึกษาฉบับสมบูรณ์โครงการศึกษากลยุทธ์การจัดทำและพัฒนาสินค้าสิ่งแวดล้อมภายใต้กรอบการค้าระหว่างประเทศ (ระยะที่ 3) / ศูนย์บริการวิชาการเศรษฐศาสตร์ คณะเศรษฐศาสตร์ มหาวิทยาลัยธรรมศาสตร์ ; คณะผู้วิจัย อาชนัน เกาะไพบูลย์ หัวหน้าโครงการ ... [และคนอื่น ๆ]</t>
  </si>
  <si>
    <t>TS155.7 อ612ร 2554</t>
  </si>
  <si>
    <t>รายงานการศึกษาฉบับสมบูรณ์การศึกษากลยุทธ์การจัดทำและพัฒนาสินค้าสิ่งแวดล้อมภายใต้กรอบการค้าระหว่างประเทศ (ระยะที่ 2) / ศูนย์บริการวิชาการเศรษฐศาสตร์ คณะเศรษฐศาสตร์ มหาวิทยาลัยธรรมศาสตร์ ; คณะผู้วิจัย อาชนัน เกาะไพบูลย์ ... [และคนอื่น ๆ]</t>
  </si>
  <si>
    <t>QH77.T5 ร451 ล.1 2556</t>
  </si>
  <si>
    <t>รายงานการศึกษาทางวิชาการส่วนบุคคลสำหรับนักบริหารการจัดการด้านทรัพยากรธรรมชาติและสิ่งแวดล้อม, เล่ม 1 / สำนักพัฒนบริหารทรัพยากรธรรมชาติและสิ่งแวดล้อม สำนักงานปลัดกระทรวงทรัพยากรธรรมชาติและสิ่งแวดล้อม</t>
  </si>
  <si>
    <t>GE190.T5 ร451 2558</t>
  </si>
  <si>
    <t>รายงานการศึกษาปัจจัยที่มีผลต่อการติดตามประเมินผลของหน่วยงานในการปฏิบัติตามแผนจัดการคุณภาพสิ่งแวดล้อม พ.ศ. 2555-2559 / ผู้จัดทำ, พัชรี วีระนนท์</t>
  </si>
  <si>
    <t>HD6250.T5 พ899ร 2541</t>
  </si>
  <si>
    <t>รายงานการศึกษาวิจัยเรื่องแรงงานเด็กในภาคอุตสาหกรรมเขตกรุงเทพมหานครและจังหวัดปริมณฑล / โดย คณะอนุกรรมการสุขภาพอนามัยและสิ่งแวดล้อม, คณะกรรมการส่งเสริมและประสานงานสตรีแห่งชาติ ; เพ็ญศรี พิชัยสนิธ, หัวหน้าโครงการ ; ผู้วิจัย, ศรีจันทร์ อุทโยภาส ... [และคนอื่นๆ]</t>
  </si>
  <si>
    <t>WA30 ส748ร 254-?</t>
  </si>
  <si>
    <t>รายงานการศึกษาวิจัยเรื่องการพัฒนาตัวแบบวิเคราะห์สารสนเทศภูมิศาสตร์ : พื้นที่เสี่ยงสำหรับระบบเฝ้าระวังด้านอนามัยสิ่งแวดล้อมของแม่น้ำน่าน = Development of geographic information system (GIS) : analytical model for risk area in environmental health surveillance system of Nan river / โดย สุคนธ์ เจียสกุล, ภูวพล ภานุมาศเมธี</t>
  </si>
  <si>
    <t>KPT3127 ป492ร 2558</t>
  </si>
  <si>
    <t>รายงานการศึกษาวิจัยเรื่องรัฐธรรมนูญกับการรับรองและคุ้มครองสิทธิขั้นพื้นฐานด้านสิ่งแวดล้อม / โดย ปวริศร เลิศธรรมเทวี, หัวหน้าคณะผู้วิจัย</t>
  </si>
  <si>
    <t>WA390 ส827ร 2549</t>
  </si>
  <si>
    <t>รายงานการศึกษาสถานการณ์สิ่งแวดล้อมต่อระบบบริการสุขภาพในทศวรรษหน้า = The environment situation and impact on health service system in the next decade / โดยสุพร ผดุงศุภไลย;"สถานการณ์สิ่งแวดล้อมต่อระบบบริการสุขภาพในทศวรรษหน้า"</t>
  </si>
  <si>
    <t>HC79.E5 ร451 2539</t>
  </si>
  <si>
    <t>รายงานการศึกษาสถานภาพทรัพยากรธรรมชาติและสิ่งแวดล้อมลุ่มน้ำแควน้อยตอนล่าง อำเภอไทรโยค จังหวัดกาญจนบุรี / นักศึกษาเทคโนโลยีและการบริหารสิ่งแวดล้อมรุ่นที่ 22 คณะสิ่งแวดล้อมและทรัพยากรศาสตร์ มหาวิทยาลัยมหิดล</t>
  </si>
  <si>
    <t>QC981.8.C5 ร451 ล.1-3  2554</t>
  </si>
  <si>
    <t>รายงานการสังเคราะห์และประมวลสถานภาพองค์ความรู้ด้านการเปลี่ยนแปลงภูมิอากาศของไทย ครั้งที่ 1 พ.ศ. 2554 = Thailand's first assessment report on climate change 2011</t>
  </si>
  <si>
    <t>QC981.8.C5 ร451 2560</t>
  </si>
  <si>
    <t>รายงานการสังเคราะห์และประมวลสถานภาพองค์ความรู้ด้านการเปลี่ยนแปลงภูมิอากาศของไทย ครั้งที่ 2 พ.ศ. 2559 = Thailand's second assessment report on climate change 2016 / ศูนย์ประสานงานและพัฒนางานวิจัยด้านโลกร้อนและการเปลี่ยนแปลงสถาพภูมิกาศ. บัณฑิตวิทยาลัยร่วมด้านพลังงานและสิ่งแวดล้อม มหาวิทยาลัยเทคโนโลยีพระจอมเกล้าธนบุรี ; บรรณาธิการ อำนาจ ชิดไธสง ... [แฟละคนอื่น ๆ]</t>
  </si>
  <si>
    <t>HN700.55.Z9C6 ก525ร 2545</t>
  </si>
  <si>
    <t>รายงานการสัมมนาเชิงปฏิบัติการระยะ 6 เดือนแรกโครงการวิจัยการจัดการทรัพยากรเพื่อสันติภาพและความยั่งยืน ภายใต้ เครือข่ายการวิจัยบูรณาการลุ่มน้ำท่าจีน-แม่กลอง / คณะสิ่งแวดล้อมและทรัพยากรศาสตร์ มหาวิทยาลัยมหิดล"</t>
  </si>
  <si>
    <t>HD9685.T52 ก525ร 2556</t>
  </si>
  <si>
    <t>รายงานการสัมมนาเรื่อง ไฟฟ้าดับ--ไฟไม่พอจริงหรือ--?" / โดย คณะกรรมาธิการพลังงาน วุฒิสภา"</t>
  </si>
  <si>
    <t>QH540 ก525ร 2536</t>
  </si>
  <si>
    <t>รายงานการสัมมนาเรื่องจังหวัดตรังกับการอนุรักษ์ทรัพยากรธรรมชาติและสิ่งแวดล้อม วันที่ 18 ตุลาคม 2536 / จัดโดย ภาควิชาศึกษาศาสตร์ คณะสังคมศาสตร์และมนุษยศาสตร์ มหาวิทยาลัยมหิดล</t>
  </si>
  <si>
    <t>KPT1829.A85 ก525ร 2537</t>
  </si>
  <si>
    <t>รายงานการสัมมนาการส่งเสริมและพัฒนาระบบอนุญาโตตุลาการในประเทศไทย / โดย คณะกรรมการสภาวิจัยแห่งชาติ สาขานิติศาสตร์ ; สำนักงานอนุญาโตตุลาการ กระทรวงยุติธรรม ; สำนักงานคณะกรรมการวิจัยแห่งชาติ กระทรวงวิทยาศาสตร์ เทคโนโลยีและสิ่งแวดล้อม วันพุธที่ 9 มีนาคม 2537 ณ โรงแรมรีเจนท์ ถนนราชดำริ</t>
  </si>
  <si>
    <t>Q180.55.M67 ก525ร 2541</t>
  </si>
  <si>
    <t>รายงานการสัมมนาจรรยาบรรณนักวิจัยกับสังคมไทย / โดย สำนักงานคณะกรรมการวิจัยแห่งชาติ กระทรวงวิทยาศาสตร์ เทคโนโลยีและสิ่งแวดล้อม วันพฤหัสบดีที่ 17 ธันวาคม 2541 ณ ห้องมิราเคิล แกรนด์ฮอลล์ โรงแรมมิราเคิลแกรนด์คอนเวนชั่น ถนนวิภาวดีรังสิต หลักสี่ กรุงเทพมหานคร</t>
  </si>
  <si>
    <t>KJC4431 ก525ร 2540</t>
  </si>
  <si>
    <t>รายงานการสัมมนาทางวิชาการเรื่อง บทเรียนจากรัฐธรรมนูญต่างประเทศต่อการปฏิรูปการเมืองไทย" / จัดโดย คณะกรรมการสภาวิจัยแห่งชาติ สาขานิติศาสตร์</t>
  </si>
  <si>
    <t xml:space="preserve"> สำนักงานคณะกรรมการวิจัยแห่งชาติ กระทรวงวิทยาศาสตร์เทคโนโลยี และสิ่งแวดล้อม"</t>
  </si>
  <si>
    <t>S494.5.W3 กส125 ครั้งที่ 1 2536</t>
  </si>
  <si>
    <t>รายงานการสัมมนาทางวิชาการคนกับน้ำครั้งที่ 1 เรื่อง วิกฤตการณ์น้ำด้านการเกษตรและแนวทางแก้ไขที่ยั่งยืน / โดย คณะกรรมการสภาวิจัยแห่งชาติ สาขาเกษตรศาสตร์และชีววิทยา สำนักงานคณะกรรมการวิจัยแห่งชาติ กระทรวงวิทยาศาสตร์เทคโนโลยี และสิ่งแวดล้อม</t>
  </si>
  <si>
    <t>SD657.T5 ม246ร 2517</t>
  </si>
  <si>
    <t>รายงานการสำรวจเบื้องต้นอุทยานทางทะเลแห่งชาติตะรุเตา = Report on preliminary survey of Tarutao National Park / โครงการการศึกษาและวิจัยสิ่งแวดล้อม มหาวิทยาลัยมหิดล</t>
  </si>
  <si>
    <t>DS589.T3 ป467ร 2531</t>
  </si>
  <si>
    <t>รายงานการสำรวจแหล่งโบราณคดีและสิ่งแวดล้อมลุ่มน้ำแควใหญ่ตอนบน (น้ำโจน) อำเภออุ้มผาง จังหวัดตาก = Report on the survey of archeaological sites and environment at upper Quae Yai River (Nan Chon), Um-phang district, Tak province / โดย ปรีชา กาญจนาคม</t>
  </si>
  <si>
    <t>TD313.T5 ส691ร 2529</t>
  </si>
  <si>
    <t>รายงานการสำรวจการใช้ทรัพยากรน้ำและทัศนคติของประชาชนที่มีต่อคุณภาพน้ำและการใช้ทรัพยากรน้ำในเขตลุ่มน้ำบางปะกง : รายงานย่อยที่ 1 / กองมาตรฐานคุณภาพสิ่งแวดล้อม สำนักงานคณะกรรมการสิ่งแวดล้อมแห่งชาติ</t>
  </si>
  <si>
    <t>TD791 ก351ร 2524</t>
  </si>
  <si>
    <t>รายงานการสำรวจข้อมูลด้านการเก็บและกำจัดขยะมูลฝอยและสิ่งปฏิกูลของเทศบาล / งานขยะมูลฝอยและสิ่งปฏิกูล กองมาตรฐานคุณภาพสิ่งแวดล้อม สำนักงานคณะกรรมการสิ่งแวดล้อมแห่งชาติ</t>
  </si>
  <si>
    <t>TD423 ส691ร 2530</t>
  </si>
  <si>
    <t>รายงานการสำรวจปัญหาและแหล่งกำเนิดภาวะมลพิษทางน้ำของแม่น้ำบางปะกง : รายงานย่อยที่ 4 / กองมาตรฐานคุณภาพสิ่งแวดล้อม สำนักงานคณะกรรมการสิ่งแวดล้อมแห่งชาติ</t>
  </si>
  <si>
    <t>WA675 ส691ร ล.3 2530</t>
  </si>
  <si>
    <t>รายงานการสำรวจสภาพนิเวศน์วิทยาของแม่น้ำบางประกง พ.ศ. 2524-2528 : รายงานย่อย ฉบับที่ 3 / งานคุณภาพน้ำ กองมาตรฐานคุณภาพสิ่งแวดล้อม สำนักงานคณะกรรมการสิ่งแวดล้อมแหางชาติ</t>
  </si>
  <si>
    <t>JC571 ร451 2556</t>
  </si>
  <si>
    <t>รายงานข้อเสนอแนะเชิงนโยบายของคณะกรรมการสิทธิมนุษยชนแห่งชาติต่อกรณีข้อร้องเรียนของเครือข่ายประชาชนภาคตะวันออก / บรรณาธิการ ชูชัย ศุภวงศ์</t>
  </si>
  <si>
    <t>HC79.G7 ส691ร 2541</t>
  </si>
  <si>
    <t>รายงานของคณะกรรมาธิการสิ่งแวดล้อมวุฒิสภา  พิจารณาศึกษาเรื่องการจัดการมลพิษทรัพยากรธรรมชาติและสิ่งแวดล้อมเพื่อให้เกิดผลในทางปฏิบัติ : กรณีศึกษาที่ 6 ผลกระทบจากการขุดเจาะน้ำบาดาลในกรุงเทพมหานคร / กองกรรมาธิการ สำนักงานเลขาธิการวุฒิสภา</t>
  </si>
  <si>
    <t>TH443 ส691ร 2541</t>
  </si>
  <si>
    <t>รายงานของคณะกรรมาธิการสิ่งแวดล้อมวุฒิสภา พิจารณาศึกษาเรื่องการจัดการมลพิษทรัพยากรธรรมชาติและสิ่งแวดล้อมเพื่อให้เกิดผลในทางปฏิบัติ : กรณีศึกษาที่ 5 ความปลอดภัยในการก่อสร้าง / กองกรรมาธิการ สำนักงานเลขาธิการวุฒิสภา</t>
  </si>
  <si>
    <t>HC79.T6 ส691ร 2541</t>
  </si>
  <si>
    <t>รายงานของคณะกรรมาธิการสิ่งแวดล้อมวุฒิสภา พิจารณาศึกษาเรื่องการจัดการมลพิษทรัพยากรธรรมชาติและสิ่งแวดล้อมเพื่อให้เกิดผลในทางปฏิบัติ : กรณีศึกษาที่ 8 อันตรายที่เกิดจากสารพิษที่ท่าเรือคลองเตย / กองกรรมาธิการ สำนักงานเลขาธิการวุฒิสภา</t>
  </si>
  <si>
    <t>HC79.D8 ส691ร 2540</t>
  </si>
  <si>
    <t>รายงานของคณะกรรมาธิการสิ่งแวดล้อมวุฒิสภาเรื่องการจัดการมลพิษทรัพยากรธรรมชาติและสิ่งแวดล้อมเพื่อให้เกิดผลในทางปฏิบัติ : กรณีศึกษาที่ 7 ปัญหาเรื่องฝุ่นในกรุงเทพมหานครและปริมณฑล / กองกรรมาธิการ สำนักงานเลขาธิการวุฒิสภา</t>
  </si>
  <si>
    <t>HC92 ส691ร 2541</t>
  </si>
  <si>
    <t>รายงานคณะกรรมาธิการสิ่งแวดล้อมวุฒิสภาพิจารณาศึกษาเรื่องการจัดการมลพิษ ทรัพยากรธรรมชาติและสิ่งแวดล้อมเพื่อให้เกิดผลในทางปฏิบัติ : กรณีศึกษาที่ 9 การประเมินผลการประกาศเป็นเขตอนุรักษ์ บริเวณเกาะพีพี จังหวัดกระบี่ / กองกรรมาธิการ สำนักงานเลขาธิการวุฒิสภา</t>
  </si>
  <si>
    <t>QH541 ร451 2543?</t>
  </si>
  <si>
    <t>รายงานความก้าวหน้าในรอบ 6 เดือน (1 ตุลาคม 2542 ถึง 31 มีนาคม 2543 / คณะสิ่งแวดล้อมและทรัพยากรศาสตร์ มหาวิทยาลัยมหิดล</t>
  </si>
  <si>
    <t>S494.5.P5 ว712ร 2553</t>
  </si>
  <si>
    <t>รายงานความก้าวหน้าฉบับสมบูรณ์โครงการการพัฒนาพลาสติกคอมโพสิทเพิ่มช่วงแสงสำหรับใช้เป็นพลาสติกคุมแปลงเพื่อเพิ่มคุณภาพของผลิตผลทางการเกษตร" / คณะผู้วิจัย วิโรจน์ ลิ่มตระการ และคณะ"</t>
  </si>
  <si>
    <t>TK113.T5 ก498ร 2552-&lt;2555&gt;</t>
  </si>
  <si>
    <t>รายงานความรับผิดชอบต่อสังคม กฟผ. ประจำปี ... / การไฟฟ้าฝ่ายผลิตแห่งประเทศไทย</t>
  </si>
  <si>
    <t>TD313.T5 ส691ร 2532</t>
  </si>
  <si>
    <t>รายงานคุณภาพน้ำและการแก้ไขปัญหาความเสื่อมโทรมของคุณภาพน้ำแม่น้ำเจ้าพระยา (พ.ศ. 2528-2531) / กองมาตรฐานคุณภาพสิ่งแวดล้อม สำนักงานคณะกรรมการสิ่งแวดล้อมแห่งชาติ</t>
  </si>
  <si>
    <t>TD313.T5 ก345ร 2535</t>
  </si>
  <si>
    <t>รายงานคุณภาพน้ำทะเลและการแก้ไขปัญหาความเสื่อมโทรมในบริเวณชายฝั่งทะเลตะวันตกของเกาะภูเก็ต / กองจัดการคุณภาพน้ำ กรมควบคุมมลพิษ กระทรวงวิทยาศาสตร์ เทคโนโลยีและสิ่งแวดล้อม</t>
  </si>
  <si>
    <t>GC1421 ส691ร 2532</t>
  </si>
  <si>
    <t>รายงานคุณภาพน้ำทะเลชายฝั่งตะวันตกเกาะภูเก็ต 2528-2530 / ฝ่ายคุณภาพน้ำ กองมาตรฐานคุณภาพสิ่งแวดล้อม สำนักงานคณะกรรมการสิ่งแวดล้อมแห่งช่าติ</t>
  </si>
  <si>
    <t>GC1501 ส691ร 2534</t>
  </si>
  <si>
    <t>รายงานคุณภาพน้ำทะเลบริเวณชายฝั่งทะเลตะวันออก พ.ศ. 2530-2533 / ฝ่ายคุณภาพน้ำ กองมาตรฐานคุณภาพสิ่งแวดล้อม สำนักงานคณะกรรมการสิ่งแวดล้อมแห่งชาติ</t>
  </si>
  <si>
    <t>TD195.E4 ร451 2538</t>
  </si>
  <si>
    <t>รายงานฉบับร่างการประเมินผลกระทบสิ่งแวดล้อมโครงการโรงไฟฟ้าราชบุรี : รายงานสรุป / จัดทำโดย คณะสิ่งแวดล้อมและทรัพยากรศาสตร์ มหาวิทยาลัยมหิดล</t>
  </si>
  <si>
    <t>QC981.8.C5 ร451 2553</t>
  </si>
  <si>
    <t>รายงานฉบับสมบูรณ์ (Final Report) โครงการติดตามและประเมินผลการอนุวัตกรอบอนุสัญญาสหประชาชาติว่าด้วยการเปลี่ยนแปลงสภาพภูมิอากาศ (UNFCCC) [electronic resource] / สำนักความร่วมมือด้านทรัพยากรธรรมชาติและสิ่งแวดล้อมระหว่างประเทศ กระทรวงทรัพยากรธรรมชาติและสิ่งแวดล้อม กันยายน พ.ศ. 2553</t>
  </si>
  <si>
    <t>TK2960 ฉ431ร ล.1-3 2556</t>
  </si>
  <si>
    <t>รายงานฉบับสมบูรณ์ (Final Report) โครงการศึกษาวิจัยตรวจวัดผลและติดตั้งเซลล์แสงอาทิตย์บ้านประหยัดพลังงานต้นทุนต่ำ = Research project on energy efficient and low cost house measurement and solar cell installment / เฉลิมวัฒน์ ตันตสวัสดิ์ หัวหน้าโครงการ, พิมลมาศ วรรณคนาพล ... [และคนอื่นๆ]</t>
  </si>
  <si>
    <t>TD194.6 ร451 ล.1-2 2557</t>
  </si>
  <si>
    <t>รายงานฉบับสมบูรณ์ = (Final report) : โครงการติดตามตรวจสอบการปฏิบัติตามมาตรการด้านสิ่งแวดล้อมของโครงการที่จัดทำรายการวิเคราะห์ผลกระทบสิ่งแวดล้อมประเภทบริการชุมชนและที่พักอาศัย / โดย สถาบันวิจัยวิทยาศาสตร์และเทคโนโลยีแห่งประเทศไทย (วว.);"โครงการติดตามตรวจสอบการปฏิบัติตามมาตรการด้านสิ่งแวดล้อมของโครงการที่จัดทำรายการวิเคราะห์ผลกระทบสิ่งแวดล้อมประเภทบริการชุมชนและที่พักอาศัย"</t>
  </si>
  <si>
    <t>QH541.5.C65 ร451 2558</t>
  </si>
  <si>
    <t>รายงานฉบับสมบูรณ์ โครงการเสริมสร้างความเข้มแข็งการเมืองภาคพลเมืองในการจัดการทรัพยากรและสิ่งแวดล้อมพื้นที่ชายฝั่งทะเล อ่าว ก.ไก่" ประจำปี 2558 / โดย คณะกรรมการเสริมสร้างและพัฒนาการเมืองภาคพลเมือง สภาพัฒนาการเมือง"</t>
  </si>
  <si>
    <t>TD195.G3 ฉ232ร 2545</t>
  </si>
  <si>
    <t>รายงานฉบับสมบูรณ์ บทสรุปสำหรับผู้บริหาร การศึกษาผลกระทบสิ่งแวดล้อมโครงการโรงแยกก๊าซธรรมชาติ ไทย - มาเลเซีย / หัวหน้าโครงการ ฉัตรชไชย รัตนไชย;"การศึกษาผลกระทบสิ่งแวดล้อมโครงการโรงแยกก๊าซธรรมชาติ ไทย - มาเลเซีย"</t>
  </si>
  <si>
    <t>QH541.5.W3 ย126ร 2546</t>
  </si>
  <si>
    <t>รายงานฉบับสมบูรณ์ ระบบข้อมูลเพื่อตามสถานภาพสิ่งแวดล้อมอนุภูมิภาคลุ่มน้ำโขง = Subregional environmental monitoring and information system Phase II - SEMIS II : คู่มือการจัดเก็บข้อมูลและการจัดการข้อมูลเชิงพื้นที่ = Data collection and geo-spatial information management guideline/ ยงยุทธ ไตรสุรัตน์</t>
  </si>
  <si>
    <t>TP359.H8 อ634ร 2548</t>
  </si>
  <si>
    <t>รายงานฉบับสมบูรณ์เรื่องการผลิตไฮโดรเจนจากปฏิกิริยารีฟอร์มมิงด้วยคาร์บอนไดออกไซด์และน้ำด้วยตัวเร่งปฏิกิริยานิเกิล / อาภาณี เหลืองนฤมิตชัย, ศิริรันต์ จิตการค้า</t>
  </si>
  <si>
    <t>HC445.Z65 รง451 2538</t>
  </si>
  <si>
    <t>รายงานฉบับสมบูรณ์แนวทางการจัดทำนโยบายและแผนการส่งเสริมและรักษาคุณภาพสิ่งแวดล้อม  / คณะสิ่งแวดล้อมและทรัพยากรศาสตร์ มหาวิทยาลัยมหิดล</t>
  </si>
  <si>
    <t>HD9161.T52 ร451 2551</t>
  </si>
  <si>
    <t>รายงานฉบับสมบูรณ์โครงการ การเสริมศักยภาพเชิงนิเวศ-เศรษฐกิจของอุตสาหกรรมยางไทยด้วยการประเมินวัฏจักรชีวิตของผลิตภัณฑ์" = Life cycle assessment as a tool to increase eco-efficiency of rubber industry in Thailand / โดยสถาบันสิ่งแวดล้อมไทย ; คณะผู้วิจัย พงษ์วิภา  หล่อสมบูรณ์ ...  [และคนอื่นๆ]"</t>
  </si>
  <si>
    <t>TC513.T5 ร451 2548</t>
  </si>
  <si>
    <t>รายงานฉบับสมบูรณ์โครงการเครือข่ายเฝ้าระวังทรัพยากรธรรมชาติและ สิ่งแวดล้อมลุ่มน้ำแม่ลี้ / ผู้จัดทำ พงษ์อินทร์ รักอริยะธรรม ... [และคนอื่น ๆ]</t>
  </si>
  <si>
    <t>TC513.T5 ร388ร 2550</t>
  </si>
  <si>
    <t>รายงานฉบับสมบูรณ์โครงการเครือข่ายเฝ้าระวังทรัพยากรธรรมชาติและสิ่งแวดล้อมพื้นที่ลุ่มน้ำสงคราม / เสนอโดยศูนย์ภูมิสารสนเทศเพื่อการพัฒนาภาคตะวันออกเฉียงเหนือ มหาวิทยาลัยขอนแก่น ; หัวหน้าโครงการ รัศมี สุวรรณวีระกำธร</t>
  </si>
  <si>
    <t>HC79.E5 ร451 2543</t>
  </si>
  <si>
    <t>รายงานฉบับสมบูรณ์โครงการเสริมสร้างขีดความสามารถขององค์กรปกครองส่วนท้องถิ่นในการจัดการสิ่งแวดล้อมระดับจังหวัด (จังหวัดนครราชสีมา) / จัดเตรียมโดย มหาวิทยาลัยเทคโนโลยีสุรนารี</t>
  </si>
  <si>
    <t>TD793.3 ภ382ร 2548</t>
  </si>
  <si>
    <t>รายงานฉบับสมบูรณ์โครงการแนวทางการจัดการขยะอย่างสร้างสรรค์โดยกลุ่มเยาวชนต้นกล้านาใหญ่ จังหวัดสุราษฎร์ธานี ระยะที่ 1 / โดย ภัสรา รู้พันธ์ หัวหน้าโครงการวิจัย ... [และคนอื่น ๆ]</t>
  </si>
  <si>
    <t>TA409.2 ร451 2552</t>
  </si>
  <si>
    <t>รายงานฉบับสมบูรณ์โครงการการจัดการสิ่งแวดล้อมโดยใช้ LCA สำหรับกิจกรรมแปรรูปไม้ยางพารา (ระบะที่ 1 : การตัดโค่น-การแปรรูประยะแรก) / นุรักษ์ กฤษดานุรักษ์ ... [และคนอื่นๆ]</t>
  </si>
  <si>
    <t>GE300 ร451 2550</t>
  </si>
  <si>
    <t>รายงานฉบับสมบูรณ์โครงการการจัดทำรายการอนุวัตความตกลงระหว่างประเทศในภูมิภาคอาเซียนและประเทศคู่เจรจาในการประชุมรัฐมนตรีอาเซียนด้านสิ่งแวดล้อมอย่างไม่เป็นทางการ ครั้งที่ 10 / จัดทำโดย บริษัท สิ่งแวดล้อมยั่งยืน จำกัด ; นักวิจัย ขวัญฤดี โชติชนาทวีวงศ์ ... [และคนอื่นๆ]</t>
  </si>
  <si>
    <t>TD194.6 ร451 2556</t>
  </si>
  <si>
    <t>รายงานฉบับสมบูรณ์โครงการการพัฒนากลไกการกำกับดูแล ติดตาม ตรวจสอบและประเมินการปฏิบัติตามมาตรการป้องกันและแก้ไขผลกระทบสิ่งแวดล้อมและสุขภาพ / จัดทำโดย มหาวิทยาลัยเกษตรศาสตร์ โดย ศูนย์วิศวกรรมพลังงานและสิ่งแวดล้อม บางเขน คณะวิศวกรรมศาสตร์</t>
  </si>
  <si>
    <t>TD794.5 ร451 2542</t>
  </si>
  <si>
    <t>รายงานฉบับสมบูรณ์โครงการจัดแสดงนิทรรศการและรณรงค์เกี่ยวกับสินค้าจากวัสดุเหลือใช้ พ.ศ. 2541 / กรมควบคุมมลพิษ กระทรวงวิทยาศาสตร์เทคโนโลยีและสิ่งแวดล้อม</t>
  </si>
  <si>
    <t>HC85 ร451 2548</t>
  </si>
  <si>
    <t>รายงานฉบับสมบูรณ์โครงการจัดทำข้อมุลสารสนเทศทรัพยากรธรรมชาติและสิ่งแวดล้อมของประเทศไทยภายใต้กรอบความร่วมมืออนุภูมิภาคลุ่มน้ำโขงด้วยระบบสื่อผสม (Multimedia) / กรมส่งเสริมคุณภาพสิ่งแวดล้อม กระทรวงทรัพยากรธรรมชาติและสิ่งแวดล้อม ร่วมกับ คณะสิ่งแวดล้อมและทรัพยากรศาสตร์ มหาวิทยาลัยมหิดล</t>
  </si>
  <si>
    <t>GE190.T5 ล118ร 2551</t>
  </si>
  <si>
    <t>รายงานฉบับสมบูรณ์โครงการจัดทำบัญชีประชาชาติที่คิดรวมต้นทุนด้านทรัพยากรธรรมชาติและสิ่งแวดล้อม : กรณีศึกษาในสาขาพลังงานและสาขาป่าไม้ ภายใต้โครงการขับเคลื่อนยุทธศาสตร์ด้านทรัพยากรธรรมชาติและสิ่งแวดล้อม / จัดทำโดย ศูนย์บริการวิชาการแห่งจุฬาลงกรณ์มหาวิทยาลัย ; คณะผู้ศึกษาวิจัย ลดาวัลย์ รามางกูร ... [และคนอื่น ๆ]</t>
  </si>
  <si>
    <t>TD194.6 ร451 2543</t>
  </si>
  <si>
    <t>รายงานฉบับสมบูรณ์โครงการพัฒนาการวิเคราะห์ผลกระทบสิ่งแวดล้อมด้านนิเวศวิทยา / จัดทำโดย บริษัท อิโคลัส เอ็นวี จำกัด</t>
  </si>
  <si>
    <t>TD194.68.T5 ส181ร 2544</t>
  </si>
  <si>
    <t>รายงานฉบับสมบูรณ์โครงการพัฒนาบุคลากรและการศึกษาทบทวนกระวนการวิเคราะห์ผลกระทบสิ่งแวดล้อมของประเทศไทย / โดย สถาบันสิ่งแวดล้อมไทย ร่วมกับ สำนักงานนโยบายและแผนสิ่งแวดล้อม</t>
  </si>
  <si>
    <t>TA418.9.C6 ณ229ร 2552</t>
  </si>
  <si>
    <t>รายงานฉบับสมบูรณ์โครงการวิจัย ทุนองค์ความรู้ใหม่ฯ สกว. และสสว. IUG5080029 โครงการสมบัติทางวิศวกรรม การจำลองทางคอมพิวเตอร์ และผลของความร้อนและแสงยูวีของผลิตภัณฑ์จากวัสดุผสมระหว่างพลาสติกกับผงขี้เลื่อยไม้ / คณะผู้วิจัยณรงค์ฤทธิ์ สมบัติสมภพ...[และคณะ]</t>
  </si>
  <si>
    <t>QH541.5.R27 ร451 2555</t>
  </si>
  <si>
    <t>รายงานฉบับสมบูรณ์โครงการวิจัยเรื่องคุณค่าและการบริการของระบบนิเวศป่าเขตร้อน : พื้นที่ต้นน้ำแม่กลอง จังหวัดกาญจนบุรี =  Tropical forest ecosystems values and services : Mae Klong head watershed area, Kanchanaburi province / โดย ดอกรัก มารอด ... [และคนอื่น ๆ]</t>
  </si>
  <si>
    <t>TD895 ร451 2547</t>
  </si>
  <si>
    <t>รายงานฉบับสมบูรณ์โครงการวิจัยและการประชุมเชิงปฏิบัติการเรื่องการตั้งกองทุนและมาตรการจัดการสิ่งแวดล้อมที่เหมาะสมสำหรับธุรกิจขนาดกลางและขนาดย่อมภายใต้การมีธรรมาภิบาล" / โดย ดิเรก ปัทมสิริวัฒน์ ... [และคณะ]"</t>
  </si>
  <si>
    <t>TP866 ส257ร 2549</t>
  </si>
  <si>
    <t>รายงานฉบับสมบูรณ์โครงการวิจัยร่วมภาครัฐและเอกชนเรื่องการพัฒนาระบบควบคุมคุณภาพอัตโนมัติในสายการผลิตสำหรับการพิมพ์ขวดพลาสติก = Development of in-line automatic quality control system for plastic bottle printing /  ผู้วิจัย, สมบูรณ์ จงชัยกิจ และ ปรีติ ประชาฤทธิ์ภักดี</t>
  </si>
  <si>
    <t>KPT3127 ร451 2550</t>
  </si>
  <si>
    <t>รายงานฉบับสมบูรณ์โครงการศึกษาเพื่อจัดทำข้อเสนอในการปรับปรุงแก้ไขกฎหมายที่เป็นอุปสรรคต่อการส่งเสริมคุณภาพสิ่งแวดล้อมในเขตมาบตาพุดและจังหวัดระยอง / เสนออธิบดีกรมควบคุมมลพิษ ; จัดทำโดย คณะนิติศาสตร์ มหาวิทยาลัยเชียงใหม่</t>
  </si>
  <si>
    <t>G155.T5 ร451 2539</t>
  </si>
  <si>
    <t>รายงานฉบับสมบูรณ์โครงการศึกษาเพื่อทบทวนแผนพัฒนาการท่องเที่ยวภาคใต้ตอนบน ชุมพร ระนอง สุราษฎร์ธานี นครศรีธรรมราช พัทลุง ตรัง พังงา กระบี่ / โดย คณะสิ่งแวดล้อมและทรัพยากรศาสตร์ มหาวิทยาลัยมหิดล ; หัวหน้าโครงการ สุขุม ภู่ทอง ; บรรณาธิการ สุขุม ภู่ทอง, เศรษฐพงษ์ ปุจฉาการ, สุทธิพงศ์ วสุโสภาพล</t>
  </si>
  <si>
    <t>G155.T5 ร451 2543</t>
  </si>
  <si>
    <t>รายงานฉบับสมบูรณ์โครงการศึกษาแนวทางการบริหารและจัดการการท่องเที่ยวในพื้นที่รับผิดชอบขององค์การบริหารส่วนตำบล (อบต.) และสภาตำบล (สต.) / โดย โครงการศึกษาวิจัยการจัดการมนุษย์กับสิ่งแวดล้อม บัณฑิตวิทยาลัย มหาวิทยาลัยเชียงใหม่ และ สถาบันดำรงราชานุภาพ สำนักงานปลัดกระทรวง สำนักงานปลัดกระทรวงมหาดไทย กระทรวงมหาดไทย ; หัวหน้าโครงการ, มนัส สุวรรณ</t>
  </si>
  <si>
    <t>S605.5 ร451 2552</t>
  </si>
  <si>
    <t>รายงานฉบับสมบูรณ์โครงการศึกษาแนวทางวิจัยและพัฒนาเกษตรอินทรีย์ในพื้นที่จังหวัดพังงา / เกษม เพ็ชรสังข์ ... [และคนอื่นๆ]</t>
  </si>
  <si>
    <t>G156.5.E26 ร451 ล.1-2 2545</t>
  </si>
  <si>
    <t>รายงานฉบับสมบูรณ์โครงการศึกษาและจัดทำคู่มือการพัฒนาแหล่งท่องเที่ยวประเภทผจญภัยกึ่งอนุรักษ์ธรรมชาติ (ล่องแก่ง พายเรือแคนู/คายัด และปีนหน้าผา) / โดย โครงการศึกษาวิจัยการจัดการมนุษย์กับสิ่งแวดล้อม บัณฑิตวิทยาลัย มหาวิทยาลัยเชียงใหม่</t>
  </si>
  <si>
    <t>HD9661.T5 ร451 ล.1-2 2552</t>
  </si>
  <si>
    <t>รายงานฉบับสมบูรณ์โครงการศึกษาโอกาสความเป็นไปได้ในการสร้างคุณค่าเพิ่มผลิตภัณฑ์พลาสติก / กลุ่มอุตสาหกรรมพลาสติก สภาอุตสาหกรรมแห่งประเทศไทย </t>
  </si>
  <si>
    <t>TS155.7 น722ร 2553</t>
  </si>
  <si>
    <t>รายงานฉบับสมบูรณ์โครงการศึกษากลยุทธ์การจัดทำและพัฒนาสินค้าสิ่งแวดล้อมภายใต้กรอบการค้าระหว่างประเทศ ระยะที่ 1 / โดย นุจรินทร์ รามัญกุล ... [และคนอื่นๆ]</t>
  </si>
  <si>
    <t>HN700.55.Z9C6 ส722ร 2548</t>
  </si>
  <si>
    <t>รายงานฉบับสมบูรณ์โครงการศึกษาการจัดการสิ่งแวดล้อมโดยชุมชนในพื้นที่ลุ่มน้ำท่าจีน = Strengthening public involvement practices for thachin NGOs / หัวหน้าโครงการ, สิทธิพงษ์ ดิลกวณิช ; นักวิจัย, สุมนา สุวรรณอำภา ... [และคนอื่นๆ]</t>
  </si>
  <si>
    <t>G155.T5 รง451 2546</t>
  </si>
  <si>
    <t>รายงานฉบับสมบูรณ์โครงการศึกษาจัดทำแผนแม่บทเพื่อพัฒนาการท่องเที่ยวในพื้นที่โครงการหลวง / ดำเนินการโดย สาขาวิชานโยบายและการจัดการทรัพยากรและสิ่งแวดล้อม มหาวิทยาลัยเกริก</t>
  </si>
  <si>
    <t>HC445.Z65 ร451กบ 2547</t>
  </si>
  <si>
    <t>รายงานฉบับสมบูรณ์โครงการศึกษาจัดทำฐานข้อมูลติดตามการเปลี่ยนแปลงสิ่งแวดล้อมระดับพื้นที่ ด้านการสำรวจระยะไกล : กรณีศึกษา จังหวัดกระบี่และพังงา / คณะสิ่งแวดล้อมและทรัพยากรศาสตร์ มหาวิทยาลัยมหิดล</t>
  </si>
  <si>
    <t>TD885.5.G73 ร451 2558</t>
  </si>
  <si>
    <t>รายงานฉบับสมบูรณ์โครงการศึกษาจัดทำมาตรฐานลดภาวะโลกร้อน / จัดทำโดย สถาบันวิจัยสภาวะแวดล้อม จุฬาลงกรณ์มหาวิทยาลัย</t>
  </si>
  <si>
    <t>TJ820 ร451 2555</t>
  </si>
  <si>
    <t>รายงานฉบับสมบูรณ์โครงการศึกษาประเมินศักยภาพของการผลิตไฟฟ้าจากพลังงานลมในประเทศไทยชายฝั่งทะเลด้านตะวันตกของอ่าวไทยจนถึงภาคใต้ตอนบนจังหวัดชุมพร = Wind resource assessment for power generation on the upper part of the western coast of the gulf of Thailand (from Bangkok to Chumporn province) / โดย มหาวิทยาลัยเทคโนโลยีพระจอมเกล้าธนบุรี สถาบันเทคโนโลยีพระจอมเกล้าเจ้าคุณทหารลาดกระบังวิทยาเขตชุมพร และมหาวิทยาลัยเทคโนโลยีราชมงคลรัตนโกสินทร์ วิทยาเขตวังไกลกังวล</t>
  </si>
  <si>
    <t>TD194.68.T5 ร451 2544</t>
  </si>
  <si>
    <t>รายงานฉบับสมบูรณ์โครงการศึกษาพัฒนาการดำเนินงานการมีส่วนร่วมของประชาชนในกระบวนการวิเคราะห์ผลกระทบสิ่งแวดล้อม / เสนอโดย สถาบันวิจัยสังคม จุฬาลงกรณ์มหาวิทยาลัย ร่วมกับ สถาบันวิจัยสภาวะสิ่งแวดล้อม จุฬาลงกรณ์มหาวิทยาลัย ; หัวหน้าโครงการ, อมรา พงศาพิชญ์ ... [และคนอื่นๆ]</t>
  </si>
  <si>
    <t>TH6021 ฉ431ร ล.1-2 2554</t>
  </si>
  <si>
    <t>รายงานฉบับสมบูรณ์โครงการศึกษาวิจัยและพัฒนาการประยุกต์ใช้นวัตกรรมและผลิตภัณฑ์ที่เป็นมิตรต่อสิ่งแวดล้อมเพื่อรองรับรูปแบบทางธุรกิจด้านการพัฒนาที่อยู่อาศัยในอนาคตของการเคหะแห่งชาติ = Research and development project on environmentally friendly innovation and finished goods applications to support NHA's future housing development business model / เฉลิมวัฒน์ ตันตสวัสดิ์ หัวหน้าโครงการ, พิมลมาศ วรรณคนาพล ... [และคนอื่นๆ]</t>
  </si>
  <si>
    <t>SD397.M25 น616ร 2546</t>
  </si>
  <si>
    <t>รายงานฉบับสมบูรณ์โครงการอนุรักษ์และฟื้นฟูสภาพป่าชายเลนโดยการมีส่วนของชุมชนบ้านบางสระเก้า ต.บางสระเก้า อ.แหลมสิงห์ จ.จันทบุรี / หัวหน้าโครงการ, นิพนธ์ แถวเนิน</t>
  </si>
  <si>
    <t>HN700.55 ร451 2555</t>
  </si>
  <si>
    <t>รายงานฉบับสมบูรณ์การติดตามและประเมินผลโครงการบูรณาการแก้ไขปัญหาและพัฒนาพื้นที่จังหวัดน่านตามแนวพระราชดำริหลังจากการดำเนินการระยะแรก (พ.ศ.2552-พ.ศ.2554) / มูลนิธิปิดทองหลังพระ สืบสานแนวพระราชดำริ และสถาบันส่งเสริมและพัฒนากิจกรรมปิดทองหลังพระ สืบสานแนวพระราชดำริ</t>
  </si>
  <si>
    <t>TD795.7 ส239ร 2552</t>
  </si>
  <si>
    <t>รายงานฉบับสมบูรณ์การพัฒนาเชื้อเพลิง RDF-5 จากขยะที่ผ่านการบำบัดแบบเชิงกลชีวภาพและกากตะกอนน้ำมันดิบ = Development of refuse derived fuel 5 by using mechanical biological waste treatment and crude oil sludge / หัวหน้าโครงการวิจัย สมชาย มณีวรรณ์ ... [และคนอื่น ๆ]</t>
  </si>
  <si>
    <t>TK1071 ร451 2555</t>
  </si>
  <si>
    <t>รายงานฉบับสมบูรณ์การพัฒนาไม้โตเร็วสกุล Acacia เพื่อปลูกบนพื้นที่เสื่อมโทรมสำหรับเป็นเชื้อเพลิงในการผลิตกระแสไฟฟ้า = Development of Acacia genus planting on degraded land for power generation / มหาวิทยาลัยเกษตรศาสตร์ และกรมป่าไม้</t>
  </si>
  <si>
    <t>TC513.T5 ส651ร 2552</t>
  </si>
  <si>
    <t>รายงานฉบับสมบูรณ์การพัฒนาระบบช่วยตัดสินใจแบบบูรณาการโดยการมีส่วนร่วมและชุมชนเป็นศูนย์กลางบนฐานของแบบจำลองที่ได้จากโคงการวิจัย Game-T/Game-C เพื่อการจัดการทรัพยากรในลุ่มน้ำเจ้าพระยาอย่างยั่งยืน = People participatory developing and community base integrated decision support system based on developed Game-T/Game-C models for sustainable resources management in the Chao Phraya river basin / โดย ศูนย์วิจัยป่าไม้ คณะวนศาสตร์ มหาวิทยาลัยเกษตรศาสตร์ ; สามัคคี บุณยะวัฒน์ หัวหน้าโครงการ ... [และคนอื่น ๆ]</t>
  </si>
  <si>
    <t>TD794.5 ว825ร 2552</t>
  </si>
  <si>
    <t>รายงานฉบับสมบูรณ์การศึกษาแนวทางบริหารจัดการขยะชุมชนเพื่อใช้เป็นพลังงานทดเเทนแบบครบวงจร (ระดับชุมชน) = A study on integrated approaches of municipal solid waste management for producing renewable energy (community scale) / หัวหน้าโครงการ, วีรชัย อาจหาญ ... [และคนอื่นๆ]</t>
  </si>
  <si>
    <t>TD194.68.T5 ร451 2542</t>
  </si>
  <si>
    <t>รายงานฉบับสมบูรณ์การศึกษาความเหมาะสมและออกแบบเบื้องต้นและศึกษาผลกระทบสิ่งแวดล้อมจากการพัฒนากว๊านพะเยา อำเภอเมืองพะเยา จังหวัดพะเยา / เสนอโดย บริษัท แอสดีคอนคอร์ปอเรชั่น จำกัด</t>
  </si>
  <si>
    <t>TK1513.T48 ร451 2555</t>
  </si>
  <si>
    <t>รายงานฉบับสมบูรณ์การศึกษาค่าธรรมเนียมป้อนไฟและส่วนเพิ่มการรับซื้อไฟฟ้าจากพลังน้ำ / เสนอโดย, มหาวิทยาลัยเชียงใหม่. มหาวิทยาลัยเกษตรศาสตร์. มหาวิทยาลัยสุโขทัยธรรมาธิราช. สถาบันเทคโนโลยีปทุมวัน ; คณะผู้วิจัย, ธนพร สุปริยศิลป์ ... [และคนอื่น ๆ]</t>
  </si>
  <si>
    <t>TD195.M5 ก783ร 2537</t>
  </si>
  <si>
    <t>รายงานฉบับสมบูรณ์การศึกษาผลกระทบสิ่งแวดล้อมในการพัฒนาแหล่งแร่ทองคำในภาคตะวันออกเฉียงเหนือ / เกษม จันทร์แก้ว ... [และคนอื่นๆ]</t>
  </si>
  <si>
    <t>TD194.5.T5 ร451 ล.1-3 2539</t>
  </si>
  <si>
    <t>รายงานฉบับสมบูรณ์การศึกษาผลกระทบสิ่งแวดล้อมจากการพัฒนานิคมอุตสาหกรรมจังหวัดฉะเชิงเทรา ชลบุรี และระยอง / ของ สำนักงานนโยบายและแผนสิ่งแวดล้อม ; โดย บริษัท คอนซัลแทนท์ ออฟ เทคโนโลยี จำกัด</t>
  </si>
  <si>
    <t>TD194.5.T5 บ184ร 2538</t>
  </si>
  <si>
    <t>รายงานฉบับสมบูรณ์การศึกษาผลกระทบสิ่งแวดล้อมที่เกิดขึ้นและมาตรการป้องกันผลกระทบจากการพัฒนาโรงงานอุตสาหกรรมในจังหวัดฉะเชิงเทราและจังหวัดชลบุรี / ของ สำนักงานนโยบายและแผนสิ่งแวดล้อม ; จัดทำโดย บริษัท คอนซัลแทนท์ ออฟ เทคโนโลยี จำกัด</t>
  </si>
  <si>
    <t>TK1513.T48 ร451 2554</t>
  </si>
  <si>
    <t>รายงานฉบับสมบูรณ์การศึกษาศักยภาพและการยอมรับในการพัฒนาไฟฟ้าพลังน้ำในลุ่มน้ำยม = The study of potential and acceptance for hydropower development in Yom river basin / โดย มหาวิทยาลัยเชียงใหม่, มหาวิทยาลัยเกษตรศาสตร์, มหาวิทยาลัยนเรศวร ; คณะผู้วิจัย ชัชวาลย์ ทักษอุดม ... [และคนอื่น ๆ]</t>
  </si>
  <si>
    <t>TK1513.T48 ร451 2553</t>
  </si>
  <si>
    <t>รายงานฉบับสมบูรณ์การศึกษาศักยภาพและประเด็นทงกฎหมายในการพัฒนาไฟฟ้าพลังน้ำในลุ่มน้ำวัง / โดย มหาวิทยาลัยเชียงใหม่, มหาวิทยาลัยเกษตรศาสตร์, มหาวิทยาลัยราชภัฏลำปาง ;   คณะผู้วิจัย ธนพร สุปริยศิลป์ ... [และคนอื่น ๆ]</t>
  </si>
  <si>
    <t>HD9000.9.T5 ร451 2551</t>
  </si>
  <si>
    <t>รายงานฉบับสมบูรณ์ชุดโครงการวิจัยเรื่องการวิเคราะห์และการดัดแปรทางเคมีเพื่อการเพิ่มมูลค่าผลผลิตทางการเกษตรและวัสดุเหลือใช้จากการแปรรูปผลิตภัณฑ์เกษตรของจังหวัดน่าน : ภายใต้โครงการจัดการทรัพยากรเพื่อการพัฒนาอย่างยั่งยืนของจังหวัดน่าน / คณะวิทยาศาสตร์ จุฬาลงกรณ์มหาวิทยาลัย</t>
  </si>
  <si>
    <t>TD195.G3 ฉ232รฉ 2545</t>
  </si>
  <si>
    <t>รายงานฉบับสมบูรณ์บทสรุปสำหรับผู้บริหาร การศึกษาผลกระทบสิ่งแวดล้อมโครงการท่อส่งก๊าซธรรมชาติ ไทย - มาเลเซีย / หัวหน้าโครงการ ฉัตรไชย รัตนไชย;"การศึกษาผลกระทบสิ่งแวดล้อมโครงการท่อส่งก๊าซธรรมชาติ ไทย - มาเลเซีย"</t>
  </si>
  <si>
    <t>QH541.15.B56 ก572ร 2548</t>
  </si>
  <si>
    <t>รายงานฉบับสมบูรณ์ประจำปีที่ 1 (ประจำปีงบประมาณ 2548) โครงการผลิตนักวิจัยด้านความหลากหลายทางชีวภาพ ระดับปริญญาไท - เอก : แผนงานวิจัย โครงการอนุรักษ์และการใช้ประโยชน์ความหลากหลายทางขีวภาพ (2548-2551) / โดย ศูนย์เชียวชาญเฉพาะทางด้านความหลากหลายทางชีวภาพ ภาควิชาชีววิทยา คณะวิทยาศาสตร์ จุฬาลงกรณ์มหาวิทยาลัย ; หัวหน้าโครงการ กำธร ธีรคุปต์...[และคณะ]</t>
  </si>
  <si>
    <t>TJ808.7.T5 ส239ร 2550</t>
  </si>
  <si>
    <t>รายงานฉบับสมบูรณ์ผลกระทบของอุทกภัยต่อการจัดหาแหล่งพลังงานในระดับหมู่บ้านเพื่อการพึ่งพาตนเองอย่างยั่งยืน : กรณีศึกษา จังหวัดอุตรดิตถ์ = Effect of inundation on providing of sustainable energy resource at village scale : case study Uttaradit province / หัวหน้าโครงการวิจัย สมชาย มณีวรรณ์</t>
  </si>
  <si>
    <t>TD885.5.C3 อ864ร 2556</t>
  </si>
  <si>
    <t>รายงานฉบับสมบูรณ์รายงานการวิจัยการชดเชยก๊าซคาร์บอนไดออกไซด์ภาคป่าไม้ = Carbon offset in forest sector / โดย คณะวิทยาศาสตร์ มหาวิทยาลัยมหาสารคาม ; อุษา กลิ่นหอม และคณะ</t>
  </si>
  <si>
    <t>QH541.5.C62 ร621ร ล.1-2 2537</t>
  </si>
  <si>
    <t>รายงานฉบับสุดท้าย = Final report : โครงการการจัดทำแผนการจัดการอนุรักษ์สิ่งแวดล้อมธรรมชาติบริเวณผาแต้ม จังหวัดอุบลราชธานี / คณะสิ่งแวดล้อมและทรัพยากรศาสตร์ มหาวิทยาลัยมหิดล ; หัวหน้าคณะผู้ศึกษาวิจัย, รุ่งจรัส หุตะเจริญ</t>
  </si>
  <si>
    <t>S918.T5 ค961 ล.1-2 2537</t>
  </si>
  <si>
    <t>รายงานฉบับสุดท้าย = Final report : โครงการการจัดทำแผนการจัดการอนุรักษ์สิ่งแวดล้อมธรรมชาติบึงบอระเพ็ด จังหวัดนครสวรรค์ / จัดทำโดย คณะสิ่งแวดลัอมและทรัพยากรศาสตร์ มหาวิทยาลัยมหิดล</t>
  </si>
  <si>
    <t>QH541.5.C65 ร621ร 2533</t>
  </si>
  <si>
    <t>รายงานฉบับสุดท้าย = Final Report : การศึกษาข้อมูลพื้นฐานเพื่อการจัดการทำแผนปฏิบัติการ การอนุรักษ์ธรรมชาติเฉพาะแหล่งชายฝั่งสมเด็จพระนเรศวรมหาราช (หาดนเรศวร) จังหวัดเพชรบุรีและจังหวัดประจวบคีรีขันธ์ / จัดทำโดย คณะสิ่งแวดล้อมและทรัพยากรศาสตร์ มหาวิทยาลัยมหิดล ; หัวหน้าโครงการ, รุ่งจรัส หุตะเจริญ</t>
  </si>
  <si>
    <t>HC445.Z65 ส263ร 2552</t>
  </si>
  <si>
    <t>รายงานฐานข้อมูลสารสนเทศด้านสิ่งแวดล้อมในพื้นที่ลุ่มน้ำมูลตอนบน (นครราชสีมา บุรีรัมย์ สุรินทร์ ศรีสะเกษ) ฉบับสมบูรณ์ ปี 2552 / จัดทำโดย สมพงษ์ บุญเฟรือง, นันทวัฒน์ อินทร์รุ่งเรือง, เกื้อกูล โพธิ์พะเนาว์</t>
  </si>
  <si>
    <t>HE5020.5 ก498ร 2556-</t>
  </si>
  <si>
    <t>รายงานด้านการแสดงความรับผิดชอบต่อสังคมและสิ่งแวดล้อม ปี ... / การรถไฟฟ้าขนส่งมวลชนแห่งประเทศไทย</t>
  </si>
  <si>
    <t>TK1193.T5 ก498ร 2553-&lt;2557&gt;</t>
  </si>
  <si>
    <t>รายงานด้านสังคมและสิ่งแวดล้อม ประจำปี ... / การไฟฟ้าส่วนภูมิภาค</t>
  </si>
  <si>
    <t>HD9696.A2 ร451 2550</t>
  </si>
  <si>
    <t>รายงานประเทศเกี่ยวกับอุตสาหกรรมอิเล็กทรอนิกส์ของไทย : ปัญหาและความจำเป็นในการสร้างขีดความสามารถที่เกี่ยวข้องกับกฎหมายด้านสิ่งแวดล้อมและความต้องการอื่น ๆ ในระดับชาติและระหว่างประเทศที่เกี่ยวข้องกับผลิตภัณฑ์ / ผู้จัดทำหลัก, จารึก เฮงรัศมี ... [และคนอื่นๆ]</t>
  </si>
  <si>
    <t>TD194 ก169ร 2542-&lt;2560&gt;</t>
  </si>
  <si>
    <t>รายงานประจำปี ... / กรมควบคุมมลพิษ กระทรวงวิทยาศาสตร์ เทคโนโลยีและสิ่งแวดล้อม</t>
  </si>
  <si>
    <t>QH540 ก169ร 2536-&lt;2560&gt;</t>
  </si>
  <si>
    <t>รายงานประจำปี ... / กรมส่งเสริมคุณภาพสิ่งแวดล้อม กระทรวงวิทยาศาสตร์เทคโนโลยีและสิ่งแวดล้อม</t>
  </si>
  <si>
    <t>HC85 ก218ร 2550-&lt;2557&gt;</t>
  </si>
  <si>
    <t>รายงานประจำปี ... / กระทรวงทรัพยากรธรรมชาติและสิ่งแวดล้อม</t>
  </si>
  <si>
    <t>TD113.T5 ศ815ร 2544-&lt;2553&gt;</t>
  </si>
  <si>
    <t>รายงานประจำปี ... / ศูนย์วิจัยและฝึกอบรมด้านสิ่งแวดล้อม</t>
  </si>
  <si>
    <t>W2.JT3 ศ818ร 2553-</t>
  </si>
  <si>
    <t>รายงานประจำปี ... / ศูนย์อนามัยที่ 4 ราชบุรี</t>
  </si>
  <si>
    <t>WA440 ส691ร 2551-&lt;2559&gt;</t>
  </si>
  <si>
    <t>รายงานประจำปี ... / สำนักโรคจากการประกอบอาชีพและสิ่งแวดล้อม กรมควบคุมโรค กระทรวงสาธารณสุข</t>
  </si>
  <si>
    <t>GE190.T5 ส691ร 2546-</t>
  </si>
  <si>
    <t>รายงานประจำปี ... / สำนักงานนโยบายและแผนทรัพยากรธรรมชาติและสิ่งแวดล้อม</t>
  </si>
  <si>
    <t>HC85 ส691ร 2550&lt;2557&gt;</t>
  </si>
  <si>
    <t>รายงานประจำปี ... / สำนักงานปลัดกระทรวงทรัพยากรธรรมชาติและสิ่งแวดล้อม</t>
  </si>
  <si>
    <t>TD885.5.G73 อ114ร 2553-&lt;2555&gt;</t>
  </si>
  <si>
    <t>รายงานประจำปี ... / องค์การบริหารจัดการก๊าซเรือนกระจก (องค์การมหาชน)</t>
  </si>
  <si>
    <t>HD9506.T5 ก169ร 2549-</t>
  </si>
  <si>
    <t>รายงานประจำปี ... = Annual report ... / กรมทรัพยากรธรณี กระทรวงทรัพยากรธรรมชาติและสิ่งแวดล้อม</t>
  </si>
  <si>
    <t>HD9502.T5 ก169ร 2553-&lt;2555&gt;</t>
  </si>
  <si>
    <t>รายงานประจำปี ... = Annual report ... / กรมธุรกิจพลังงาน กระทรวงพลังงาน</t>
  </si>
  <si>
    <t>TD794.5 ส229ร 2553-</t>
  </si>
  <si>
    <t>รายงานประจำปี ... = Annual report ... / สถาบันการจัดการบรรจุภัณฑ์และรีไซเคิลเพื่อสิ่งแวดล้อม สภาอุตสาหกรรมแห่งประเทศไทย</t>
  </si>
  <si>
    <t>Q111 ส181ร 2527-&lt;2558&gt;</t>
  </si>
  <si>
    <t>รายงานประจำปี ... = Annual report ... / สถาบันวิจัยวิทยาศาสตร์และเทคโนโลยีแห่งประเทศไทย  กระทรวงวิทยาศาสตร์ เทคโนโลยีและสิ่งแวดล้อม</t>
  </si>
  <si>
    <t>HD9502.T5 ส691ร 2551-&lt;2561&gt;</t>
  </si>
  <si>
    <t>รายงานประจำปี ... คณะกรรมการกำกับกิจการพลังงานและสำนักงานคณะกรรมการกำกับกิจการพลังงาน / สำนักงานคณะกรรมการกำกับกิจการพลังงาน</t>
  </si>
  <si>
    <t>LG395.T5 ม246ร 2538-&lt;2555&gt;</t>
  </si>
  <si>
    <t>รายงานประจำปี พ.ศ. ... / คณะสิ่งแวดล้อมและทรัพยากรศาสตร์ มหาวิทยาลัยมหิดล</t>
  </si>
  <si>
    <t>GB790 ก169ร 2548-&lt;2551&gt;</t>
  </si>
  <si>
    <t>รายงานประจำปี... / กรมทรัพยากรน้ำ กระทรวงทรัพยากรธรรมชาติและสิ่งแวดล้อม</t>
  </si>
  <si>
    <t>QH77.T5 ก482ร ครั้งที่ 3 2553</t>
  </si>
  <si>
    <t>รายงานประชุมวิชาการทรัพยากรธรรมชาติและสิ่งแวดล้อมแห่งชาติ ครั้งที่ 3 : ความหลากหลายทางชีวภาพ กู้วิกฤติชีวิตโลก / กระทรวงทรัพยากรธรรมชาติและสิ่งแวดล้อม ; บรรณาธิการ สิริกุล บรรพพงศ์, สโรชา หรุ่นศิริ</t>
  </si>
  <si>
    <t>GC1018.81.T5 ร451 2554</t>
  </si>
  <si>
    <t>รายงานผลโครงการพัฒนาตุลาการศาลปกครองด้านสิ่งแวดล้อม : ปัญหาสิ่งแวดล้อมเกี่ยวกับทรัพยากรทางทะเลและชายฝั่ง = Green judges / สำนักงานศาลปกครอง</t>
  </si>
  <si>
    <t>TD893.5.T5 ร451 2549</t>
  </si>
  <si>
    <t>รายงานผลการดำเนินโครงการรวมไทย รวมใจ ต้านภัยเสียง ฉบับสมบูรณ์ / จัดทำโดย กองทุนสิ่งแวดล้อมวัฒนธรรม มูลนิธิสิ่งแวดล้อมไทย</t>
  </si>
  <si>
    <t>TJ807.9.T5 ร451 2557</t>
  </si>
  <si>
    <t>รายงานผลการดำเนินงานโครงการ ตามรอยพระบาทร่วมใจส่งเสริมพลังงานทดแทนสู่ชุมชน" / โดย คณะกรรมาธิการพลังงาน วุฒิสภา ร่วมกับ กระทรวงพลังงาน สำนักงานคณะกรรมการวิจัยแห่งชาติ. มหาวิทยาลัยเกษตรศาสตร์. มหาวิทยาลัยเชียงใหม่. มหาวิทยาลัยขอนแก่น และมหาวิทยาลัยสงขลานครินทร์"</t>
  </si>
  <si>
    <t>TP690.2.T5 ร451 2558</t>
  </si>
  <si>
    <t>รายงานผลการดำเนินงานโครงการเสริมสร้างความเข้มแข็งการเมืองภาคพลเมืองในการจัดการทรัพยากรปิโตรเลียมบริเวณพื้นที่อ้างสิทธิทับซ้อนทางทะเล ประจำปีงบประมาณ พ.ศ. 2558 / โดย คณะกรรมการเสริมสร้างและพัฒนาการเมืองภาคพลเมือง สภาพัฒนาการเมือง</t>
  </si>
  <si>
    <t>HC85 ร451 2554</t>
  </si>
  <si>
    <t>รายงานผลการดำเนินงานของสำนักผู้ประสานงานคณะรัฐมนตรีและรัฐสภา กระทรวงทรัพยากรธรรมชาติและสิ่งแวดล้อม ปีงบประมาณ 2554 / กระทรวงทรัพยากรธรรมชาติและสิ่งแวดล้อม</t>
  </si>
  <si>
    <t>TD178.7.T5 ร451 2546</t>
  </si>
  <si>
    <t>รายงานผลการดำเนินงานประจำปีงบประมาณ พ.ศ. 2546 ของสำนักงานสิ่งแวดล้อมภาคที่ 5 / สำนักงานสิ่งแวดล้อมภาคที่ 5 กระทรวงทรัพยากรธรรมชาติและสิ่งแวดล้อม ; เรียบเรียงและจัดทำรายงาน, ผุสดี เยี่ยมสวัสดิ์, ตุลาพร อนันต์นาวีนุสรณ์, พวงพลอย ชุณห์วิจิตรา</t>
  </si>
  <si>
    <t>TD172 ร451 2536</t>
  </si>
  <si>
    <t>รายงานผลการตรวจสอบปัญหาเหตุรำคาญจากแหล่งมลพิษบางประเภท ระหว่างปี 2531-2535 / ฝ่ายพัฒนาอนามัยสิ่งแวดล้อมชุมชนและเมือง กองอนามัยสิ่งแวดล้อม กรมอนามัย</t>
  </si>
  <si>
    <t>TL229.D5 ย515ร 2546</t>
  </si>
  <si>
    <t>รายงานผลการทดสอบเครื่องประหยัดน้ำมันดีเซล / โดย เย็นใจ เลาหวณิช</t>
  </si>
  <si>
    <t>รายงานผลการปฏิบัติงานคณะสิ่งแวดล้อมและทรัพยากรศาสตร์ มหาวิทยาลัยมหิดลปี ... / โดย เทพนม เมืองแมน</t>
  </si>
  <si>
    <t>LG395.T5 ท616ร 2535-</t>
  </si>
  <si>
    <t>รายงานผลการปฏิบัติงานพัฒนาคณะสิ่งแวดล้อมและทรัพยากรศาสตร์ มหาวิทยาลัยมหิดล ปี ... / โดย เทพพนม เมืองแมน</t>
  </si>
  <si>
    <t>SD356.4 ส691ร 2549-</t>
  </si>
  <si>
    <t>รายงานผลการวิจัย ประจำปี ... = Annual research report ... / สำนักวิจัยการจัดการป่าไม้และผลิตผลป่าไม้ กรมป่าไม้ กระทรวงทรัพยากรธรรมชาติและสิ่งแวดล้อม ; บรรณาธิการ, อำนวยพร ชลดำรงค์กุล</t>
  </si>
  <si>
    <t>S715.O37 ร451 2553</t>
  </si>
  <si>
    <t>รายงานผลการวิจัยเครื่องบีบน้ำมันปาล์มขนาดเล็ก = Small sized palm oil squeezable machine / โดย จินตนา นนทะนาคร ... [และคนอื่น ๆ]</t>
  </si>
  <si>
    <t>QH541 พ516ร 2545</t>
  </si>
  <si>
    <t>รายงานผลการวิจัยเพื่อประเมินผลโครงการประชาสัมพันธ์ด้านคุณภาพชีวิตและสิ่งแวดล้อม / โดย พัชนี เชยจรรยา</t>
  </si>
  <si>
    <t>GE70 ท228ก 2532</t>
  </si>
  <si>
    <t>รายงานผลการวิจัยเรื่องการเปลี่ยนแปลงทางนิเวศวิทยาและสิ่งแวดล้อมในอนาคต / ทวีศักดิ์ ปิยะกาญจน์ ... [และคนอื่น ๆ]</t>
  </si>
  <si>
    <t>TD884.5 ร451 2548</t>
  </si>
  <si>
    <t>รายงานผลการวิจัยเรื่องการลดฝุ่นจากการก่อสร้างอาคารและถนนในเขตเมืองพิษณุโลก / ปาจรีย์ ทองสนิท ... [และคณะ]</t>
  </si>
  <si>
    <t>TD899.F47 ร451 ล.1-4 2525</t>
  </si>
  <si>
    <t>รายงานผลการวิจัยเรื่องการศึกษามาตรการควบคุมภาวะมลพิษและผลกระทบที่อาจเกิดจากการพัฒนาอุตสาหกรรมปุ๋ยเคมีและเหล็ก เล่มที่... / โดย คณะสิ่งแวดล้อมและทรัพยากรศาสตร์ มหาวิทยาลัยมหิดล</t>
  </si>
  <si>
    <t>TD885.5.O74 ส843ร 2546</t>
  </si>
  <si>
    <t>รายงานผลการวิจัยการพัฒนาระบบพลาสมาและโฟโตคะตาไลติกแบบหลายขั้นตอนสำหรับกำจัดมลสารทางอากาศ = Development of multi-stage plasma and Photocatalytic system for removing air pollutants / โดย สุเมธ ชวเดช, ปราโมช รังสรรค์วิจิตร และกนกวรรณ ศักดิ์ตระกูล</t>
  </si>
  <si>
    <t>TX5572.H4 น316ร 2551</t>
  </si>
  <si>
    <t>รายงานผลการวิจัยฉบับสมบูรณ์โครงการการใช้นิวเคลียร์เทคนิควิเคราะห์โลหะหนักในดินและพืชที่ปลูกในดินปนเปื้อนสังกะสี แคดเมียม และตะกั่ว = Using Nuclear technique for analysis of heavy metal in soil and plant growth in Zn, Cd and Ph contaminated soil / หัวหน้าโครงการ, นวลฉวี รุ่งธนเกียรติ</t>
  </si>
  <si>
    <t>TP359.B48 ล821ร 2552</t>
  </si>
  <si>
    <t>รายงานผลการวิจัยฉบับสมบูรณ์โครงการการผลิตพลังงานทดแทนด้วยระบบการผลิตก๊าซไฮโดรเจนร่วมกับระบบผลิตก๊าซมีเทนในลักษณะ anaerobic biological process แบบกึ่งต่อเนื่อง = Application Anaerobic biological processes of hydrogen production and Methane systems by semi-continuous from starch and starch waste for renewable energy / หัวหน้าโครงการ, เลอลักษณ์ จิตรดอน</t>
  </si>
  <si>
    <t>TD746 ช516ร 2550</t>
  </si>
  <si>
    <t>รายงานผลการวิจัยฉบับสมบูรณ์การศึกษากลไกและดัชนีบ่งชี้การอุดตันของเยื่อกรองออสโมซิสผันกลับในการเพิ่มศักยภาพของการนำน้ำทิ้งจากโรงงานฟอกย้อมกลับมาใช้ประโยชน์ใหม่ = Study of fouling mechanism and fouling indicators of reverse osmosis membrane for enhancing reuse potential of wastewater from textite industry / หัวหน้าโครงการวิจัย ชาติ เจียมไชยศรี และเทอดพงศ์ ศรีสุขพันธุ์</t>
  </si>
  <si>
    <t>QD547 ผ531ร 2550</t>
  </si>
  <si>
    <t>รายงานผลการวิจัยฉบับสมบูรณ์การศึกษาการดูดซับของคาร์บอนไดออกไซด์และมีเทนบนซิลิกาเมโซพอร์ที่เติมโคบอลท์ในกระบวนการสังเคราะห์ไฮโดรคาร์บอนโดยเทคนิคแทป = Analysis of TAP mathematical models describing gas adsorption for unimodel and bimodel porous catalysts / หัวหน้าโครงการ ผึ่งผาย พรรณวดี</t>
  </si>
  <si>
    <t>SH156 ป344ร 2552</t>
  </si>
  <si>
    <t>รายงานผลการวิจัยฉบับสมบูรณ์การศึกษาความเป็นไปได้ของการนำสารฟอกสีใช้แล้วของอุตสาหกรรมผลิตน้ำมันปาล์ม ใบมันสำปะหลัง และกากแป้งมันสำปะหลังไปใช้ประโยชน์ในลักษณะอาหารปลาสวยงาม / หัวหน้าโครงการ, ประภาศรี สิงห์รัตน์</t>
  </si>
  <si>
    <t>TP359.B46 ม443ร 2552</t>
  </si>
  <si>
    <t>รายงานผลการวิจัยฉบับสมบูรณ์การหาสภาวะที่เหมาะสมทางสถิติสำหรับการผลิตไบโอดีเซลจากน้ำมันที่ผ่านการใช้ทอดแล้วโดยกระบวนการใช้ตัวเร่งปฏิกิริยาแบบสองขั้นตอน = Statistical optimization for biodiesel production from waste frying oil via two-step catalyzed process / มานพ เจริญไชยตระกูล</t>
  </si>
  <si>
    <t>Z5816 ร451 2530</t>
  </si>
  <si>
    <t>รายงานผลการวิจัยทางประชากรศึกษาและสิ่งแวดล้อมศึกษา / บรรณาธิการโดย บุญธรรม กิจปรีดาบริสุทธิ์</t>
  </si>
  <si>
    <t>SB299.E9 ร451 2553</t>
  </si>
  <si>
    <t>รายงานผลการวิจัยสบู่ดำปี พ.ศ. 2548-2549 / โครงการเคยู-ไบโอดีเซล ศูนย์ความเป็นเลิศทางวิชาการด้านสบู่ดำ มหาวิทยาลัยเกษตรศาสตร์</t>
  </si>
  <si>
    <t>SB299.E9 ร451 2558</t>
  </si>
  <si>
    <t>รายงานผลการวิจัยสบู่ดำปี พ.ศ. 2551 และ 2553 / จัดทำโดย โครงการเคยู-ไบโอดีเซล ศูนย์ความเป็นเลิศทางวิชาการด้านสบู่ดำ มหาวิทยาลัยเกษตรศาสตร์</t>
  </si>
  <si>
    <t>S946 ร451 2549</t>
  </si>
  <si>
    <t>รายงานผลการศึกษาและวิเคราะห์ข้อมูลเชิงวิชาการ : โครงการจัดทำแผนจัดการคุณภาพสิ่งแวดล้อม พ.ศ. 2550-2554 / สำนักงานนโยบายและแผนทรัพยากรธรรมชาติและสิ่งแวดล้อม กระทรวงทรัพยากรธรรมชาติและสิ่งแวดล้อม ; [มิ่งสรรพ์ ขาวสอาด, หัวหน้าโครงการและนักวิจัย ... [และคนอื่น ๆ]]</t>
  </si>
  <si>
    <t>TD789.T5 ม591ร 2545</t>
  </si>
  <si>
    <t>รายงานผลการศึกษาองค์กรปกครองส่วนท้องถิ่นกับการบริหารจัดการสิ่งแวดล้อม / โดย มิศรา สามารถ, สาธิต ภิรมย์ไชย</t>
  </si>
  <si>
    <t>HN700.55.Z9C6 ก525ร ครั้งที่ 2 2547</t>
  </si>
  <si>
    <t>รายงานผลการสัมมนาการสัมมนาวิชาการเครือข่ายการวิจัยบูรณาการลุ่มน้ำท่าจีน-แม่กลอง มหาวิทยาลัยมหิดล ครั้งที่ 2 / จัดทำโดย สำนักงานประสานงานกลาง เครือข่ายวิจัยบูรณาการลุ่มน้ำท่าจีน-แม่กลอง</t>
  </si>
  <si>
    <t>LB2331.5 ร451 2552</t>
  </si>
  <si>
    <t>รายงานผลการสำรวจแนวทางความร่วมมือระหว่างมหาวิทยาลัยและส่วนงานของมหาวิทยาลัยมหิดล ศาลายา ในการปฏิบัติงานพัฒนาระบบกายภาพและสิ่งแวดล้อม ศาลายา / กองกายภาพและสิ่งแวดล้อม สำนักงานอธิการบดี มหาวิทยาลัยมหิดล</t>
  </si>
  <si>
    <t>TD178.7.T5 ร451 2537/43</t>
  </si>
  <si>
    <t>รายงานผลงานวิจัย / ศูนย์วิจัยและฝึกอบรมด้านสิ่งแวดล้อม กรมส่งเสริมคุณภาพสิ่งแวดล้อม กระทรวงทรัพยากรธรรมชาติและสิ่งแวดล้อม</t>
  </si>
  <si>
    <t>Z5861 ร451 2537-&lt;2552&gt;</t>
  </si>
  <si>
    <t>TD187.5.T5 ร451 2549-</t>
  </si>
  <si>
    <t>รายงานผลงานวิจัยศูนย์วิจัยและฝึกอบรมด้านสิ่งแวดล้อม ปี ... / ศูนย์วิจัยและฝึกอบรมด้านสิ่งแวดล้อม กรมส่งเสริมคุณภาพสิ่งแวดล้อม กระทรวงทรัพยากรธรรมชาติและสิ่งแวดล้อม</t>
  </si>
  <si>
    <t>TP359.B4 ส319ร 2554</t>
  </si>
  <si>
    <t>รายงานวิจัยเทียบเคียงฉบับสมบูรณ์ (ปีที่ 1 ของโครงการ 3 ปี) : การไหลซึมของน้ำมันเบนซินและน้ำมันก๊าซโซฮอลผ่านชั้นใต้ดินที่ไม่อิ่มตัวด้วยน้ำ / โดย สยาม ยิ้มศิริ</t>
  </si>
  <si>
    <t>TC558.T5 ร356ร 2551</t>
  </si>
  <si>
    <t>รายงานวิจัยเพื่อท้องถิ่นฉบับสมบูรณ์โครงการ การจัดการเหมืองฝายในลุ่มน้ำแม่สารอย่างมีส่วนร่วม อำเภอเมือง จังหวัดลำพูน" / รัฐพล ตันติอนุพงศ์"</t>
  </si>
  <si>
    <t>HF5429 ม125ร 2552</t>
  </si>
  <si>
    <t>รายงานวิจัยเพื่อท้องถิ่นฉบับสมบูรณ์โครงการ รูปแบบการจัดการตลาดทางเลือกในระดับเมืองกับเกษตรกรรายย่อย" กรณีศึกษากลุ่มเกษตรอินทรีย์ชมรมรักษ์ธรรมชาติ ระยะที่ 2 / คณะผู้วิจัย มณี หงส์พิพิธ ... [และคนอื่นๆ]"</t>
  </si>
  <si>
    <t>QH541.5.S7 อ793ร 2551</t>
  </si>
  <si>
    <t>รายงานวิจัยเพื่อท้องถิ่นฉบับสมบูรณ์โครงการกระบวนการพัฒนาศักยภาพเยาวชนในการอนุรักษ์ลำน้ำแม่สารอย่างมีส่วนร่วม / อุดมลักษณ์ ดวงลกดก</t>
  </si>
  <si>
    <t>QH541.5.S7 ร451 2552</t>
  </si>
  <si>
    <t>รายงานวิจัยเพื่อท้องถิ่นฉบับสมบูรณ์โครงการพัฒนากระบวนการฟื้นฟูทรัพยากรธรรมชาติลำน้ำแม่สารอย่างมีส่วนร่วม ตำบลศรีบัวบาน ตำบลป่าสัก ตำบลเวียงยอง อำเภอเมือง จังหวัดลำพูน / โดย พระมหานิเวศน์ กิตฺติเชฏโฐ ... [และคนอื่นๆ]</t>
  </si>
  <si>
    <t>HD1714 ณ361ร 2551</t>
  </si>
  <si>
    <t>รายงานวิจัยเพื่อท้องถิ่นฉบับสมบูรณ์โครงการวิจัย : การมีส่วนร่วมของเยาวชนในการพัฒนาฐานข้อมูลลำน้ำแม่สาร อำเภอเมือง จังหวัดลำพูน / โดย ณัฐวุฒิ ธนัญชัย</t>
  </si>
  <si>
    <t>QH541 ส342ร 2552</t>
  </si>
  <si>
    <t>รายงานวิจัยเพื่อท้องถิ่นฉบับสมบูรณ์ภูมิปัญญากับการจัดการทรัพยากรธรรมชาติน้ำ ดิน ป่า กรณีศึกษา : ภูมิปัญญา 37 ประการ ของชาวปกาเกอะญอบ้านแม่ขะปู ตำบลบ่อแก้ว อำเภอสะเมิง จังหวัดเชียงใหม่ / คณะผู้วิจัย สรศักดิ์ เสนาะพรไพร...[และคณะ]</t>
  </si>
  <si>
    <t>NA9256.6.P4 อ379ร 2551</t>
  </si>
  <si>
    <t>รายงานวิจัยเรื่องการศึกษาเพื่ออนุรักษ์และพัฒนาสิ่งแวดล้อมสรรค์สร้างลุ่มน้ำเพชรบุรี = The study for conservation and development of the built environment in Pechburi Basin / โดย อรศิริ ปาณินท์ และคณะฯ</t>
  </si>
  <si>
    <t>QB526.F6 ฑ699ร 2553</t>
  </si>
  <si>
    <t>รายงานวิจัยเรื่องอนุภาคพลังงานสูงที่มากระทบโลกจากยานอวกาศ / โดย ฑิราณี ขำล้ำเลิศ</t>
  </si>
  <si>
    <t>TP1180.P8 ส943ร 2553</t>
  </si>
  <si>
    <t>รายงานวิจัยการเตรียมโฟมพอลิยูรีเทนชนิดแข็งจากน้ำมันปาล์มดัดแปร = Preparation of rigid polyurethane foam from modified palm oil / โดย เสาวรจน์ ช่วยจุลจิตร์ และอรอุษา สรวารี</t>
  </si>
  <si>
    <t>TP156.P5 ส843ร 2555</t>
  </si>
  <si>
    <t>รายงานวิจัยการเปลี่ยนรูปก๊าซธรรมชาติที่มีองค์ประกอบคาร์บอนไดออกไซด์เพื่อผลิตก๊าซสังเคราะห์ภายใต้ระบบพลาสมาอุณหภูมิต่ำแบบไฟร่อนแบบหลายขั้นตอน = Reforming of CO2-Containing natural gas for synthesis gas production in low-temperature multistage gliding arc plasma system / โดย สุเมธ ชวเดช, ธรรมนูญ ศรีทะวงศ์ และกฤติยา พรใหม่</t>
  </si>
  <si>
    <t>TP156.P9 ว532ร 2551</t>
  </si>
  <si>
    <t>รายงานวิจัยการแตกตัวของพลาสติก น้ำมันพืช และน้ำมันหล่อลื่นใช้แล้วด้วยความร้อนเป็นแก๊สโซลีนในเครื่องปฏิกรณ์แบบต่อเนื่อง = Thermal cracking of used plastics, used vegetable oil and used lubricating oil to gasoline and liquid fuels in a continuous reactor / โดย วิชชากร จารุศิริ</t>
  </si>
  <si>
    <t>LC210.8.T5 ต216ร 2553?</t>
  </si>
  <si>
    <t>รายงานวิจัยการติดตามผลการรณรงค์การให้การศึกษาและการมีส่วนร่วมแก่เด็กและเยาวชนให้ปรับเปลี่ยนพฤติกรรมในการแก้ปัญหาขยะล้นเมืองและลดภาวะโลกร้อน / ผู้เก็บรวบรวมข้อมูลและวิเคราะห์ข้อมูล ตวงเพชร คงแก้ว, ปาริชาติ ป้อมไธสง, ธงจรัส แสงอรุณ</t>
  </si>
  <si>
    <t>TD194 ว185ร 2552</t>
  </si>
  <si>
    <t>รายงานวิจัยการพัฒนาศักยภาพในการวิจัยระดับปริญญาตรีด้วยการฝึกงานเทคโนโลยีสะอาด = Development of undergraduate research capablity using cleaner technology / โดย วรงค์ ปวราจารย์ และคณะ</t>
  </si>
  <si>
    <t>QH541.264.T5 ร451 2552</t>
  </si>
  <si>
    <t>รายงานวิจัยการศึกษายุทธศาสตร์การพัฒนาเด็กและเยาวชนให้มีจิตสำนึกต่อสิ่งแวดล้อม / ผู้ร่วมเก็บข้อมูลและวิเคราะห์ประมวลผล วันเพ็ญ ผ่องกาย ... [และคนอื่นๆ]</t>
  </si>
  <si>
    <t>TH1715 ร451 2552</t>
  </si>
  <si>
    <t>รายงานวิจัยขั้นสุดท้ายการศึกษาและออกแบบผนังโฟมสำเร็จรูปที่ใช้เป็นแบบหล่อคอนกรีตได้ในตัวเพื่อใช้ในการก่อสร้างบ้านประหยัดพลังงานและเพื่อการผลิตทางอุตสาหกรรม = A study and design of insulating concrete forms for energy efficient house construction and industrialized production / จรัญพัฒน์ ภูวนันท์ ... [และคนอื่นๆ]</t>
  </si>
  <si>
    <t>SB299.P3 อ591ร 2553</t>
  </si>
  <si>
    <t>รายงานวิจัยฉบับสมบูรณ์ : การปลูกปาล์มน้ำมันในพื้นที่นาร้าง / อาคม โสวณา</t>
  </si>
  <si>
    <t>SF967.M3 ก675ร 2550</t>
  </si>
  <si>
    <t>รายงานวิจัยฉบับสมบูรณ์ โครงการอณูระบาดวิทยาของเชื้อแบคทีเรียกลุ่ม Streptococci จากสิ่งแวดล้อมที่ก่อให้เกิดเต้านมอักเสบในโคนม = Molecular epidemiology of environmental streptococci causing mastitis in dairy cattle / กิตติศักดิ์ อัจฉริยะขจร</t>
  </si>
  <si>
    <t>TP363 ร451 2553</t>
  </si>
  <si>
    <t>รายงานวิจัยฉบับสมบูรณ์ การพัฒนาและเผยแพร่เทคโนโลยีเครื่องอบแห้งพลังงานแสงอาทิตย์ร่วมกับพลังงานความร้อนจากชีวมวลเพื่อการแปรรูปผลิตผลทางการเกษตรในเขตภาคเหนือตอนล่าง" / ผู้รับผิดชองโครงการ</t>
  </si>
  <si>
    <t xml:space="preserve">  พิสิษฏ์ มณีโชติ ... [และคนอื่นๆ]"</t>
  </si>
  <si>
    <t>QW52 ส687ร 2556</t>
  </si>
  <si>
    <t>รายงานวิจัยฉบับสมบูรณ์เเผนงานวิจัยเรื่องผลกระทบจากการเปลี่ยนแปลงภูมิอากาศและสภาวะแวดล้อมต่ดจุลินทรีย์ในป่าชายเลนและการรวบรวมสายพันธุ์เพื่อใช้ประโยชน์ทางด้านการเกษตรและอุตสาหกรรม= Impacts of climate and environmental changes on microorganisms in mangrove forest and strains collection for agricultural and industrial applications / โดย สาวิตรี ลิ่มทอง (หัวหน้าโครงการ) ... [และคนอื่น ๆ]</t>
  </si>
  <si>
    <t>HF5459.T5 ร451 2556</t>
  </si>
  <si>
    <t>รายงานวิจัยฉบับสมบูรณ์เรื่องการวิเคราะห์ที่ตั้งและรูปแบบการพัฒนาสุขาภิบาลอาหาร หาบเร่ แผงลอย : กรณีศึกษาเมืองพัทยา จังหวัดชลบุรี = An analysis of location and sanitary development of food hawker centers : a case study of Pataya municipality, Chonburi province / ผู้วิจัย, อภิเศก ปั้นสุวรรณ ... [และคนอื่น ๆ]</t>
  </si>
  <si>
    <t>TP691 จ726ร 2554</t>
  </si>
  <si>
    <t>รายงานวิจัยฉบับสมบูรณ์โคงการการตรวจสอบสารประกอบซัลเฟอร์ในน้ำมันด้วยขั้วบิสมัทโดยใช้เทคนิคโวลแทมเมทตรี = Determination of sulfur compounds in petroleum on bismuth electrode by voltammetric technique / เจริญขวัญ ไกรยา</t>
  </si>
  <si>
    <t>TL228 ศ852ร 2551</t>
  </si>
  <si>
    <t>รายงานวิจัยฉบับสมบูรณ์โครงการ : การศึกษาเปรียบเทียบผลกระทบทางสิ่งแวดล้อมและเศรษฐศาสตร์ตลอดวัฏจักรชีวิตของรถบรรทุกปูนซีเมนต์ที่ใช้เชื้อเพลิงปิโตรเลียมและก๊าซธรรมชาติเป็นเชื้อเพลิงในประเทศไทย / เศรษฐ์ สัมภัตตะกุล, พฤกษ์ อักกะรังสี, ธาดา วรุณโชติกุล</t>
  </si>
  <si>
    <t>TP692.2 ว228ร 2551</t>
  </si>
  <si>
    <t>รายงานวิจัยฉบับสมบูรณ์โครงการ Production of synthesis fuel from products of fermention process and process for fuel oil quality improvement = การผลิตน้ำมันเชื้อเพลิงสังเคราะห์จากผลิตภัณฑ์ที่ได้จากกระบวนการหมักผลิตผลทางการเกษตรและกระบวนการปรับปรุงคุณภาพน้ำมันเชื้อเพลิง / คณะผู้วิจัย วรพล เกียรติกิตติพงษ์, สุทธิชัย อัสสะบำรุงรัตน์</t>
  </si>
  <si>
    <t>TP973 ว228ร 2553</t>
  </si>
  <si>
    <t>รายงานวิจัยฉบับสมบูรณ์โครงการ Selection and design of glycerol ethers production for renewable fuel = การเลือกและออกแบบระบบผลิตสารประกอบกลีเซอรอลอีเทอร์เพื่อใช้เป็นเชื้อเพลิงทดแทน / วรพล เกียรติกิตติพงษ์, สุทธิชัย อัสสะบำรุงรัตน์</t>
  </si>
  <si>
    <t>TJ820 ก813ร 2553</t>
  </si>
  <si>
    <t>รายงานวิจัยฉบับสมบูรณ์โครงการ การประเมินศักยภาพแหล่งพลังงานลมด้วยแบบจำลองทางคณิตศาสตร์และการวิเคราะห์ด้านภูมิศาสตร์สารสนเทศ" : ระบบฐานข้อมูลคู่ด้านศักยภาพพลังงานของประเทศไทย : 1. ฐานข้อมูลแผนที่ศักยภาพพลังงานลมที่ความละเอียด 1 กม. โดยการจำลองทางคณิตศาสตร์ด้านบรรยากาศขั้นสูง และ 2. ฐานข้อมูลแผนที่ภูมิศาสตร์สารสนเทศเพื่อการคัดเลือกพื้นที่ติดตั้งกังหันลม = Final report wind resource assessment using advanced atmospheric modeling and GIS analysis : Dual database system of wind resource for Thailand : 1. Database of 1-km resolution wind resource maps using advanced atmospheric modeling and 2. Database of GIS-based area-selection maps for wind farm installations / คณะผู้วิจัย เกษมสันต์ มโนมัยพิบูลย์ หัวหน้าโครงการ ... [และคนอื่น ๆ]"</t>
  </si>
  <si>
    <t>TT872 อ764ร 2544</t>
  </si>
  <si>
    <t>รายงานวิจัยฉบับสมบูรณ์โครงการ การประยุกต์ใช้คอมพิวเตอร์ในการออกแบบบัตรอวยพรกระดาษสา" = Application of computer for mulberry gift card designing / คณะผู้วิจัย อิสรา ธีระวัฒน์สกุล</t>
  </si>
  <si>
    <t xml:space="preserve"> นิวัตน์ จวงเทพ</t>
  </si>
  <si>
    <t xml:space="preserve"> ทวี เทพปัญญา"</t>
  </si>
  <si>
    <t>QH540 ย144ร 2550</t>
  </si>
  <si>
    <t>รายงานวิจัยฉบับสมบูรณ์โครงการ ครุวิจัย-สิ่งแวดล้อมศึกษา" / โดย ยรรยงค์ อิททร์ม่วง และคณะ"</t>
  </si>
  <si>
    <t>HD9502.5.B543T5 บ242ร 2552</t>
  </si>
  <si>
    <t>รายงานวิจัยฉบับสมบูรณ์โครงการ ต้นทุนทางสังคมและสิ่งแวดล้อมของเชื้อเพลิงชีวภาพในประเทศไทย" = Societal cost of biofuels in Thailand / ผู้วิจัย Sebastien Bonnet</t>
  </si>
  <si>
    <t xml:space="preserve"> Shabbir H. Gheewala</t>
  </si>
  <si>
    <t xml:space="preserve"> Thapat Silalertruksa"</t>
  </si>
  <si>
    <t>TP157 ก563ร 2554</t>
  </si>
  <si>
    <t>รายงานวิจัยฉบับสมบูรณ์โครงการ ตัวเร่งปฏิกิริยา Superacid สำหรับปฏิกิริยาเอสเทอริฟิเคชั่นของกรดไขมันอิสระในน้ำมันปาล์มดิบ / คณะผู้วิจัย กำชัย นุ้ยธิติกุล, จำรัส ลิ้มตระกูล และวรวุฒิ ประสิทธุรัตนชัย</t>
  </si>
  <si>
    <t>SF494 ก278ร 2548</t>
  </si>
  <si>
    <t>รายงานวิจัยฉบับสมบูรณ์โครงการ ผลของการเสริมน้ำมันปาล์มดิบในอาหารต่อผลผลิตระดับโทโคฟีรอลและโทโคไตรอีนอลในเลือด เนื้อเยื่อไขมันและระดับโคเลสเทอรอลในไข่แดงของไก่ไข่" / คณะผู้วิจัย</t>
  </si>
  <si>
    <t xml:space="preserve"> กฤษ อังคนาพร</t>
  </si>
  <si>
    <t xml:space="preserve"> วินัย ดะห์ลัน และ ผกากรอง อารีย์รอบ"</t>
  </si>
  <si>
    <t>TD313.T48 ส783ร 2552</t>
  </si>
  <si>
    <t>รายงานวิจัยฉบับสมบูรณ์โครงการเพิ่มประสิทธิภาพการใช้แหล่งน้ำชุมชนประเภทประปาภูเขาในพื้นที่จังหวัดนราธิวาส / คณะผู้วิจัย สุธัญญ์ ฤทธิขาบ...[และคณะ]</t>
  </si>
  <si>
    <t>S605.5 พ525ร 2551</t>
  </si>
  <si>
    <t>รายงานวิจัยฉบับสมบูรณ์โครงการโรงเรียนเกษตรเพื่อเกษตรอินทรีย์สหกรณ์การเกษตรที่ยังยืนแม่ทา ต. แม่ทา อ. แม่ออน จ. เชี่ยงใหม่ / คณะผู้วิจัย พัฒน์ อภัยมูล...[และคณะ]</t>
  </si>
  <si>
    <t>TK2960 ข257ร 2549</t>
  </si>
  <si>
    <t>รายงานวิจัยฉบับสมบูรณ์โครงการการเตรียมเซลพลังงานแสงอาทิตย์โดยใช้สีย้อมธรรมชาติร่วมกันฟิล์มไททาเนียมไดออกไซด์ / คณะผู้วิจัย ขวัญจิต วงษ์ชารี, วิษณุ มีอยู่, สุเมธ ชวเดช</t>
  </si>
  <si>
    <t>QD381.9.S97 ว376ร 2552</t>
  </si>
  <si>
    <t>รายงานวิจัยฉบับสมบูรณ์โครงการการเตรียมและวิเคราะห์เมมเบรนพอลิอีเทอร์อิไมด์ที่มีการกร๊าฟที่ผิวด้วยพอลิเอทิลีนไกลคอล = Preparation and characterization of poly(ether-imide) membrane surface-grafted with poly(ethylene glycol) / วัชนิดา ชินผา</t>
  </si>
  <si>
    <t>TS1891 ร451 2549</t>
  </si>
  <si>
    <t>รายงานวิจัยฉบับสมบูรณ์โครงการการเตรียมน้ำยางพรีวัลคาไนซ์ด้วยคลื่นไมโครเวฟ / คณะผู้วิจัย ฉันท์ทิพ คำนวณทิพย์ ... [และคณะ]</t>
  </si>
  <si>
    <t>TP159.C3 ด153ร 2553</t>
  </si>
  <si>
    <t>รายงานวิจัยฉบับสมบูรณ์โครงการการเปลี่ยนขยะพอลิโอเลฟินไปเป็นเชื้อเพลิงโดยใช้ตัวเร่งปฏิกิริยา MCM-22 และ MCM-22 ชนิดแยกชั้น = Conversion polyolefin waste to fuel using MCM-22 zeolite and delaminated MCM-22 catalysts / ผู้วิจัย, ดวงกมล นันทศรี</t>
  </si>
  <si>
    <t>TK3226 น919ร 2553</t>
  </si>
  <si>
    <t>รายงานวิจัยฉบับสมบูรณ์โครงการการเพิ่มสมรรถนะของสายส่งกำลังไฟฟ้าที่เชื่อมโยงระหว่างภาคกลางเเละภาคใต้ของประเทศไทยด้วยอุปกรณ์ SVC, HVDC, เเละTCSC / แนบบุญ หุนเจริญ</t>
  </si>
  <si>
    <t>TD798 ส137ร 2547</t>
  </si>
  <si>
    <t>รายงานวิจัยฉบับสมบูรณ์โครงการการแยกประเภทขยะพลาสติกด้วยวิธีฟอทโฟเทชั่น = Floating and selectivity of plastic by froth flotation technique/ contact angle/ calcium linosulfonate / คณะผู้วิจัย สงบทิพย์ พงศ์สถาบดี, ณภัทร คุณาจิตพิมล สมศักดิ์, ดำรงค์เลิศ</t>
  </si>
  <si>
    <t>TP1150 ศ735ร 2549</t>
  </si>
  <si>
    <t>รายงานวิจัยฉบับสมบูรณ์โครงการการใช้คอมพิวเตอร์ช่วยวิเคราะห์ทางวิศวกรรมในการออกแบบแม่พิมพ์ฉีดขึ้นรูปผลิตภัณฑ์ยาง = An application of computer aided engineering, CAE, in rubber injection mould design / คณะผู้วิจัย ศุภสิทธิ์ รอดขวัญ, ชนะ รักษ์ศิริ และรุ่งธรรม ปัญญวิภาต</t>
  </si>
  <si>
    <t>HD9685.T52 ภ683ร 2553</t>
  </si>
  <si>
    <t>รายงานวิจัยฉบับสมบูรณ์โครงการการกำกับดูแลอัตราค่าไฟฟ้าในประเทศไทยภายใต้โครงสร้างกิจการไฟฟ้าซึ่งมีผู้รับซื้อไฟฟ้าเพียงรายเดียว = Eldctricity price regulation in Thailand : an application to the enhanced single buyer model / ผู้วิจัย ภูรี สิรสุนทร</t>
  </si>
  <si>
    <t>QK918 ช748ร 2554</t>
  </si>
  <si>
    <t>รายงานวิจัยฉบับสมบูรณ์โครงการการคัดแยก การจำแนกและการผลิตหัวเชื้อราอาร์บัสคูลาร์ไมคอร์ไรซาเพื่อประยุกต์ใช้ในการส่งเสริมการเจริญของกล้าปาล์มน้ำมัน = Isolation, Identification and Inoculum production of Arbuscular Mycorrhizal fungi for growth promotion of oil palm (Elaeis guineensis jacq.) seedlings / ผู้วิจัย เชิดชัย โพธิ์ศรี</t>
  </si>
  <si>
    <t>SB299.P3 ส232ร  2547</t>
  </si>
  <si>
    <t>รายงานวิจัยฉบับสมบูรณ์โครงการการจัดการระบบการให้น้ำและปุ๋ยทางระบบน้ำเพื่อเพิ่มผลผลิตปาล์มน้ำมัน = Management of fertigation and irrigation system for increasing oil plam production / โดย สมเกียรติ สีสนอง [หัวหน้าโครงการ] ... [และคนอื่น ๆ]</t>
  </si>
  <si>
    <t>TP684.C2 พ238ร 2552</t>
  </si>
  <si>
    <t>รายงานวิจัยฉบับสมบูรณ์โครงการการดัดแปลงโครงสร้างน้ำมันปาล์มให้เป็นเนยโกโก้โดยใช้ไลเปสจากยางมะละกอ = Modification of palm oil structure to cocoa butter using lipase from carica papaya lipase / พรทิพพา พิญญาพงษ์</t>
  </si>
  <si>
    <t>TD883 อ329ร 2552</t>
  </si>
  <si>
    <t>รายงานวิจัยฉบับสมบูรณ์โครงการการตรวจติดตามคุณภาพอากาศแบบ Real-time ในสิ่งแวดล้อมเมืองโดยการใช้เครื่องตรวจวัดจากภาคพื้นดิน ชุดอุปกรณ์นาโนเทคโนโลยีก๊าซเซ็นเซอร์ชนิดทินนออกไซด์ และภาพถ่ายดาวเทียมผ่านระบบสารสนเทศภูมิศาสตร์แบบอินเตอร์เน็ท = Real-time monitoring of air pollution in urban environment by onsite measurements, nanotechnology based SnO2 gas sensors and satellite imagery through internet GIS / อรประภา ภุมมะกาญจนะ และศิโยชิ ฮอนดะ</t>
  </si>
  <si>
    <t>WC695 ว491ร 2553</t>
  </si>
  <si>
    <t>รายงานวิจัยฉบับสมบูรณ์โครงการการติดเชื้อปรสิตการปนเปื้อนแคดเมียในผักและจุลินทรีย์ที่ทนและดูดซับแคดเมียมในสิ่งแวดล้อมที่ปนเปื้อนแคดเมียม อำเภอแม่สอด จังหวัดตาก = Dectection of parasitic infection, cadmium contamination in vegetables and microbial biosorption of cadmium in environment contaminated area, Mae Sot, Tak / คณะผู้วิจัย, วาสนา ฉัตรดำรง, พวงเพชร วารีย์ และศรีสุดา กวยาสกุล</t>
  </si>
  <si>
    <t>TD758.5.O37 พ681ร 2547</t>
  </si>
  <si>
    <t>รายงานวิจัยฉบับสมบูรณ์โครงการการบำบัดคราบน้ำมันปริมาณน้อยโดยใช้คอลลอยด์ = Trace oil treatment via Colloids / คณะผู้วิจัย พินทุ์สุดา วีรวัฒน์, David W.M. Marr และ ศิริพร ลาภเกียรติถาวร</t>
  </si>
  <si>
    <t>TD899.R8 จ477ร 2546</t>
  </si>
  <si>
    <t>รายงานวิจัยฉบับสมบูรณ์โครงการการบำบัดน้ำเสียจากโรงงานยางยืดด้วยกระบวนการตกตะกอนผลึกซัลไฟต์และกระบวนการย่อยสลายทางชีวภาพ / คณะผู้วิจัย จินต์ อโณทัย และพสุธา ตันนิศิรินทร์</t>
  </si>
  <si>
    <t>TP339 ภ479ร 2552</t>
  </si>
  <si>
    <t>รายงานวิจัยฉบับสมบูรณ์โครงการการประเมินการใช้เชื้อเพลิงชีวภาพในประเทศไทยโดยวิธีวิเคราะห์วงจรห่วงโซ่พลังงาน / ภาวิณี ศักดิ์สุนทรศิริ</t>
  </si>
  <si>
    <t>TP343 น785ร 2551</t>
  </si>
  <si>
    <t>รายงานวิจัยฉบับสมบูรณ์โครงการการประเมินความเหมาะสมของเชื้อเพลิงทางเลือกที่ใช้ในอุตสาหกรรมซีเมนต์โดยใช้หลักการบัญชีสิ่งแวดล้อมและการประเมินวงจรชีวิต = The feasibility evaluation of alternative mixed fuels in cement industry using environmental accounting and life cycle assessment approaches / คณะผู้วิจัย เนตรนภิส ตันเต็มทรัพย์, ฉัตรเพชร ยศพล, เหมือนจิตต์ วิเชฎฐะพงษ์</t>
  </si>
  <si>
    <t>TP684.R5 ศ677ร 2552</t>
  </si>
  <si>
    <t>รายงานวิจัยฉบับสมบูรณ์โครงการการผลิตเครื่องต้นแบบสกัดน้ำมันจากรำข้าวขนาดเล็กเพื่อยกระดับเศรษฐกิจแบบพอเพียงระดับชุมชน = Inventory of a small scale rice bran oil extract machine for enhancing sufficiency economy in rural community / ศุภกิตต์ สายสุนทร, สุดสายสิน แก้วเรือง และเสงี่ยม คล้ายรัศมี</t>
  </si>
  <si>
    <t>TP339 ธ395ร 2553</t>
  </si>
  <si>
    <t>รายงานวิจัยฉบับสมบูรณ์โครงการการผลิตชีวมวลของ Candida tropicalis จากน้ำเสียเพื่อใช้เป็นแหล่งของเบตากลูแคน = Biomass production of Candida tropicalis from wastewater for Beta-Glucan source / คณะผู้วิจัย ธวัชชัย สุ่มประดิษฐ, ดาวัลย์ ฉิมภู่ และศิรินทิพย์ แก้วลำยวง</t>
  </si>
  <si>
    <t>TP248.65.S56 ธ395ร 2553</t>
  </si>
  <si>
    <t>รายงานวิจัยฉบับสมบูรณ์โครงการการผลิตชีวมวลของ Geotrichum candidum จากน้ำเสียเพื่อใช้เป็นโปรตีนเซลล์เดียว = Biomass production of Geotrichum candidum from wastewater for using as single cell protein / คณะผู้วิจัย ธวัชชัย สุ่มประดิษฐ, ดาวัลย์ ฉิมภู่ และศิรินทิพย์ แก้วลำยวง</t>
  </si>
  <si>
    <t>S715.O37 จ377ร 2547</t>
  </si>
  <si>
    <t>รายงานวิจัยฉบับสมบูรณ์โครงการการพัฒนาเครื่องแยกผลจากทะลายปาล์มน้ำมันแบบติดตั้งบนรถบรรทุก = Fruit segregator development from oil palm bunch for installation on a truck / โดย จำลอง ปราบแก้ว, จารุวัตร เจริญสุข, ปัญญา แดงวิไลลักษณ์</t>
  </si>
  <si>
    <t>TD745 ว435ร 2553</t>
  </si>
  <si>
    <t>รายงานวิจัยฉบับสมบูรณ์โครงการการพัฒนาเทคโนโลยีชีวภาพในการตรวจวัดความเสถียรของระบบบำบัดน้ำเสียด้วยระบบเติมอากาศ = Development of biotechnological method for assessing the stability of wastewater management using activated sludge system / วันเพ็ญ ชัยคำภา และคณะ</t>
  </si>
  <si>
    <t>TN870 พ786ร 2552</t>
  </si>
  <si>
    <t>รายงานวิจัยฉบับสมบูรณ์โครงการการพัฒนาเทคโนโลยีด้านการทำให้ลอยตัวในการจัดการปัญหาน้ำปนเปื้อนน้ำมันดิบและผลิตภัณฑ์ปิโตรเลียม = Development of floatation process for the treatment of oil-containing wastewater / พิสุทธิ์ เพียรมนกุล</t>
  </si>
  <si>
    <t>TD881 ส766ร 2552</t>
  </si>
  <si>
    <t>รายงานวิจัยฉบับสมบูรณ์โครงการการพัฒนาแบบจำลองเชิงสถิติเพื่อทำนายอัตราการระบายมลพิษอากาศจากโรงงานผลิตปูนซีเมนต์โดยใช้ข้อมูลองค์ประกอบวัตถุดิบและกระบวนการผลิต / สุดจิต ครุจิต, เจติยา ขวัญมา</t>
  </si>
  <si>
    <t>TP339 ร451 2553</t>
  </si>
  <si>
    <t>รายงานวิจัยฉบับสมบูรณ์โครงการการพัฒนาและศึกษาการเผาไหม้เชื้อเพลิงชีวมวลในเตาเผาฟลูอิไดซ์เบดทรงกรวย = Development and study on firing of biomass fuels in a conical fluidized-bed combustor / คณะผู้วิจัย Vladimir I. Kuprianov ... [และคนอื่น ๆ]</t>
  </si>
  <si>
    <t>TS1892 ณ229ร 2550</t>
  </si>
  <si>
    <t>รายงานวิจัยฉบับสมบูรณ์โครงการการพัฒนาวัสดุและเทคโนโลยีการขึ้นรูปผลิตภัณฑ์หลังคายางประหยัดพลังงานจากวัสดุผสมยางกับขี้เลื่อย / คณะผุ้วิจัย, ณรงค์ฤทธิ์ สมบัติสมภพ (หัวหน้าโคงการ) ... [และคนอื่น ๆ]</t>
  </si>
  <si>
    <t>TP684.W6 พ199ร 2553</t>
  </si>
  <si>
    <t>รายงานวิจัยฉบับสมบูรณ์โครงการการระบุและศึกษาลักษณะของยีนที่ถูกควบคุมโดยเอธิลีนและเกี่ยวข้องกับผลผลิตของยางพารา / โดย พนิดา คงสวัสดิ์วรกุล</t>
  </si>
  <si>
    <t>TS181.6 ป453ร 2552</t>
  </si>
  <si>
    <t>รายงานวิจัยฉบับสมบูรณ์โครงการการวิเคราะห์การเปลี่ยนทดแทนแบบขนาน สำหรับกองยานพาหนะและอุปกรณ์เครื่องมือในอุตสาหกรรมเกษตร / คณะผู้วิจัย ปรารถนา ปรารถนาดี พีรยุทธ์ ชาญเศรษฐิกุล</t>
  </si>
  <si>
    <t>TD883.15 น114ร 2548</t>
  </si>
  <si>
    <t>รายงานวิจัยฉบับสมบูรณ์โครงการการวิเคราะห์คุณลักษณ์ทางเคมีและทางกายภาพของอนุภาคจุลสารในอากาศ = Chemical and physical characterization of airborne particulate matter / คณะผู้วิจัย, นคร ทิพยาวงศ์ และ Aleck Lee</t>
  </si>
  <si>
    <t>TK1071 ช133ร 2545</t>
  </si>
  <si>
    <t>รายงานวิจัยฉบับสมบูรณ์โครงการการศึกษาความเป็นไปได้ของการใช้แกลบจากโรงสีข้าวเพื่อผลิตกระแสไฟฟ้าใช้งานและจำหน่าย / โดย ชนกนันท์ สุขกำเนิด, อนุสรณ์ ชินสุวรรณ และกนกรัตน์ ไชยสุทธิ์</t>
  </si>
  <si>
    <t>TL228 ส827ร 2552</t>
  </si>
  <si>
    <t>รายงานวิจัยฉบับสมบูรณโครงการ์การศึกษาต้นทุนการใช้แก๊ส NGV ในรถบรรทุกปูนซีเมนต์ = The study of cost of using natural gas in the cement material vehicle / คณะผู้วิจัย สุพรชัย อุทัยนฤมล, อาทิตยา นิ่มอนงค์</t>
  </si>
  <si>
    <t>HE373.T5 ด123ร 2550</t>
  </si>
  <si>
    <t>รายงานวิจัยฉบับสมบูรณ์โครงการการศึกษาผลกระทบของรูปแบบสะพานข้ามทางแยกด้านการจราจร สิ่งแวดล้อม ความปลอดภัยและความพึงพอใจของประชาชนในโครงการพัฒนาทางหลวง : กรณีศึกษาทางหลวงแผ่นดินหมายเลข 4 ตอน อ.ปากท่อ-เพชรบุรี = Impacts of overpass bridges in a highway development project on traffic operations, environments and public satisfaction : a case study of national highway route number4, Amphoe Pak Tho-Phetchaburi section / คณะผู้วิจัย ดนัย เรืองสอน ... [และคนอื่น ๆ]</t>
  </si>
  <si>
    <t>G155.T5 ภ374ร 2550</t>
  </si>
  <si>
    <t>รายงานวิจัยฉบับสมบูรณ์โครงการการศึกษาผลกระทบด้านสิ่งแวดล้อมธรรมชาติจากการท่องเที่ยวบริเวณแหล่งท่องเที่ยวตามธรรมชาติของจังหวัดเชียงราย = Physical and ecological environmental impact assessment of tourism in Chiangrai province / คณะผู้วิจัย ภัทรานิษฐ์ ศรีจันทราพันธุ์, อภิสม อินทรลาวัณย์, สมชาย ธรรมสุทธิวัฒน์</t>
  </si>
  <si>
    <t>QH601 ค239ร 2552</t>
  </si>
  <si>
    <t>รายงานวิจัยฉบับสมบูรณ์โครงการการศึกษาสมบัติทางโครงสร้างและพลังงานของดีเอ็นเอและพีเอ็นเอโดยวิธีทางเคมีคอมพิวเตอร์  = Structural and energetic properties of DNA and PNA using computational chemistry / คณะผู้วิจัย คัชรินทร์ ศิริวงศ์ ; นักวิจัยที่ปรึกษา สุพจน์ หารหนองบัว</t>
  </si>
  <si>
    <t>TJ812 จ737ร 2552</t>
  </si>
  <si>
    <t>รายงานวิจัยฉบับสมบูรณ์โครงการการศึกษาสมรรถนะตัวเก็บรังสีอาทิตย์แบบผสมความร้อนไฟฟ้าโดยใช้เธอร์โมอิเล็กทริก = Performance study of hybrid thermoelectric solar collectors / เจริญพร เลิศสถิตธนกร</t>
  </si>
  <si>
    <t>TS425 ส263ร 2544</t>
  </si>
  <si>
    <t>รายงานวิจัยฉบับสมบูรณ์โครงการการออกแบบอุปกรณ์อุ่นอากาศจากไอเสียสำหรับกระบวนการผลิตสปริงแผ่น" / โดย สมพงษ์ พุทธิวิสุทธิศักดิ์</t>
  </si>
  <si>
    <t xml:space="preserve"> วรวุฒิ มั่นสกุล"</t>
  </si>
  <si>
    <t>TJ163.2 ก581ร 2551</t>
  </si>
  <si>
    <t>รายงานวิจัยฉบับสมบูรณ์โครงการครุวิจัย-พลังงาน = Kuruivijai-Energy / คณะผู้วิจัย กำพล ประทีปชัยกูร ไพโรจน์ คีรีรัตน์ ธีรยุทธ หลีวิจิตร</t>
  </si>
  <si>
    <t>SB299.P3 ช424ร 2549</t>
  </si>
  <si>
    <t>รายงานวิจัยฉบับสมบูรณ์โครงการความต้องการธาตุอาหารและการจัดการปุ๋ยเพื่อเพิ่มผลผลิตของปาล์มน้ำมัน (ระยะที่ 2) = Nutrition and fertilizer requirement for oil palm production (Phase II) / โดย ชัยรัตน์ นิลนนท์, ธีระพงศ์ จันทรนิยม และ ประกิจ ทองคำ</t>
  </si>
  <si>
    <t>TK7872.D48 พ164ร 2554</t>
  </si>
  <si>
    <t>รายงานวิจัยฉบับสมบูรณ์โครงการความปลอดภัยแบบประหยัดพลังงานสำหรับเครื่องตรวจจับแบบไร้สาย = An energy efficient security framework for limited wireless sensor networks / โดย พงษ์ศักดิ์ กีรติวินทกร</t>
  </si>
  <si>
    <t>TP343 ร451 2546</t>
  </si>
  <si>
    <t>รายงานวิจัยฉบับสมบูรณ์โครงการคุณสมบัติเชื้อเพลิงและผลกระทบต่อเครื่องยนต์ดีเซลจากการใช้น้ำมันปาล์มดิบ. ส่วนที่ 1 : ผลกระทบต่อเครื่องยนต์ดีเซล / คณะผู้วิจัย, ทวิช จิตรสมบูรณ ... [และคนอื่น ๆ]</t>
  </si>
  <si>
    <t>TP358 ช416ร 2546</t>
  </si>
  <si>
    <t>รายงานวิจัยฉบับสมบูรณ์โครงการคุณสมบัติเชื้อเพลิงและผลกระทบต่อเครื่องยนต์ดีเซลจากการใช้น้ำมันปาล์มดิบ. ส่วนที่ 2 : คุณสมบัติทางเชื้อเพลิงและทางเคมีของน้ำมันปาล์ม / คณะผู้วิจัย, ชัยยศ ตั้งสถิตย์กุลชัย, มาลี ตั้งสถิตย์กุลชัย</t>
  </si>
  <si>
    <t>HD9490 ส773ร 2551</t>
  </si>
  <si>
    <t>รายงานวิจัยฉบับสมบูรณ์โครงการฐานข้อมูลเชิงพื้นที่และระบบการตลาดปาล์มน้ำมัน จังหวัดสุราษฎ์ธานี / คณะผู้วิจัย สุทธิจิตต์ เชิงทอง [หัวหน้าโครงการ] ... [และคนอื่น ๆ]</t>
  </si>
  <si>
    <t>TJ163.5.D86 ป467ร 2550</t>
  </si>
  <si>
    <t>รายงานวิจัยฉบับสมบูรณ์โครงการประสิทธิภาพในการประหยัดพลังงานของบ้านโครงสร้างเหล็ก (Steel framing) และบ้านโครงสร้างไม้ (Wood framing)ที่ได้พัฒนาขึ้นใช้ในประเทศไทย = The energy performance of the cold-formed steel-frame and wood-frame houses developed for Thailand / คณะผู้วิจัย ปรีชญา มหัทธนทวี, จรัญพัฒน์ ภูวนันท์, ดรุณี มงคลสวัสดิ์</t>
  </si>
  <si>
    <t>SF208 ธ662ร 2553</t>
  </si>
  <si>
    <t>รายงานวิจัยฉบับสมบูรณ์โครงการปัญหาพลังงานขาดสมดุลในโคนมลูกผสมโฮลสไตน์ฟรีเชี่ยนที่เลี้ยงในฟาร์มรายย่อยเขตภาคตะวันตกของประเทศไทย / ธีระ รักความสุข</t>
  </si>
  <si>
    <t>TD758.5.N58 ธ118ร 2554</t>
  </si>
  <si>
    <t>รายงานวิจัยฉบับสมบูรณ์โครงการผลกระทบของการเกิดไนตริฟิเคชั่นและดีไนตริฟิเคชั่นพร้อมกันในถังเติมอากาศที่มีต่อการประยุกต์ใช้ตัวกลางในถังปฏิกิริยาแอนนอกซิกสำหรับการกำจัดธาตุอาหารไนโตรเจนทางชีวภาพในระบบบำบัดน้ำเสีย IFAS = Effects of simultaneous nitrification and denitrification in aerobic zones on benefits of anoxic media for biological nitrogen removal in IFAS wastewater treatment processes / โดย ธงชัย ศรีวิริยรัตน์</t>
  </si>
  <si>
    <t>S600.7.C54 ร451 2552</t>
  </si>
  <si>
    <t>รายงานวิจัยฉบับสมบูรณ์โครงการผลกระทบของภาวะโลกร้อนต่อการผลิต ข้าว อ้อย มันสำปะหลัง และ ข้าวโพดของประเทศไทย = Impacts of global warming on rice, sugarcane, cassava, and maize production in Thailand / โดย ผู้วิจัย, เกริก ปั้นเหน่งเพชร ... [และคนอื่น ๆ]</t>
  </si>
  <si>
    <t>TP1150 ช494ร 2554</t>
  </si>
  <si>
    <t>รายงานวิจัยฉบับสมบูรณ์โครงการพฤติกรรมการไหลและความร้อนสะสมของพลาสติกหลอมเหลวในแม่พิมพ์อัดรีดท่อแบบเยื้องศูนย์ = Flow behavior and heat generation of polymer melts between eccentric cylinders / ผู้วิจัย ชาญยุทธ โกลิตะวงษ์ และอุดมเกียรติ นนทแก้ว</t>
  </si>
  <si>
    <t>LB1590.3 ส842ร 2550</t>
  </si>
  <si>
    <t>รายงานวิจัยฉบับสมบูรณ์โครงการพัฒนาโมเดลต้นแบบสิ่งแวดล้อมทางการเรียนรู้บนเครือข่ายที่ส่งเสริมการสร้างความรู้ตามแนวคอนสตรัคติวิสต์ = Development of web-based learning environments model encouraging knowledge construction based on constructivism / ผู้วิจัย, สุมาลี ชัยเจริญ</t>
  </si>
  <si>
    <t>TD899.F585 น169ร 2552</t>
  </si>
  <si>
    <t>รายงานวิจัยฉบับสมบูรณ์โครงการพัฒนาระบบ SBR แบบสำเร็จรูปเพื่อการบำบัดน้ำเสียจากอุตสาหกรรมอาหาร = Development of a packaged SBR system for waste water treatment from food industries / คณะผู้วิจัย, นพดล เจียมสวัสดิ์ (หัวหน้าโครงการ) ... [และคนอื่น ๆ]</t>
  </si>
  <si>
    <t>TJ810 รย451 2555</t>
  </si>
  <si>
    <t>รายงานวิจัยฉบับสมบูรณ์โครงการระบบทำความเย็นที่ขับเคลื่อนด้วยพลังงานแสงอาทิตย์ด้วยการติดตั้งอีเจ็คเตอร์ = Solar-driven refrigeration system with combining an ejector / โดย อนันต์ พงศ์ธรกุลพานิช ... [และคนอื่น ๆ]</t>
  </si>
  <si>
    <t>TP1180.B55 อ686ร 2554</t>
  </si>
  <si>
    <t>รายงานวิจัยฉบับสมบูรณ์โครงการวิจัย การพัฒนาวัสดุย่อยสลายได้ทางชีวภาพโดยการผสมพอลิบิวทิลีนอะดิเพท-โค-เทเรฟทาเลทกับเม็ดแป้งที่ผ่านกระบวนการด้วยเอนไซม์" = Development of enzymatic treated granular cassava starch/Polybutylene Adipate-co-Terephthalate blends as biodegradable materials / คณะผู้วิจัย</t>
  </si>
  <si>
    <t xml:space="preserve"> อำนาจ เจรีรัตน์"</t>
  </si>
  <si>
    <t>HD75.6 ส813ร 2551</t>
  </si>
  <si>
    <t>รายงานวิจัยฉบับสมบูรณ์โครงการวิจัย ตัวชี้วัดทางสังคม : การศึกษาสภาวะทางสังคมเศรษฐกิจเพื่อการบริหารจัดการลุ่มน้ำปากพนัง" กรณี "พื้นที่ริมสองฝั่งแม่น้ำปากพนังและพื้นที่นาบริเวณตำบลบ้านเพิง ปากแพรกและท่าพญา" / สุนทราภรณ์ จันทภาโส"</t>
  </si>
  <si>
    <t>TD756.45 ป622ร 2553</t>
  </si>
  <si>
    <t>รายงานวิจัยฉบับสมบูรณ์โครงการวิจัยเรื่องการบำบัดน้ำเสียโรงงานน้ำยางข้นโดยใช้ระบบยูเอเอสบีที่ใช้ตะกอนเร่งเป็นหัวเชื้อเริ่มต้น = Concentrated latex wastewater treatment using UASB seeded with activated sludge / โดย ปิยะรัตน์ บุญแสวง</t>
  </si>
  <si>
    <t>TA462 ว559ร 2554</t>
  </si>
  <si>
    <t>รายงานวิจัยฉบับสมบูรณ์โครงการวิจัยเรื่องการป้องกันการกัดกร่อนคอนกรีตเสริมเหล็กในสิ่งแวดล้อมทะเลโดยใช้เถ้าเถ้าแกลบเปลือกไม้ = Utilization of rice husk-bark ash in corrosion protection for reinforced concrete under marine environment / คณะผู้วิจัย, วิเชียร ชาลี</t>
  </si>
  <si>
    <t>QV766 ฉ399ร 2553</t>
  </si>
  <si>
    <t>รายงานวิจัยฉบับสมบูรณ์โครงการวิจัยเรื่องการสกัดและการทดสอบฤทธิ์การยับยั้งเชื้อจุลินทรีย์ของสารสกัดที่ได้จากสบู่ดำ = Extraction and screening of antimicrobial activities of physic nut extracts / เฉลิม เรืองวิริยะชัย</t>
  </si>
  <si>
    <t>HJ9574.55.Z6 พ591รต 2551</t>
  </si>
  <si>
    <t>รายงานวิจัยฉบับสมบูรณ์โครงการวิจัยและพัฒนาเรื่องการเพิ่มขีดความสามารถขององค์การบริหารส่วนจังหวัดในการจัดเก็บภาษีน้ำมัน : รายงานตัวแบบเบื้องต้นการจัดเก็บภาษีบำรุงองค์การบริหารส่วนจังหวัดฉบับสมบูรณ์ / โดย พาเกียรติ สมานบุตร และคณะ</t>
  </si>
  <si>
    <t>TA440 ท193รย 2552</t>
  </si>
  <si>
    <t>รายงานวิจัยฉบับสมบูรณ์โครงการวิจัยการทำนายการแทรกซึมของคลอไรด์ในคอนกรีตที่อยู่ภายใต้สิ่งแวดล้อมคลอไรด์ = Prediction of chloride penetration in concrete under chloride environment ; แผนงานวิจัยการซ่อมแซมโครงสร้างคอนกรีตเลริมเหล็กที่เสื่อมสภาพและการพัฒนาคอนกรีตที่คงทนต่อการทำลายเนื่องจากคลอไรด์ = repair of deteriorated reinforced-concrete structures and development of durable concrete of chloride attack / โดย ทวีชัย สำราญวานิช</t>
  </si>
  <si>
    <t>TD172.5 ร451 ล.1-3 2545</t>
  </si>
  <si>
    <t>รายงานวิจัยฉบับสมบูรณ์โครงการวิจัยสำรวจพรมแดนความรู้การบริหารจัดการสิ่งแวดล้อมและทรัพยากรไทย / โดย ภาควิชาวิทยาศาสตร์ คณะวิทยาศาสตร์ มหาวิทยาลัยศิลปากร, ภาควิชาวิทยาศาสตร์สิ่งแวดล้อม คณะวิทยาศาสตร์และเทคโนโลยี มหาวิทยาลัยธรรมศาสตร์, คณะสิ่งแวดล้อมและทรัพยากรศาสตร์ มหาวิทยาลัยมหิดล ; หัวหน้าโครงการ, อนุชาติ พวงสำลี</t>
  </si>
  <si>
    <t>TP359.B46 ผ123ร 2552</t>
  </si>
  <si>
    <t>รายงานวิจัยฉบับสมบูรณ์โครงการศักยภาพการผลิตไบโอดีเซลจากน้ำมันที่ได้จากสาหร่าย = Potential of biodiesel production from microalgal oil / คณะผู้วิจัย ผกาวดี แก้วกันเนตร, วรวุฒิ จุฬาลักษณานุกูล, Alec E. James</t>
  </si>
  <si>
    <t>TP248.B57 จ175ร 2550</t>
  </si>
  <si>
    <t>รายงานวิจัยฉบับสมบูรณ์โครงการศักยภาพของสารลดแรงตึงผิวชีวภาพที่ผลิตโดยแบคทีเรียในการประยุกต์ใช้ด้านอุตสาหกรรมปิโตรเลียมและการบำบัดสภาพแวดล้อมที่ปนเปื้อนน้ำมัน = Potential of biosurfactant in microbial enhanced oil recovery (MEOR) and oil pollution remediation / คณะผู้วิจัย จรูญ สารินทร์ และศิริพรรณ สารินทร์</t>
  </si>
  <si>
    <t>G155.T5 รว451 2550</t>
  </si>
  <si>
    <t>รายงานวิจัยฉบับสมบูรณ์โครงการศึกษาการพัฒนาความเชื่อมโยงการท่องเที่ยวไทยสู่ชายฝั่งทะเลกัมพูชาโดยใช้จังหวัดตราดเป็นฐาน = A study on development of Trat province as a tourism base for coastal Thai-Cambodia tourism / อนุชา เล็กสกุลดิลก ... [และคณะ]</t>
  </si>
  <si>
    <t>TS1892 จ723ร 2552</t>
  </si>
  <si>
    <t>รายงานวิจัยฉบับสมบูรณ์โครงการอิทธิพลของชนิดและปริมาณน้ำมัน สารตัวเติม พอลิโพรไพลีน ยางธรรมชาติ และระบบการวัลคาไนเซชันต่อสมบัติของเทอร์โมพลาสติกอิลาสโตเมอร์จากการเบลนด์ยางธรรมชาติกับพอลิโพรไพลีน = Influence of type and level of oil, filler, polypropylene, natural rubber and vulcanization system on properties of thermoplastic elastomer based on natural rubber and polypropylene blends, investigator: / เจริญ นาคะสรรค์</t>
  </si>
  <si>
    <t>HC445.Z9N3 ร451 2548</t>
  </si>
  <si>
    <t>รายงานวิจัยฉบับสมบูรณ์กระบวนการเรียนรู้เพื่อจัดทำสื่อภูมิประเทศจำลองดอยหลวงเชียงดาวโดยชุมชนเพื่อการจัดการทรัพยากรธรรมชาติ / โดย โอฬาร อ่องพระ ... [และคนอื่น ๆ]</t>
  </si>
  <si>
    <t>QD341.A7 ว582ร 2553</t>
  </si>
  <si>
    <t>รายงานวิจัยฉบับสมบูรณ์การจดจำเเอนไออนเเละเเคตไอออนที่สำคัญของสารประกอบเอไมด์ขนาดใหญ่ / คณะผู้วิจัย วิทยา เรืองพรวิสุทธิ์, บรรจบ วันโน</t>
  </si>
  <si>
    <t>TD884.3 พ124ร 2551</t>
  </si>
  <si>
    <t>รายงานวิจัยฉบับสมบูรณ์การจัดตั้งศูนย์ประสานข้อมูลปัญหามลพิษทางอากาศภาคเหนือ / คณะผู้วิจัย พงศ์เทพ วิวรรธนะเดช, มยุรา วิวรรธนะเดช และ พัชรินทร์ ปินตา</t>
  </si>
  <si>
    <t>QH541.15.B56 ว824ร 2555</t>
  </si>
  <si>
    <t>รายงานวิจัยฉบับสมบูรณ์การติดตามและเฝ้าระวังการเปลี่ยนแปลงความหลากหลายทางชีวภาพของระบบนิเวศภูเขาในภาคเหนือของประเทศไทย กรณีศึกษาในจังหวัดเชียงใหม่และจังหวัดแม่ฮ่องสอน = Monitoring and surveillance operations for biodiversity alteration of mountain ecosystem in Northern Thailand, Chiang Mai and Mae Hong Son provinces case studies / หัวหน้าโครงการ, วีรฉัตร์ ฉัตรปัญญาเจริญ ... [และคณะ]</t>
  </si>
  <si>
    <t>TA440 ท193ร 2553</t>
  </si>
  <si>
    <t>รายงานวิจัยฉบับสมบูรณ์การพัฒนาแบบจำลองเพื่อทำนายอายุการใช้งานที่ปลอดการบำรุงรักษาของโครงสร้างคอนกรีตเสริมเหล็กในสิ่งแวดล้อมทะเล = Development of a model for predicting the maintenance-free service life of reinforced concrete structure under marine environment / ผู้วิจัย ทวีชัย สำราญวานิช</t>
  </si>
  <si>
    <t>TJ812 ร451 2555</t>
  </si>
  <si>
    <t>รายงานวิจัยฉบับสมบูรณ์การพัฒนาตัวเก็บรังสีอาทิตย์แบบซีพีซี (CPC) = Development of compound parabolic concentrating collector (CPC) / คณะผู้วิจัย วิสุทธิ์ แช่มสะอาด ... [และคนอื่น ๆ]</t>
  </si>
  <si>
    <t>TK2960 ร451 2554</t>
  </si>
  <si>
    <t>รายงานวิจัยฉบับสมบูรณ์การศึกษาการลดลงของสมรรถนะของแผงเซลล์แสงอาทิตย์ภายใต้สภาวะอากาศร้อนชื้นในระยะยาว ระยะที่ 2 = Long term performance degradation investigation of photovoltaic module under hot climate phase 2 / โดย นิพนธ์ เกตุจ้อย ... [และคนอื่น ๆ]</t>
  </si>
  <si>
    <t>TJ264 พ435ร 2555</t>
  </si>
  <si>
    <t>รายงานวิจัยฉบับสมบูรณ์การศึกษาประสิทธิภาพเซลล์แสงอาทิตย์ที่ติดตั้งท่อความร้อนเพื่อพัฒนาการใช้พลังงานอย่างยั่งยืน / โดย พฤทธ์ สกุลช่างสัจจะทัย และถนัด เกษประดิษฐ</t>
  </si>
  <si>
    <t>TP359.B46 ส852ร 2553</t>
  </si>
  <si>
    <t>รายงานวิจัยฉบับสมบูรณ์การศึกษาพฤติกรรมด้านไทรโบโลยีของน้ำมันปาล์มและความเป็นไปได้ในการพัฒนาน้ำมันปาล์มเพื่อใช้เป็นสารหล่อลื่นอุตสาหกรรม / สุรพล ราษฎร์นุ้ย, มณพิไล นรสิงห์, สิทธิพงศ์ มหาธนบดี</t>
  </si>
  <si>
    <t>TK1513.T48 ห159ร ล.1-2 2551</t>
  </si>
  <si>
    <t>รายงานวิจัยฉบับสมบูรณ์การศึกษาศักยภาพและพัฒนาพลังน้ำขนาดเล็กเพื่อการผลิตไฟฟ้าในพื้นที่ลุ่มน้ำมูล = Evaluation of potential and Mun river hydrobasin developmental plan / คณะนักวิจัยโครงการ, หนึ่ง เตียอำรุง ... [และคนอื่น ๆ]</t>
  </si>
  <si>
    <t>TD885.5.O74 ส355ร 2552</t>
  </si>
  <si>
    <t>รายงานวิจัยฉบับสมบูรณ์การศึกษาอิทธิพลของแหล่งกำเนิดมลพิษทางอากาศที่มีผลต่อการได้รับสัมผัสสารอินทรีย์ระเหยในประชากรพื้นที่ตำบลมาบตาพุด จังหวัดระยอง และตำบลแสมสาร จังหวัดชลบุรี = Study on the influence of aip pollution emission sources on the exposure of the population to volatile organic compounds in Maptaput district, Rayong province and in Samaesarn district, Chonburi province / สราวุธ เทพานนท์</t>
  </si>
  <si>
    <t>SH177.H4 ส873ร 2556?</t>
  </si>
  <si>
    <t>รายงานวิจัยฉบับสมบูรณ์การสะสมตัวของโลหะหนักในสัตว์เลี้ยงลูกด้วยน้ำนมในทะเลในประเทศไทย = Bioaccumulation of heavy metals in marine mammals in Thai's water / สุวรรณา ภาณุตระกูล, กาญจนา อดุลยานุโกศล และก้องเกียรติ กิตติวัฒนาวงศ์</t>
  </si>
  <si>
    <t>TP343 พ515ร 2551</t>
  </si>
  <si>
    <t>รายงานวิจัยฉบับสมบูรณ์การสังเคราะห์และการศึกษาคุณสมบัติของอนุพันธ์ของบาราคอลและพอร์ไฟรินเพื่อนำมาประยุกต์ใช้เป็นสารทำเครื่องหมายแบบเรืองแสงสำหรับน้ำมันดีเซล = Synthesis and properties of barakol and porphyrin derivatives for fluorescent diesel marker / พัชณิตา ธรรมยงค์กิจ (วาทะกุล)</t>
  </si>
  <si>
    <t>SB299.S4 บ552ร 2554</t>
  </si>
  <si>
    <t>รายงานวิจัยฉบับสมบูรณ์การออกแบบและพัฒนาเครื่องปลูกงาชนิดติดท้ายรถแทรกเตอร์ = Design and development of sesame seeder attached with tractor / คณะผู้วิจัย บุญฤทธิ์ สโมสร และสมชาติ หาญวงษา</t>
  </si>
  <si>
    <t>TD844.5 ภ464ร 2547</t>
  </si>
  <si>
    <t>รายงานวิจัยฉบับสมบูรณ์การออกแบบประดิษฐ์และทดสอบความเที่ยงตรงของการจำแนกขนาดฝุ่นของ Lundgren Impactor ในการเก็บตัวอย่างฝุ่นละอองเพื่อการวิเคราะห์ในประเทศไทย / ผู้วิจัย ภารดี ช่วยบำรุง</t>
  </si>
  <si>
    <t>TP593 รง451 2552</t>
  </si>
  <si>
    <t>รายงานวิจัยฉบับสมบูรณ์ชุมชนต้นแบบผลิตเอทานอลด้วยพลังงานแสงอาทิตย์ = Community model for ethanol production using solar energy / หน่วยงานหลัก, จิรวรรณ เตียรถ์สุวรรณ ... [และคนอื่นๆ]</t>
  </si>
  <si>
    <t>QC981.8.C5 ฮ863ร ล.1-2 2555</t>
  </si>
  <si>
    <t>รายงานวิจัยฉบับสมบูรณ์ผลกระทบทางสังคมของการเปลี่ยนแปลงสภาพภูมิอากาศต่อการถือครองที่ดินและนโยบายที่ดิน : กรณีศึกษาจาก ASEAN สหภาพยุโรป และ NAFTA / นำเสนอโดย วิลฟรีด เอ. แฮร์มันน์</t>
  </si>
  <si>
    <t>GB5030 น616ร 2552</t>
  </si>
  <si>
    <t>รายงานวิจัยฉบับสมบูรณ์ระบบเตือนภัยแบบไร้สายพลังงานแสงอาทิตย์ ระยะที่ 2 = Solar wireless warning system phase II (SWWS II) / คณะผู้วิจัย นิพนธ์ เกตุจ้อย...[และคณะ]</t>
  </si>
  <si>
    <t>GE160.T5 ร451 2549-50</t>
  </si>
  <si>
    <t>รายงานสถานการณ์คุณภาพสิ่งแวดล้อม ปี 2549 : ภาคที่ 9 ลุ่มน้ำโขง เลย อุดรธานี หนองคาย สกลนคร นครพนม / สำนักงานสิ่งแวดล้อมภาคที่ 9 กระทรวงทรัพยากรธรรมชาติและสิ่งแวดล้อม</t>
  </si>
  <si>
    <t>HC79.E5 รย451 2554-&lt;2555&gt;</t>
  </si>
  <si>
    <t>รายงานสถานการณ์คุณภาพสิ่งแวดล้อม พ.ศ. ...  : ฉบับประชาชน /  สำนักงานนโยบายและแผนทรัพยากรธรรมชาติและสิ่งแวดล้อม</t>
  </si>
  <si>
    <t>HC79.E5 รง451 2546</t>
  </si>
  <si>
    <t>รายงานสถานการณ์คุณภาพสิ่งแวดล้อม พ.ศ. ...  : บทสรุปสำหรับผู้บริหาร /  สำนักงานนโยบายและแผนสิ่งแวดล้อม</t>
  </si>
  <si>
    <t>HC79.E5 ร451 2529-</t>
  </si>
  <si>
    <t>รายงานสถานการณ์คุณภาพสิ่งแวดล้อม พ.ศ. ... /  สำนักงานนโยบายและแผนสิ่งแวดล้อม</t>
  </si>
  <si>
    <t>TD194.68.T52N6 ร451 2541</t>
  </si>
  <si>
    <t>รายงานสถานการณ์คุณภาพสิ่งแวดล้อม ภาคตะวันออกเฉียงเหนือตอนบน ประจำปี 2541 / สำนักงานสิ่งแวดล้อมภาคที่ 6 สำนักงานนโยบายและแผนสิ่งแวดล้อม ; บรรณาธิการ, อาระยา นันทโพธิเดช</t>
  </si>
  <si>
    <t>TD194.68.T52B3 ร451 2544-</t>
  </si>
  <si>
    <t>รายงานสถานการณ์คุณภาพสิ่งแวดล้อมกรุงเทพมหานคร ... = Bangkok state of the environment ... / จัดทำโดย กองควบคุมและจัดการคุณภาพสิ่งแวดล้อม สำนักงานปลัดกรุงเทพมหานคร</t>
  </si>
  <si>
    <t>GC1023.81.T5 ก169รท 2550-&lt;2552&gt;</t>
  </si>
  <si>
    <t>รายงานสถานการณ์ทรัพยากรทางทะเลและชายฝั่งของประเทศไทย ประจำปี ... / กรมทรัพยากรทางทะเลและชายฝั่ง กระทรวงทรัพยากรธรรมชาติและสิ่งแวดล้อม</t>
  </si>
  <si>
    <t>WA754 ก169ร 2536-&lt;2557&gt;</t>
  </si>
  <si>
    <t>รายงานสถานการณ์มลพิษของประเทศไทย พ.ศ. ... / กรมควบคุมมลพิษ กระทรวงทรัพยากรธรรมชาติและสิ่งแวดล้อม</t>
  </si>
  <si>
    <t>TD420 ร451 2546-</t>
  </si>
  <si>
    <t>รายงานสถานการณ์มลพิษทางน้ำ ... / สำนักจัดการคุณภาพน้ำ กรมควบคุมมลพิษ กระทรวงทรัพยากรธรรมชาติและสิ่งแวดล้อม</t>
  </si>
  <si>
    <t>TD187.5.T5 ส961ร 2523-&lt;2538/39&gt;</t>
  </si>
  <si>
    <t>รายงานสถานการณ์สิ่งแวดล้อมของประเทศไทย : รายงานประจำปี / สำนักงานคณะกรรมการสิ่งแวดล้อมแห่งชาติ</t>
  </si>
  <si>
    <t>TD187.5.T52N6 ร451 2550-&lt;2553&gt;</t>
  </si>
  <si>
    <t>รายงานสถานการณ์สิ่งแวดล้อมปี .... พื้นที่ลุ่มน้ำมูลตอนบน (นครราชสีมา บุรีรัมย์ สุรินทร์ และศรีสะเกษ) / สำนักงานสิ่งแวดล้อมภาคที่ 11 (นครราชสีมา)</t>
  </si>
  <si>
    <t>QH540.83.T5 ร451 2543/45</t>
  </si>
  <si>
    <t>รายงานสถานการณ์สิ่งแวดล้อมภาคอีสานตอนล่างปี ... / สำนักงานสิ่งแวดล้อมภาคที่ 5 สำนักงานปลัดกระทรวงวิทยาศาสตร์ เทคโนโลยีและสิ่งแวดล้อม ; บรรณาธิการ วิชัย สุกิจมงคลกุล ... [และคนอื่น ๆ]</t>
  </si>
  <si>
    <t>TP593 ธ383ร 2553</t>
  </si>
  <si>
    <t>รายงานสถานภาพของการวิจัยและผลิตเอทานอล ไบโอดีเซล ไบโอแก๊ส และน้ำมันชีวภาพในประเทศไทย = Position paper on biofuel development in Thailand / ธราพงษ์ วิฑิตศานต์, นวดล เหล่าศิริพจน์, ประเสริฐ เรียบร้อยเจริญ</t>
  </si>
  <si>
    <t>TD420 ร451 2543</t>
  </si>
  <si>
    <t>รายงานสถานภาพสิ่งแวดล้อมเรื่องน้ำ / จันทนา อินทปัญญา (หัวหน้าโครงการ) ; Regino L. Gonzales, นักวิจัย ; ฝ่ายระบบสารสนเทศ กองสารสนเทศสิ่งแวดล้อม กรมส่งเสริมคุณภาพสิ่งแวดล้อม</t>
  </si>
  <si>
    <t>CD-ROM 0050T</t>
  </si>
  <si>
    <t>รายงานสถานภาพสิ่งแวดล้อมเรื่องน้ำ [computer file] / ฝ่ายระบบสารสนเทศ กองสารสนเทศสิ่งแวดล้อม กรมส่งเสริมคุณภาพสิ่งแวดล้อม</t>
  </si>
  <si>
    <t>TJ163.25.T5 รย451 2553-</t>
  </si>
  <si>
    <t>รายงานสถิติพลังงานของประเทศไทย ... = Energy statistics of Thailand ... / สำนักงานนโยบายและแผนพลังงาน กระทรวงพลังงาน</t>
  </si>
  <si>
    <t>HC445.Z65 ร451 นธ 2547</t>
  </si>
  <si>
    <t>รายงานสรุปโครงการศึกษาและจัดทำข้อมูลสารสนเทศภูมิศาสตร์จังหวัดนราธิวาส / ศูนย์สารสนเทศสิ่งแวดล้อม กรมส่งเสริมคุณภาพสิ่งแวดล้อม กระทรวงทรัพยากรธรรมชาติและสิ่งแวดล้อม</t>
  </si>
  <si>
    <t>LG395.B333 ม246รคว 2543-&lt;2544&gt;</t>
  </si>
  <si>
    <t>รายงานสรุปการดำเนินงานในรอบปีงบประมาณ ... / คณะสิ่งแวดล้อมและทรัพยากรศาสตร์ มหาวิทยาลัยมหิดล</t>
  </si>
  <si>
    <t>TP1180.B55 ร451 2554</t>
  </si>
  <si>
    <t>รายงานสรุปความก้าวหน้าฉบับสมบูรณ์โครงการสร้างกำลังคนเพื่อพัฒนาอุตสาหกรรมภายใต้ความร่วมมือระหว่างสำนักงานกองทุนสนับสนุนการวิจัย (สกว.) และสำนักงานส่งเสริมวิสาหกิจขนาดกลางและขนาดย่อม (สสว.) : เรื่อง การพัฒนาเทคโนโลยีการคอมปาวติ้งสำหรับพลาสติกย่อยสลายได้ทางชีวภาพจำพวกพอลิแลคติกเอซิดสำหรับถุงพลาสติก" / คณะผู้วิจัย สุวบุญ จิรชาญชัย ... [และคนอื่นๆ]"</t>
  </si>
  <si>
    <t>NA1522 ร451 2543?</t>
  </si>
  <si>
    <t>รายงานสรุปภาพรวมการท่องเที่ยวประเทศไทยและกรณีศึกษาโครงการรักษาเอกลักษณ์ของสถาปัตยกรรมท้องถิ่นและสิ่งแวดล้อมเพื่อดึงดูดนักท่องเที่ยว เชียงราย, แพร่, หนองบัวลำภู, เลย, กระบี่, ตราด, นครปฐม, เพชรบุรี / โดย มหาวิทยาลัยศิลปากร ; หัวหน้ากลุ่มวิจัย, พรพจน์ สุขเกษม</t>
  </si>
  <si>
    <t>TH6021 ฉ431ร 2554</t>
  </si>
  <si>
    <t>รายงานสรุปภาพรวมสำหรับผู้บริหารโครงการศึกษาวิจัยและพัฒนาการประยุกต์ใช้นวัตกรรมและผลิตภัณฑ์ที่เป็นมิตรต่อสิ่งแวดล้อมเพื่อรองรับรูปแบบทางธุรกิจด้านการพัฒนาที่อยู่อาศัยในอนาคตของการเคหะแห่งชาติ = Research and development project on environmentally friendly innovation and finished goods applications to support NHA's future housing development business model / เฉลิมวัฒน์ ตันตสวัสดิ์ หัวหน้าโครงการ, พิมลมาศ วรรณคนาพล ... [และคนอื่นๆ]</t>
  </si>
  <si>
    <t>HN700.55 รย451 2555</t>
  </si>
  <si>
    <t>รายงานสรุปสำหรับผู้บริหาร เรื่อง กระบวนการปิดทองหลังพระที่น่านจะไปถึงไหน? : การติดตามและประเมินผลโครงการบูรณาการแก้ไขปัญหาและพัฒนาพื้นที่จังหวัดน่านตามแนวพระราชดำริหลังจากการดำเนินการระยะแรก (พ.ศ.2552-พ.ศ.2554) / มูลนิธิปิดทองหลังพระ สืบสานแนวพระราชดำริ และสถาบันส่งเสริมและพัฒนากิจกรรมปิดทองหลังพระ สืบสานแนวพระราชดำริ</t>
  </si>
  <si>
    <t>TD195.M5 ก783รง 2537</t>
  </si>
  <si>
    <t>รายงานสรุปสำหรับผู้บริหารการศึกษาผลกระทบสิ่งแวดล้อมในการพัฒนาแหล่งแร่ทองคำในภาคตะวันออกเฉียงเหนือ / เกษม จันทร์แก้ว</t>
  </si>
  <si>
    <t>QC981.8.G56 ร451 2551?</t>
  </si>
  <si>
    <t>รายงานสังเคราะห์แนวความคิด ระบบและกลไกเพื่อส่งเสริมงานวิจัยและพัฒนาบุคลากร" : การสังเคราะห์ระบบและกลไกสำหรับสนับสนุนและส่งเสริมงานวิจัยและพัฒนาบุคลากรด้านสภาวะโลกร้อน / จัดทำโดย สถาบันสิ่งแวดล้อมไทย"</t>
  </si>
  <si>
    <t>HD1698.T5 ส615ร 2557</t>
  </si>
  <si>
    <t>รายงานสัมมนาจากเวทีสาธารณะนโยบายน้ำ สกว. ครั้งที่ 5 เรื่อง การจัดการทรัพยากรที่มีผลกระทบกับทรัพยากรน้ำและการจัดการทรัพยากรน้ำระดับพื้นที่เพื่อการเชื่อมโยงกับระดับจังหวัด" เนื่องในสัปดาห์อนุรักษ์ทรัพยากรน้ำแห่งชาติและวันน้ำโลก  / สำนักงานกองทุนสนับสนุนการวิจัย ... [และอื่นๆ]"</t>
  </si>
  <si>
    <t>TK113.T5 ร451 2548-&lt;2558&gt;</t>
  </si>
  <si>
    <t>รายงานสิ่งแวดล้อม ... / การไฟฟ้าฝ่ายผลิตแห่งประเทศไทย</t>
  </si>
  <si>
    <t>HD2356.T5 ก459ร 2550-&lt;2553&gt;</t>
  </si>
  <si>
    <t>รายงานสิ่งแวดล้อม ความปลอดภัย อาชีวอนามัย และพลังงาน ... = SHEE annual report ... / การนิคมอุตสาหกรรมแห่งประเทศไทย</t>
  </si>
  <si>
    <t>WS105.5.C3 ศ336ร 2542</t>
  </si>
  <si>
    <t>รายงานสิ่งแวดล้อมและการเรียนรู้สร้างสมองเด็กให้ฉลาดได้อย่างไร / โดย ศันสนีย์ ฉัตรคุปต์</t>
  </si>
  <si>
    <t>HC445.Z65 ร451 2547</t>
  </si>
  <si>
    <t>รายงานหลักโครงการจัดทำรูปแบบกลไกการมีส่วนร่วมของผู้มีส่วนได้ส่วนเสียในการจัดทำนโยบาย แผน มาตรการ หลักเกณฑ์และแนวทางปฏิบัติในการบริหารจัดการทรัพยากรธรรมชาติและสิ่งแวดล้อม / จัดทำโดย สถาบันวิจัยสังคม มหาวิทยาลัยเชียงใหม่</t>
  </si>
  <si>
    <t>Z699.5.S3 ร451 2533-2541</t>
  </si>
  <si>
    <t>รายชื่อสถานภาพและการบริการฐานข้อมูลด้านวิทยาศาสตร์และเทคโนโลยี : สำรวจเมื่อ ... / ศูนย์ข้อมูลข้อสนเทศ สำนักงานปลัดกระทรวงวิทยาศาสตร์ เทคโนโลยีและสิ่งแวดล้อม</t>
  </si>
  <si>
    <t>Z7914.T249 ร451 2539-</t>
  </si>
  <si>
    <t>รายชื่อสิ่งพิมพ์ของหน่วยงานภายใต้สังกัดกระทรวงวิทยาศาสตร์ เทคโนโลยีและสิ่งแวดล้อมปี พ.ศ. ... / รวบรวมโดย ศูนย์ข้อมูลข้อสนเทศ สำนักงานปลัดกระทรวงวิทยาศาสตร์ เทคโนโลยีและสิ่งแวดล้อม</t>
  </si>
  <si>
    <t>QH541.2 ร451 2540/44</t>
  </si>
  <si>
    <t>รายละเอียดแผนปฏิบัติการสิ่งแวดล้อมศึกษา พ.ศ. 2540-2544 / กรมส่งเสริมคุณภาพสิ่งแวดล้อม กระทรวงวิทยาศาสตร์ เทคโนโลยีและสิ่งแวดล้อม</t>
  </si>
  <si>
    <t>TJ163.3 ร719 2548</t>
  </si>
  <si>
    <t>รู้แล้วรวย ฉบับพิเศษกับ LTF / ตลาดหลักทรัพย์เเห่งประเทศไทย</t>
  </si>
  <si>
    <t>TJ163.3 ร711 2552?</t>
  </si>
  <si>
    <t>รู้จัก เข้าใจ ใช้พลังงาน : กับครอบครัวพอพอ พี่พอพอ และน้องดีดี / กรมพัฒนาพลังงานทดแทนและอนุรักษ์พลังงาน กระทรวงพลังงาน</t>
  </si>
  <si>
    <t>วพ พ722ร 2560</t>
  </si>
  <si>
    <t>รูปแบบการนำนโยบายสาธารณะด้านสิ่งแวดล้อมไปปฏิบัติในองค์การบริหารส่วนจังหวัดนครปฐม = Environmental policy implementation model for Nakhon Pathom Provincial Administration / พิมพาภรณ์ พิมพินิจ</t>
  </si>
  <si>
    <t>วพ ส945ร 2536</t>
  </si>
  <si>
    <t>รูปแบบการสอนรายวิชาท้องถิ่นของเราในระดับมัธยมศึกษาตอนต้นโดยใช้กระบวนการสิ่งแวดล้อมศึกษา = A model of teaching our community courses at the lower secondary education level by using the environmental education approach / เสาวลักษณ์ แสงดิษฐ์</t>
  </si>
  <si>
    <t>TT870 ม453ล 2555</t>
  </si>
  <si>
    <t>ลงมือทำสมุด / มานิตา เจริญปรุ</t>
  </si>
  <si>
    <t>TD798 ล115 2562</t>
  </si>
  <si>
    <t>ลด เลิก พลาสติก / บรรณาธิการ, ระเบียบ ภูผา</t>
  </si>
  <si>
    <t>HD9502 .T52 ล115 2553</t>
  </si>
  <si>
    <t>ลดโลกร้อนถวายพ่อ / สำนักนโยบายและยุทธศาสตร์ สำนักงานปลัดกระทรวงพลังงาน</t>
  </si>
  <si>
    <t>TX725 ล115 2552</t>
  </si>
  <si>
    <t>ลดภาวะโลกร้อนด้วยอาหารมังสวิรัติ / สมาคมนานาชาติอนุตราจารย์ชิงไห่</t>
  </si>
  <si>
    <t>QK477.2.A6 น461ว 2556</t>
  </si>
  <si>
    <t>วงปีไม้และการประยุกต์ในประเทศไทย = Tree-ring and applications in Thailand / โดย นาฏสุดา ภูมิจำนงค์</t>
  </si>
  <si>
    <t>S494.5.A45 ว161 2535</t>
  </si>
  <si>
    <t>วนเกษตรเพื่อคนและสิ่งแวดล้อม / คณะผู้เขียน, อาภรณ์ ภูมิพันนา [และคนอื่นๆ] ; บรรณาธิการ, มนตรี จันทวงศ์</t>
  </si>
  <si>
    <t>T39 ว433 2538-&lt;2557&gt;</t>
  </si>
  <si>
    <t>วันนักประดิษฐ์ประจำปี ... = Inventors' day ... / สำนักงานคณะกรรมการวิจัยแห่งชาติ กระทรวงวิทยาศาสตร์เทคโนโลยีและสิ่งแวดล้อม</t>
  </si>
  <si>
    <t>ปพ ช732ว 2553</t>
  </si>
  <si>
    <t>วัสดุผสมจากโฟมพอลิสไตรีนผสมกับขี้เลื่อยหรือกระดาษหนังสือพิมพ์ด้วยน้ำมันปาล์มร้อน = Composite from polystyrene foam blended with sawdust or newspaper with hot palm oil / ชัยวัฒน์ นุชจรัส และ ปิยวุฒิ พฤกษามณฑล</t>
  </si>
  <si>
    <t>B5134.K753 ก281ว 2543</t>
  </si>
  <si>
    <t>ว่าด้วยธรรมชาติและสิ่งแวดล้อม = On nature and the environment / กฤษณมูรติ ; เนรัญชรา, แปล</t>
  </si>
  <si>
    <t>B5134.K753 ก281ว 2540</t>
  </si>
  <si>
    <t>วพ ก673ว 2548</t>
  </si>
  <si>
    <t>วารทกรรมสิ่งแวดล้อมศึกษาผ่านสื่อมวลชนในสังคมไทยระหว่าง พ.ศ. 2530-2540 = Environmental education discourse through mass media in Thai society during 1987-1997 / กิตติคุณ ธรรมศิริ</t>
  </si>
  <si>
    <t>Q180.T5 ว478 2542</t>
  </si>
  <si>
    <t>วาระการวิจัยแห่งชาติในภาวะวิกฤตเพื่อฟื้นฟูชาติ / สำนักงานคณะกรรมการวิจัยแห่งชาติ กระทรวงวิทยาศาสตร์เทคโนโลยีและสิ่งแวดล้อม</t>
  </si>
  <si>
    <t>QH541 ว476 2553</t>
  </si>
  <si>
    <t>วาระประชาชน : การสร้างธรรมาภิบาลด้านการจัดการทรัพยากรธรรมชาติและสิ่งแวดล้อม / บรรณาธิการ, ภรภัทร พิมพา และนุศจี ทวีวงค์</t>
  </si>
  <si>
    <t>TD194.6.T5 ว621ว 2533</t>
  </si>
  <si>
    <t>วิกฤตสิ่งแวดล้อม : ทางตันแห่งการพัฒนา / โดย วินัย วีระวัฒนานนท์</t>
  </si>
  <si>
    <t>TJ808 ว495 2552</t>
  </si>
  <si>
    <t>วิกฤติ ทางรอด และอนาคตพลังงาน / เนชั่นแนล จีโอกราฟฟิก ; [text editor, Robert L. Booth] ; [ศรรวริศา เมฆไพบูลย์, แปล]</t>
  </si>
  <si>
    <t>QC981.8.G56 ส882ว 2554</t>
  </si>
  <si>
    <t>วิชั่นพันธมิตรฯ : วิสัยทัศน์เพื่อป้องกันการล่มสลายอันเนื่องมาจากหายนะโลกร้อน / สุวินัย ภรณวลัย</t>
  </si>
  <si>
    <t>HF5549.5.J63 จ628ว 2556</t>
  </si>
  <si>
    <t>วิถีแห่งความพอเพียงวิถีแห่งโสมภาค / จุฑามาศ แก้วพิจิตร</t>
  </si>
  <si>
    <t>TD171.7 ภ367ว 2552</t>
  </si>
  <si>
    <t>วิถีสีเขียวในเมืองใหญ่ กาย ใจ จิตวิญญาณ = Urban green living / ภัทรพร อภิชิต ; วีรวุฒิ กังวานนวกุล, ภาพ</t>
  </si>
  <si>
    <t>GE105 ป367ว 2555</t>
  </si>
  <si>
    <t>วิทยาการสิ่งแวดล้อม = Environmental Studies/ ประยูร วงศ์จันทรา</t>
  </si>
  <si>
    <t>Q175.5 ว587 ล.1-2  2547</t>
  </si>
  <si>
    <t>วิทยาศาสตร์เทคโนโลยีและสิ่งแวดล้อมเพื่อชีวิต  = Science, Technology and Environment for life (Revised edition) / สาขาวิชาศิลปศาสตร์ มหาวิทยาลัยสุโขทัยธรรมาธิราช</t>
  </si>
  <si>
    <t>Q175.5 ว587 ล.2-3 2549</t>
  </si>
  <si>
    <t>วิทยาศาสตร์เทคโนโลยีและสิ่งแวดล้อมเพื่อชีวิต = Science, Technology and Environment for life (Revised edition) / สาขาวิชาศิลปศาสตร์ มหาวิทยาลัยสุโขทัยธรรมาธิราช</t>
  </si>
  <si>
    <t>Q175.5 ว582 2536</t>
  </si>
  <si>
    <t>วิทยาศาสตร์พัฒนาเศรษฐกิจ เพิ่มคุณภาพชีวิต พิทักษ์สิ่งแวดล้อม / คณะอนุกรรมการประชาสัมพันธ์การจัดงานสัปดาห์วิทยาศาสตร์แห่งชาติ กระทรวงวิทยาศาสตร์เทคโนโลยีและสิ่งแวดล้อม</t>
  </si>
  <si>
    <t>Q163 ส181ว ล.1-8 2531-</t>
  </si>
  <si>
    <t>วิทยาศาสตร์สำหรับเยาวชน / สถาบันวิจัยวิทยาศาสตร์และเทคโนโลยีแห่งประเทศไทย กระทรวงวิทยาศาสตร์เทคโนโลยีและสิ่งแวดล้อม</t>
  </si>
  <si>
    <t>QH541 ก58ว 2525</t>
  </si>
  <si>
    <t>วิทยาศาสตร์สิ่งแวดล้อม = Environmental science / เกษม จันทร์แก้ว</t>
  </si>
  <si>
    <t>QH541 ก783ว 2544</t>
  </si>
  <si>
    <t>QH541 น465ว 2528</t>
  </si>
  <si>
    <t>วิทยาศาสตร์สิ่งแวดล้อมและการบริหารทรัพยากร / โดย นาท ตัณฑวิรุฬห์, พูลทรัพย์ สมุทรสาคร</t>
  </si>
  <si>
    <t>WA412 อ615ว ล.60 2537</t>
  </si>
  <si>
    <t>วิธีการจัดการเพื่อป้องกันปัญหาอาชีวเวชศาสตร์และสิ่งแวดล้อม : การประชุมวิชาการ... วันที่ 16-18 มีนาคม 2537 ณ โรงแรมสยามซิตี้ กรุงเทพมหานคร / สมาคมแพทย์อาชีวเวชศาสตร์และสิ่งแวดล้อมแห่งประเทศไทย</t>
  </si>
  <si>
    <t>TD791 ธ389ว 2557</t>
  </si>
  <si>
    <t>วิศวกรรมการจัดการมูลฝอยชุมชน = Municipal solid waste management engineering / ธเรศ ศรีสถิตย์</t>
  </si>
  <si>
    <t>TA1145 ว396ว 2554</t>
  </si>
  <si>
    <t>วิศวกรรมขนส่ง = Transportation engineering / วัฒนวงศ์ รัตนวราห, สราวุธ จริตงาม</t>
  </si>
  <si>
    <t>TD146 ก517ว 2537</t>
  </si>
  <si>
    <t>วิศวกรรมสิ่งแวดล้อม = Environmental engineering / เกรียงศักดิ์  อุดมสินโรจน์</t>
  </si>
  <si>
    <t>วพ ส888ว 2545</t>
  </si>
  <si>
    <t>วิสัยทัศน์ในการบริหารงานสิ่งแวดล้อมชุมชนขององค์การบริหารส่วนตำบลในจังหวัดอ่างทอง = Vision and environmental community management of tambon admisitrative organization / เสกสรร อารีศรีสม</t>
  </si>
  <si>
    <t>วพ พ877ว 2546</t>
  </si>
  <si>
    <t>วิสัยทัศน์ของผู้บริหารที่มีต่อการจัดสิ่งแวดล้อมศึกษาในโรงเรียน : กรณีศึกษาสำหรับโรงเรียนมัธยมศึกษาในเขตกรุงเทพมหานคร = Executives' visions toward environmental education management : a case study of secondary school in Bangkok Metropolis / เพชรสุลักษณ์ บำรุงผล</t>
  </si>
  <si>
    <t>WA400 กป125 ครั้งที่ 8 2539</t>
  </si>
  <si>
    <t>วิสัยทัศน์สุขภาพด้านอาชีวเวชศาสตร์และสิ่งแวดล้อม : การประชุม ... วันที่ 7-9 กุมภาพันธ์ ณ โรงแรมสยามซิตี้ กรุงเทพมหานคร / สมาคมแพทย์อาชีวเวชศาสตร์และสิ่งแวดล้อมแห่งประเทศไทย, สถาบันอาชีวเวชศาสตร์และสิ่งแวดล้อมแห่งประเทศ, สำนักงานอาชีวเวชศาสตร์และสิ่งแวดล้อม ; อรพรรณ์ เมธาดิลกกุล, บรรณาธิการ</t>
  </si>
  <si>
    <t>SD397.M25 ส239ศ 2553</t>
  </si>
  <si>
    <t>ศักยภาพการกักเก็บคาร์บอนและมูลค่าคาร์บอนเครดิตป่าชายเลนอ่าวคุ้งกระเบน จังหวัดจันทบุรี = Potential of carbon sequestration and carbon credit value of mangrove at Kung Krabaen bay, Chanthaburi province / สมชาย ดิษฐศร</t>
  </si>
  <si>
    <t>วพ ย411ศ 2543</t>
  </si>
  <si>
    <t>ศักยภาพการจัดการสิ่งแวดล้อมในโรงเรียนระดับมัธยมศึกษาสังกัดกรมสามัญศึกษาตามมาตรฐาน ISO 14001 = The potential of environmental management system (ISO 14001) in secondary schools under the Department of Secondary Education of Thailand / ยุพา ชื่นเนียม</t>
  </si>
  <si>
    <t>วพ อ727ศ 2545</t>
  </si>
  <si>
    <t>ศักยภาพการบริหารการศึกษาและการจัดการสิ่งแวดล้อมของสถานศึกษาในสังกัดกรมอาชีวศึกษา กระทรวงศึกษาธิการตามระบบมาตรฐาน ISO 9000 และ ISO 14000 = Potential of ISO 9000 and ISO 14000 application for vocational education in Thailand / อิทธิรัชฏ์ เผ่าวัฒนา</t>
  </si>
  <si>
    <t>HF5549.5.M3 ศ333 2548</t>
  </si>
  <si>
    <t>ศักยภาพมนุษย์ / คณะผู้จัดทำ, สุวรรณี พรหมจันทร์ ... [และคนอื่นๆ] ; ที่ปรึกษา, อนุชาติ พวงสำลี ; คณะสิ่งแวดล้อมและทรัพยากรศาสตร์ มหาวิทยาลัยมหิดล</t>
  </si>
  <si>
    <t>W13 ศพ337 2550</t>
  </si>
  <si>
    <t>ศัพท์ : การส่งเสริมสุขภาพและสิ่งแวดล้อมทางสุขภาพ = Vocabulary in health promotion and environmental health / วรุณวรรณ ผาโคตร, สิรนาท นุชนาถ, บรรณาธิการ</t>
  </si>
  <si>
    <t>TD9 ก169ศ 2542</t>
  </si>
  <si>
    <t>ศัพท์บัญญัติและนิยามน้ำเสีย / โดยกรมควบคุมมลพิษและสมาคมวิศวกรสิ่งแวดล้อมแห่งประเทศไทย</t>
  </si>
  <si>
    <t>GE15 ศ337 2548</t>
  </si>
  <si>
    <t>ศัพท์บัญญัติและนิยามสิ่งแวดล้อม / โดย สมาคมวิศวกรรมสิ่งแวดล้อมแห่งประเทศไทย</t>
  </si>
  <si>
    <t>QH540.4 ศ337 2536</t>
  </si>
  <si>
    <t>ศัพท์บัญญัติและนิยามสิ่งแวดล้อมน้ำ / โดย กรมควบคุมมลพิษ และสมาคมวิศวกรสิ่งแวดล้อมแห่งประเทศไทย</t>
  </si>
  <si>
    <t>QC772 ศ337 2552</t>
  </si>
  <si>
    <t>ศัพทานุกรมนิวเคลียร์ / สำนักงานพลังงานปรมาณูเพื่อสันติ</t>
  </si>
  <si>
    <t>DS578.32.C84 ศ374 2536</t>
  </si>
  <si>
    <t>ศาสตราจารย์ ดร. สมเด็จพระเจ้าลูกเธอ เจ้าฟ้าจุฬาภรณวลัยลักษณ์อัครราชกุมารี เจ้าฟ้านักวิทยาศาสตร์สิ่งแวดล้อม</t>
  </si>
  <si>
    <t>WZ100 ท613ศ 2538</t>
  </si>
  <si>
    <t>ศาสตราจารย์ ดร.นายแพทย์เทพนม เมืองแมน ศุภวาระครบ 60 ปี : ยอดแห่งคณบดี ประกายแห่งสิ่งแวดล้อมและสาธารณสุขไทย / คณะสิ่งแวดล้อมและทรัพยากรศาสตร์ มหาวิทยาลัยมหิดล</t>
  </si>
  <si>
    <t>TT916 ศ861ศ 2556</t>
  </si>
  <si>
    <t>ศิลปะพื้นฐานการปั้นดินน้ำมัน / เศรษฐมันตร์ กาญจนกุล</t>
  </si>
  <si>
    <t>ปพ น297ศ 2557</t>
  </si>
  <si>
    <t>ศึกษาและสร้างแบบจำลองระบบไฟฟ้า 22 KV ภายในมหาวิทยาลัยมหิดล วิทยาเขตศาลายา = Modeling of 22 KV distribution system within Mahidol University Salaya Campus / นวพร นาสมยนต์ และ นิดาฟิร แวนามะกัน</t>
  </si>
  <si>
    <t>QV633 Thai 177 2541</t>
  </si>
  <si>
    <t>สไตรีน = Styrene / งานสารเป็นพิษ  กองมาตรฐานคุณภาพสิ่งแวดล้อม  สำนักงานมาตรฐานสิ่งแวดล้อมแห่งชาติ</t>
  </si>
  <si>
    <t>TD345 ว365ส 2556</t>
  </si>
  <si>
    <t>สงครามน้ำ / Diane Raines Ward, เขียน ; ปัญญา ชีวิน, แปล</t>
  </si>
  <si>
    <t>WA670 ร451ส 2533</t>
  </si>
  <si>
    <t>สตรีกับสุขภาพอนามัยและสิ่งแวดล้อม : รายงานการสัมมนา ... 6 ก.ย. 2535 ณ ตึกสันติไมตรี ทำเนียบรัฐบาล / คณะอนุกรรมการสุขภาพอนามัยและสิ่งแวดล้อม ในคณะกรรมการส่งเสริมและประสานงานสตรีแห่งชาติ</t>
  </si>
  <si>
    <t>WA30 ศ741ส 2552</t>
  </si>
  <si>
    <t>สถานการณ์ และแนวคิด หลักการ ยุทธศาสตร์อนามัยสิ่งแวดล้อมไทย เพื่อการควบคุมป้องกันโรคและปัจจัยที่คุกคามสุขภาพ / ผู้เรียบเรียง ศุมล ศรีสุขวัฒนา</t>
  </si>
  <si>
    <t>TD730 ส179 2534</t>
  </si>
  <si>
    <t>สถานการณ์และแนวทางการแก้ไขน้ำเสียจากชุมชนเมืองปี 2533 / ฝ่ายคุณภาพน้ำ กองมาตรฐานคุณภาพสิ่งแวดล้อม สำนักงานคณะกรรมการสิ่งแวดล้อมแห่งชาติ</t>
  </si>
  <si>
    <t>TD883.7.T5 ส179 2538-&lt;2554&gt;</t>
  </si>
  <si>
    <t>สถานการณ์และการจัดการปัญหามลพิษทางอากาศและเสียง ปี ... / สำนักจัดการคุณภาพอากาศและเสียง กรมควบคุมมลพิษ กระทรวงทรัพยากรธรรมชาติและสิ่งแวดล้อม</t>
  </si>
  <si>
    <t>WA400 ส179 2553</t>
  </si>
  <si>
    <t>สถานการณ์โรคจากการประกอบอาชีพและสิ่งแวดล้อม / [คณะผู้จัดทำ, พิบูล อิสสระพันธุ์ ... [และคนอื่นๆ]]</t>
  </si>
  <si>
    <t>GB460.T5 ส179 2550</t>
  </si>
  <si>
    <t>สถานการณ์การกัดเซาะชายฝั่งอ่าวไทยที่มีความวิกฤติ / สำนักงานนโยบายและแผนทรัพยากรธรรมชาติและสิ่งแวดล้อม</t>
  </si>
  <si>
    <t>GC220.4.T5 ส179 2548</t>
  </si>
  <si>
    <t>สถานการณ์คุณภาพสิ่งแวดล้อมทางทะเลหลังเกิด Tsunami / กรมควบคุมมลพิษ ; คณะผู้จัดทำ, วิมลพร วิไลรัตนดิลก ... [และคนอื่นๆ] ; คณะสำรวจ, อำนาจ สุดโต ... [และคนอื่นๆ]</t>
  </si>
  <si>
    <t>WA670 ช647ส 2539</t>
  </si>
  <si>
    <t>สถานการณ์ด้านสิ่งแวดล้อมและผลกระทบต่อสุขภาพในประเทศไทย / โดย ชูชัย ศุภวงศ์, สมศักดิ์ ชุณหรัศมิ์, ยุวดี คาดการณ์ไกล</t>
  </si>
  <si>
    <t>WA30 ย442ส 2542</t>
  </si>
  <si>
    <t>สถานการณ์ด้านสุขภาพและอนามัยสิ่งแวดล้อมในประเทศไทย / เรียบเรียงโดย ยุวดี คาดการณ์ไกล ; บรรณาธิการ, ชูชัย ศุภวงศ์</t>
  </si>
  <si>
    <t>TC513.T5 ส179 2550</t>
  </si>
  <si>
    <t>สถานการณ์น้ำในประเทศไทยปี 2550 / สุจริต คูณธนกุลวงศ์ ... [และคณะ]</t>
  </si>
  <si>
    <t>QH541 ส179 2542/43-</t>
  </si>
  <si>
    <t>สถานการณ์สิ่งแวดล้อมไทย ... / สุกรานต์ โรจนไพรวงศ์, บรรณาธิการและเรียบเรียง ; จัดทำโดย มูลนิธิโลกสีเขียว ในพระอุปถัมภ์ของสมเด็จพระเจ้าพี่นางเธอ เจ้าฟ้ากัลยาณิวัฒนา กรมหลวงนราธิวาสราชนครินทร์</t>
  </si>
  <si>
    <t>HC79.E5 ส179 2537-</t>
  </si>
  <si>
    <t>สถานการณ์สิ่งแวดล้อมไทย ... = State of the Thai environment ...</t>
  </si>
  <si>
    <t>HC79.E5 ส179 2543-&lt;2547&gt;</t>
  </si>
  <si>
    <t>สถานการณ์สิ่งแวดล้อมไทย ปี... / สำนักงานธนาคารโลก</t>
  </si>
  <si>
    <t>TD883.7.T5 ณ451ส 2550</t>
  </si>
  <si>
    <t>สถานการณ์อนามัยสิ่งแวดล้อมในประเทศไทย พ.ศ. 2548-2550 / เรียบเรียงเนื้อหา, ณีรนุช อาภาจรัส ... [และคนอื่นๆ] ; บรรณาธิการ, วิภาเพ็ญ เจียสกุล, ณีรนุช อาภาจรัส</t>
  </si>
  <si>
    <t>TD420 ส179 2532</t>
  </si>
  <si>
    <t>สถานภาพและแนวทางแก้ไขปัญหามลพิษทางน้ำเมืองพัทยา / ฝ่ายคุณภาพน้ำกองมาตรฐานคุณภาพสิ่งแวดล้อม สำนักงานคณะกรรมการสิ่งแวดล้อมแห่งชาติ</t>
  </si>
  <si>
    <t>TD194.58.T5 พ161ส 2549</t>
  </si>
  <si>
    <t>สถานภาพและแนวทางการส่งเสริมการใช้เทคโนโลยีการผลิตที่สะอาดสำหรับประเทศไทย / พงษ์วิภา หล่อสมบูรณ์, วัชพงษ์ ศิลาเลิศรัก์, สุมน สุเมธเชิงปรัชญา ; สถาบันสิ่งแวดล้อมไทย</t>
  </si>
  <si>
    <t>QH541.5.E8 ณ214ส 2552</t>
  </si>
  <si>
    <t>สถานภาพทรัพยากรธรรมชาติและสิ่งแวดล้อมบริเวณปากแม่น้ำบางปะกง / ผู้วิจัย ณรงค์ วีระไวทยะ (หัวหน้าโครงการ) ... [และคนอื่นๆ] ; บรรณาธิการ, สมศักดิ์ บุญดาว</t>
  </si>
  <si>
    <t>วพ ว832ส 2549</t>
  </si>
  <si>
    <t>สถานภาพสิ่งแวดล้อมและวัฒนธรรมที่มีผลต่อการส่งเสริมการท่องเที่ยวทางวัฒนธรรม = กรณีศึกษาชุมชนป้อมมหากาฬ กรุงเทพมหานคร = State of environment and culture resulting in cultural tourism support : case study of Pommahakarn community, Bangkok / วีรยา จยาวรรณ</t>
  </si>
  <si>
    <t>วพ อ155ส 2545</t>
  </si>
  <si>
    <t>สถาบันการเงินกับการจัดการสิ่งแวดล้อม : กรณีศึกษาโครงการสินเชื่อสีเขียว ธนาคารเพื่อการเกษตรและสหกรณ์การเกษตร = Corporate environmental management a case study of the green credit project" of the Bank for Agriculture and Agricultural Cooperatives</t>
  </si>
  <si>
    <t xml:space="preserve"> Thailand / อนงค์นาฏ เจือจันอัด"</t>
  </si>
  <si>
    <t>GE45.S73 ว663ส 2562</t>
  </si>
  <si>
    <t>สถิติเพื่อการสุ่มตัวอย่างทางสิ่งแวดล้อม= Statistics for Environmental Sampling/ วิมล สอนแจ่ม</t>
  </si>
  <si>
    <t>WA240 ส691ส 2530</t>
  </si>
  <si>
    <t>สถิติการได้รับพิษจากสารป้องกันกำจัดศัตรูพืชและสัตว์ พ.ศ. 2530 / ฝ่ายจัดการสารพิษสำนักงานคณะกรรมการสิ่งแวดล้อมแห่งชาติ</t>
  </si>
  <si>
    <t>GE15 ส691ส 2538-&lt;2555&gt;</t>
  </si>
  <si>
    <t>สถิติสิ่งแวดล้อมของประเทศไทย พ.ศ. ... = Environmental statistics of Thailand</t>
  </si>
  <si>
    <t>QD461 อ899ส 2551</t>
  </si>
  <si>
    <t>สนุกกับโมเลกุล : อัศจรรย์เคมีของสสารรอบตัวเรา = Molecules at an exhibition : potraits of intriguing materials in everyday life / โดย จอห์น เอ็มสเลย์ ; ยุทธนา ตันติรุ่งโรจน์ชัย แปล ; อุทัย วงศ์ไวศยวรรณ บรรณาธิการ</t>
  </si>
  <si>
    <t>วพ ส745ส 2540</t>
  </si>
  <si>
    <t>สภาพและปัญหาสิ่งแวดล้อมของเกาะรัตนโกสินทร์ในการรับรู้ของชาวกรุงเทพมหานคร = The environmental situations of Rattanakosin Island and its problems in the Bangkokians' perception / สุขุมาภรณ์ สุขเก่า</t>
  </si>
  <si>
    <t>วพ ข242ส 2534</t>
  </si>
  <si>
    <t>สภาพและปัญหาสิ่งแวดล้อมของโรงเรียนประถมศึกษาจังหวัดลพบุรี = The primary school environmental situation and environmental situation and environmental problem of Lop Buri Province / โดย ขรรค์ชัย อินดี</t>
  </si>
  <si>
    <t>วพ ก398ส 2544</t>
  </si>
  <si>
    <t>สภาพการจัดกิจกรรมสิ่งแวดล้อมของมหาวิทยาลัยเอกชนในเขตกรุงเทพมหานครและปริมณฑล = The study of environmental activities of the private universities in Bangkok Metropolis and its vicinity / โดย กัลยา คงอนุมัติ</t>
  </si>
  <si>
    <t>วพ ข251ส 2544</t>
  </si>
  <si>
    <t>สภาพปัญหาการจัดการเรียนการสอนสิ่งแวดล้อมศึกษาของผู้บริหาร และครูระดับมัธยมศึกษาตอนต้น ในโรงเรียนคาทอลิกคณะนักบวช อัครสังฆมณฑลกรุงเทพมหานคร = Problems environmental education instruction as perceived by the administrators and junior high school teachers in Aechdicese Catholic schools missionary in Bangkok metropolis / ขวัญกล้า นุชนารถ</t>
  </si>
  <si>
    <t>วพ ห295ส 2544</t>
  </si>
  <si>
    <t>สภาพปัญหาสิ่งแวดล้อมทางน้ำและผลกระทบต่อชุมชนในอำเภอพุทธมณฑล จังหวัดนครปฐม = Environmental water problems and effects on the community in Amphur Phutthamonthon, Nakhon Pathom province / หฤทัย โพธิ์พงษ์</t>
  </si>
  <si>
    <t>QC981.8.C53 อ576ส 2559</t>
  </si>
  <si>
    <t>สภาวะความรุนแรงของภูมิอากาศและการเปลี่ยนแปลงในประเทศไทย / อัศมน ลิ่มสกุล</t>
  </si>
  <si>
    <t>QC981.8.G56 ส227 2555?</t>
  </si>
  <si>
    <t>สภาวะอากาศที่เปลี่ยนแปลง ความท้าทายปี 2555 / จัดทำโดย www.suprememasterTV.com</t>
  </si>
  <si>
    <t>QH541 ส243 2557</t>
  </si>
  <si>
    <t>สมเด็จเจ้าฟ้าจุฬาภรณ์กับสิ่งแวดล้อมโลก / ผู้จัดทำ, สำนักความร่วมมือด้านทรัพยากรธรรมชาติและสิ่งแวดล้อมระหว่างประเทศ สำนักงานปลัดกระทรวงทรัพยากรธรรมชาติและสิ่งแวดล้อม ; บรรณาธิการ, ขนิษฐา วงศ์พานิช</t>
  </si>
  <si>
    <t>DS578.32.T43 ส243 2551</t>
  </si>
  <si>
    <t>สมเด็จพระเทพรัตนราชสุดาฯ สยามบรมราชกุมารี กับการอนุรักษ์ทรัพยากรธรรมชาติและสิ่งแวดล้อมและพัฒนาคุณภาพชีวิต / กรมส่งเสริมคุณภาพสิ่งแวดล้อม</t>
  </si>
  <si>
    <t>S938 ส731 2535</t>
  </si>
  <si>
    <t>สมเด็จพระนางเจ้าสิริกิติ์พระบรมราชินีนาถกับสิ่งแวดล้อม / บรรณาธิการ, สุวิทย์ ยอดมณี</t>
  </si>
  <si>
    <t>DS578.32.S57 ส243 2547?</t>
  </si>
  <si>
    <t>สมเด็จพระนางเจ้าฯ พระบรมราชินีนาถกับการอนุรักษ์ทรัพยากรธรรมชาติและสิ่งแวดล้อม / บรรณาธิการ, รัชนี เอมะรุจิ</t>
  </si>
  <si>
    <t>DS578.32.S57 ส731 2535</t>
  </si>
  <si>
    <t>สมเด็จพระนางเจ้าฯพระบรมราชินีนาถพระแม่เจ้าของชาวไทยกับงานพัฒนาคุณภาพชีวิต สิ่งแวดล้อมและศิลปาชีพพิเศษเพื่อพสกนิกร / สำนักงานคณะกรรมการพิเศษเพื่อประสานงานโครงการอันเนื่องมาจากพระราชดำริ (สำนักงาน กปร.)</t>
  </si>
  <si>
    <t>วพ อ749ส 2545</t>
  </si>
  <si>
    <t>สมรรถนะการเรียนรู้เรื่องดิน น้ำและป่าไม้ ผ่านกิจกรรมค่ายสิ่งแวดล้อมศึกษา สำหรับนักเรียนในโรงเรียนตำรวจตระเวนชายแดน : กรณีศึกษา จังหวัดประจวบคีรีขันธ์ = Learning ability on soil water and forest through the environmental education camp activities for students in the border patrol police school : a case study of Prachuab Khirikhun province / ร้อยตำรวจเอกหญิงอิ่มเอิบ หอมชื่น</t>
  </si>
  <si>
    <t>TT870 น785ส 2555</t>
  </si>
  <si>
    <t>สมุดทำมือ / เนตรนารี คร้ามมีทรัพย์</t>
  </si>
  <si>
    <t>HG3769 .T5 ส314 2548</t>
  </si>
  <si>
    <t>สมุดปกขาว : กรณีฟื้นฟูกิจการบริษัทอุตสาหกรรมปิโตรเคมีกัลไทย จำกัด(มหาชน) หรือ ทีพีไอ ครั้งที่ 1 / โดย คณะกรรมาธิการการปกครอง วุฒิสภา</t>
  </si>
  <si>
    <t>HF5415.1265 ส984ส 2561</t>
  </si>
  <si>
    <t>สร้างโลกธุรกิจใหม่ด้วย Line@ ฉบับปรับปรุง / โสภา พิมพ์สิริพานิชย์</t>
  </si>
  <si>
    <t>QC981.8.G56 ส356 2551</t>
  </si>
  <si>
    <t>สรุปการประชุมและเอกสารนำเสนอผลงานของผู้ทรงคุณวุฒิที่นำเสนองานวิจัย : การสังเคราะห์ระบบและกลไกสำหรับสนับสนุนและส่งเสริมงานวิจัยและพัฒนาบุคลากรด้านสภาวะโลกร้อน / จัดทำโดย สถาบันสิ่งแวดล้อมไทย</t>
  </si>
  <si>
    <t>WA590 ส323 ครั้งที่ 4 2554</t>
  </si>
  <si>
    <t>สรุปการประชุมวิชาการส่งเสริมสุขภาพและอนามัยสิ่งแวดล้อมแห่งชาติ ครั้งที่ 4 พ.ศ. 2554 / กรมอนามัย กระทรวงสาธารณสุข</t>
  </si>
  <si>
    <t>W3 ก481ส 2557</t>
  </si>
  <si>
    <t>สรุปการประชุมวิชาการส่งเสริมสุขภาพและอนามัยสิ่งแวดล้อมแห่งชาติ ครั้งที่ 7 ประจำปี 2557: ภาคีสุขภาพดี เวทีสู่อาเซียน" / กรมอนามัย กระทรวงสาธารณสุข"</t>
  </si>
  <si>
    <t>QH77.T5 ส356 2556</t>
  </si>
  <si>
    <t>สรุปข้อตกลงพหุภาคีด้านทรัพยากรธรรมชาติและสิ่งแวดล้อม / บรรณาธิการ, อัษฎาพร ไกรพานนท์</t>
  </si>
  <si>
    <t>TD172 ก351ส  2536-&lt;2543&gt;</t>
  </si>
  <si>
    <t>สรุปข่าวสิ่งแวดล้อมปี ... / [รวบรวมโดย] กองสารสนเทศสิ่งแวดล้อม กรมส่งเสริมคุณภาพสิ่งแวดล้อม กระทรวงวิทยาศาสตร์ เทคโนโลยีและสิ่งแวดล้อม</t>
  </si>
  <si>
    <t>WA670 ก525ส 2523</t>
  </si>
  <si>
    <t>สรุปผลโครงการสัมมนาอันตรายจากยา อาหาร และสิ่งแวดล้อม / มหาวิทยาลัยมหิดล ร่วมกับ สถาบันวิจัยโภชนาการ</t>
  </si>
  <si>
    <t>Q183.4.T5 ส691ส 2521-2536</t>
  </si>
  <si>
    <t>สรุปผลการดำเนินงานโครงการความร่วมมือทางวิชาการระหว่างสำนักงานคณะกรรมการว ิจัยแห่งชาติและองค์การส่งเสริมความก้าวหน้าทางวิทยาศาสตร์แห่งประเทศญี่ปุ่น 2521-2526 / กองส่งเสริมการวิจัย สำนักงานคณะกรรมการวิจัยแห่งชาติ กระทรวงวิทยาศาสตร์ เทคโนโลยีและสิ่งแวดล้อม</t>
  </si>
  <si>
    <t>SD431 ก471ส 2555</t>
  </si>
  <si>
    <t>สรุปผลการประชุมการป่าไม้ ประจำปี พ.ศ. 2555 ป่าไม้ให้ชีวิต สร้างเศรษฐกิจไทย" วันที่ 12-17 กันยายน พ.ศ. 2555 / กรมป่าไม้ กระทรวงทรัพยากรธรรมชาติและสิ่งแวดล้อม"</t>
  </si>
  <si>
    <t>GE90.T5 บ534ส 2537</t>
  </si>
  <si>
    <t>สรุปผลการวิจัยระยะแรก (2534-2535) การประเมินศักยภาพทางนิเวศวิทยาและยุทธวิธีการจัดการทรัพยากรธรรมชาติและความเสื่อมโทรมของสิ่งแวดล้อม : กรณีศึกษาจังหวัดเพชรบุรี / บุญยัง ขันธะกาด ... [และคนอื่นๆ]</t>
  </si>
  <si>
    <t>QH541.2 ก524ส 2519</t>
  </si>
  <si>
    <t>สรุปผลการสัมนา การพัฒนานโยบายการศึกษาและวิจัยสิ่งแวดล้อม = Environmental research and educational policy development / โครงการการศึกษาและวิจัยสิ่งแวดล้อม มหาวิทยาลัยมหิดล</t>
  </si>
  <si>
    <t>QC981.8.G56 ส356 2550</t>
  </si>
  <si>
    <t>สรุปผลการสัมมนาเชิงวิชาการด้านสิ่งแวดล้อมภายใต้โครงการ โตโยต้า...เพื่อสิ่งแวดล้อมครั้งที่ 2"  / สถาบันสิ่งแวดล้อมไทย</t>
  </si>
  <si>
    <t xml:space="preserve"> คณะสิ่งแวดล้อมและทรัพยากรศาสตร์ มหาวิทยาลัยมหิดล และบริษัท โตโยต้า มอเตอร์ ประเทศไทย จำกัด ... [และอื่นๆ]"</t>
  </si>
  <si>
    <t>TS1109 ก525ส 2546</t>
  </si>
  <si>
    <t>สรุปผลการสัมมนาเรื่อง การพัฒนาระบบการผลิตเยื่อและกระดาษจากปอสาที่ไม่ก่อปัญหาสิ่งแวดล้อมเพื่ออุตสาหกรรมขนาดเล็ก / จัดทำโดย กองส่งเสริมการวิจัย สำนักงานคณะกรรมการวิจัยแห่งชาติ</t>
  </si>
  <si>
    <t>T173.8 ก525ส 2522</t>
  </si>
  <si>
    <t>สรุปผลการสัมมนาเรื่องเทคโนโลยีที่เหมาะสม / คณะสิ่งแวดล้อมและทรัพยากรศาสตร์ มหาวิทยาลัยมหิดล</t>
  </si>
  <si>
    <t>TD511 ก525น 2534</t>
  </si>
  <si>
    <t>สรุปผลการสัมมนานโยบายและแนวทางการจัดการน้ำเสียของประเทศไทย = Policy and planning for waste water treatment, 31 ตุลาคม 2533 ณ ห้องประชุมชั้น 5 อาคารไอบีเอ็ม กรุงเทพฯ / จัดโดย สำนักงานคณะกรรมการสิ่งแวดล้อมแห่งชาติ ร่วมกับ บริษัท ไอบีเอ็ม ประเทศไทย</t>
  </si>
  <si>
    <t>HC13 ก525ส 2520</t>
  </si>
  <si>
    <t>สรุปผลการสัมมนาปัญหาทรัพยากรและสิ่งแวดล้อมกับความมั่นคงของชาติ = The impact of natural resources and environmental quality on national security</t>
  </si>
  <si>
    <t>TD195.A36 ก525ส 2534</t>
  </si>
  <si>
    <t>สรุปผลการสัมมนาผลกระทบและการจัดการสิ่งแวดล้อมโครงการสนามบินพาณิชย์ 11-12 กันยายน 2534 / บรรณาธิการ, สิริกุล บรรพพงศ์, ธีระ จันทร์เพชร</t>
  </si>
  <si>
    <t>LB3011 ภ478ส 2547</t>
  </si>
  <si>
    <t>สรุปรายงานการวิจัยเรื่องการพัฒนาโรงเรียนเป็นบ้านที่สอง / หัวหน้าโครงการ ภาวิณี ศรีสุขวัฒนานันท์ ; นักวิจัย กฤช บุญ-หลง ... [และคนอื่น ๆ]</t>
  </si>
  <si>
    <t>SB119 ส356 2535</t>
  </si>
  <si>
    <t>สรุปรายงานพฤติกรรมและรูปแบบการใช้พลังงานในการเพาะปลูก / จัดทำโดย คณะสิ่งแวดล้อมและทรัพยากรศาสตร์ มหาวิทยาลัยมหิดล ; หัวหน้าโครงการ, จิรพล สินธุนาวา</t>
  </si>
  <si>
    <t>TD187.5.T5 ส356 2545-&lt;2551&gt;</t>
  </si>
  <si>
    <t>สรุปสถานการณ์มลพิษของประเทศไทย ปี ... / กรมควบคุมมลพิษ กระทรวงทรัพยากรธรรมชาติและสิ่งแวดล้อม</t>
  </si>
  <si>
    <t>GE85.T5 ส356 2540?</t>
  </si>
  <si>
    <t>สรุปสาระสำคัญแผนหลักและแผนปฏิบัติการสิ่งแวดล้อมศึกษา (ระดับประเทศ) พ.ศ. 2540-2544 / กรมส่งเสริมคุณภาพสิ่งแวดล้อม กระทรวงวิทยาศาสตร์ เทคโนโลยีและสิ่งแวดล้อม</t>
  </si>
  <si>
    <t>H62 ก218ส 2541</t>
  </si>
  <si>
    <t>สรุปสาระสำคัญนโยบายและแนวทางการวิจัยของชาติ ฉบับที่ห้า พ.ศ. 2540-2544 / สำนักงานคณะกรรมการวิจัยแห่งชาติ กระทรวงวิทยาศาสตร์ เทคโนโลยีและสิ่งแวดล้อม</t>
  </si>
  <si>
    <t>QC981.8.G56 อ686ส 2557</t>
  </si>
  <si>
    <t>สรุปสาระสำคัญรายงานการสังเคราะห์และประเมินความรู้ด้านการเปลี่ยนแปลงภูมิอากาศ ครั้งที่ 5 ภายใต้ IPCC : เวที Global warming foum / อำนาจ ชิดไธสง, อัศมน ลิ่มสกุล</t>
  </si>
  <si>
    <t>SB318 ส382 2553</t>
  </si>
  <si>
    <t>สวนประวัติศาสตร์ พลเอก เปรม ติณสูลานนท์ สงขลา = General Prem Tinsulanonda Historical Park, Songkhla / บรรณาธิการ, เอนก นาวิกมูล</t>
  </si>
  <si>
    <t>DS589.B2 ส385 2556</t>
  </si>
  <si>
    <t>สวนสวรรค์ของชาวกรุง = Paradise parks of Bangkok / สำนักสิ่งแวดล้อม กรุงเทพมหานคร</t>
  </si>
  <si>
    <t>TK2960 ส418 2558</t>
  </si>
  <si>
    <t>สวัสดีโซลาร์เซลล์ = Aloha solar cell / บรรณาธิการ จิราภรณ์ อ่ำประชา</t>
  </si>
  <si>
    <t>K3584.8 ส473 2551</t>
  </si>
  <si>
    <t>สองปีสถาบันวิจัยรพีพัฒนศักดิ์ สองปีนิติศาสตร์เสวนา : นิติศาสตร์เสวนาเรื่อง การระงับข้อพิพาททางสิ่งแวดล้อมตามระบบกฎหมายต่างประเทศ" วันพุธที่ 6 สิงหาคม 2551 ณ ห้องประชุมสถาบันพัฒนาข้าราชการฝ่ายตุลาการศาลยุติธรรม / บรรณาธิการ</t>
  </si>
  <si>
    <t xml:space="preserve"> สุนทรียา เหมือนพะวงศ์ ... [และคนอื่นๆ]"</t>
  </si>
  <si>
    <t>QH541.5.S7 ส555 2549</t>
  </si>
  <si>
    <t>สัญญาณเดือน : แผนการสร้างเขื่อนในแม่น้ำสาละวิน รัฐฉาน ประเทศพม่า / องค์กรสภาวะเพื่อสิ่งแวดล้อมแห่งรัฐฉาน</t>
  </si>
  <si>
    <t>HC85 อ525ส 2558</t>
  </si>
  <si>
    <t>สันติในความขัดแย้ง : บทเรียนการแก้ไขปัญหาความขัดแย้งในการจัดการทรัพยากรอย่างสันติ / อัญชลี มณีโรจน์</t>
  </si>
  <si>
    <t>TD794.5 ส251ส 2553</t>
  </si>
  <si>
    <t>สัมผัสทองของราชาขยะ = The king of waste and his golden touch / เรื่อง สมไทย วงษ์เจริญ ; เรียบเรียง อิสระพร บวรเกิด</t>
  </si>
  <si>
    <t>TD420 ส615ส 2530</t>
  </si>
  <si>
    <t>สัมมนาวิชาการระดับชาติเทคโนโลยีน้ำและน้ำเสีย / โดย สมาคมวิศวกรสิ่งแวดล้อมไทย, คณะวิศวกรรมศาสตร์ จุฬาลงกรณ์มหาวิทยาลัย, วิศวกรรมสถานแห่งประเทศไทย ในพระบรมราชูปถัมภ์ : บรรณาธิการโดย ธงชัย พรรณสวัสดิ์</t>
  </si>
  <si>
    <t>TP692.3 ป619ส 2555</t>
  </si>
  <si>
    <t>สารเคมีจากปิโตรเลียม = Chemicals from Petroleum / ปิยนุช นาคพงศ์</t>
  </si>
  <si>
    <t>LG395.B333 ส668 2556</t>
  </si>
  <si>
    <t>สารนิพนธ์เรื่องการรับรู้ ทัศนคติ และพฤติกรรมของบุคลากรและนักศึกษามหาวิทยาลัยมหิดล ต่อการเป็นมหาวิทยาลัยสีเขียวอันดับ 1 ของประเทศ = Perception, attitude and behavior of personal and students of Mahidol University on being the top #1 Thailand green University / คณะผู้จัดทำ, จงกลณี วัฒนาเพิ่มพูล ... [และคนอื่น ๆ]</t>
  </si>
  <si>
    <t>GE149 ส668 2554</t>
  </si>
  <si>
    <t>สารนิพนธ์เรื่องมหาวิทยาลัยที่มีการปล่อยคาร์บอนต่ำ กรณีศึกษามหาวิทยาลัยมหิดล = Low carbon university : case study of Mahidol University / สมาชิกกลุ่ม Low Carbon University ; ชัชลิต รัตรสาร ... [และคนอื่นๆ]</t>
  </si>
  <si>
    <t>TD187.5.T5 ส674 2550</t>
  </si>
  <si>
    <t>สารสนเทศเชิงพื้นที่ระดับชุมชนคลองเจดีย์บูชา จังหวัดนครปฐม ;  หมอกคลุมเมือง...ที่จังหวัดนครปฐม / ศูนย์สารสนเทศสิ่งแวดล้อม กรมส่งเสริมคุณภาพสิ่งแวดล้อม กระทรวงทรัพยากรธรรมชาติและสิงแวดล้อม ; คณะผู้ร่วมจัดทำ พจนารถ จันทนี ... [และคนอื่น ๆ] ; บรรณาธิิการ มาลี หุตะเจริญ</t>
  </si>
  <si>
    <t>G70.2 ก169ส อบ 2540</t>
  </si>
  <si>
    <t>สารสนเทศทรัพยากรธรรมชาติและสิ่งแวดล้อมจังหวัดอุบลราชธานี / กรมส่งเสริมคุณภาพสิ่งแวดล้อม</t>
  </si>
  <si>
    <t>G70.2 ส674 มส 2542</t>
  </si>
  <si>
    <t>สารสนเทศภูมิศาสตร์ด้านทรัพยากรธรรมชาติและสิ่งแวดล้อมจังหวัดแม่ฮ่องสอน / กองสารสนเทศสิ่งแวดล้อม กรมส่งเสริมคุณภาพสิ่งแวดล้อม กระทรวงวิทยาศาสตร์ เทคโนโลยีและสิ่งแวดล้อม</t>
  </si>
  <si>
    <t>G70.2 ส674 กจ 2542</t>
  </si>
  <si>
    <t>สารสนเทศภูมิศาสตร์ด้านทรัพยากรธรรมชาติและสิ่งแวดล้อมจังหวัดกาญจนบุรี / กองสารสนเทศสิ่งแวดล้อม กรมส่งเสริมคุณภาพสิ่งแวดล้อม</t>
  </si>
  <si>
    <t>HC85 ก169สกส 2544</t>
  </si>
  <si>
    <t>สารสนเทศภูมิศาสตร์ด้านทรัพยากรธรรมชาติและสิ่งแวดล้อมจังหวัดกาฬสินธุ์ / กองสารสนเทศสิ่งแวดล้อม กรมส่งเสริมคุณภาพสิ่งแวดล้อม กระทรวงวิทยาศาสตร์ เทคโนโลยีและสิ่งแวดล้อม</t>
  </si>
  <si>
    <t>G70.2 ส674 ตก 2542</t>
  </si>
  <si>
    <t>สารสนเทศภูมิศาสตร์ด้านทรัพยากรธรรมชาติและสิ่งแวดล้อมจังหวัดตาก / กองสารสนเทศสิ่งแวดล้อม กรมส่งเสริมคุณภาพสิ่งแวดล้อม กระทรวงวิทยาศาสตร์ เทคโนโลยีและสิ่งแวดล้อม</t>
  </si>
  <si>
    <t>G70.2 ส674 นศ 2542</t>
  </si>
  <si>
    <t>สารสนเทศภูมิศาสตร์ด้านทรัพยากรธรรมชาติและสิ่งแวดล้อมจังหวัดนครศรีธรรมราช / กองสารสนเทศสิ่งแวดล้อม กรมส่งเสริมคุณภาพสิ่งแวดล้อม กระทรวงวิทยาศาสตร์และเทคโนโลยีและสิ่งแวดล้อม</t>
  </si>
  <si>
    <t>HC85 ก169สศก 2544</t>
  </si>
  <si>
    <t>สารสนเทศภูมิศาสตร์ด้านทรัพยากรธรรมชาติและสิ่งแวดล้อมจังหวัดศรีสะเกษ / กองสารสนเทศสิ่งแวดล้อม กรมส่งเสริมคุณภาพสิ่งแวดล้อม กระทรวงวิทยาศาสตร์เทคโนโลยีและสิ่งแวดล้อม</t>
  </si>
  <si>
    <t>G70.2 ส674 สน 2542</t>
  </si>
  <si>
    <t>สารสนเทศภูมิศาสตร์ด้านทรัพยากรธรรมชาติและสิ่งแวดล้อมจังหวัดสกลนคร / กองสารสนเทศสิ่งแวดล้อม กรมส่งเสริมคุณภาพสิ่งแวดล้อม กระทรวงวิทยาศาสตร์ เทคโนโลยีและสิ่งแวดล้อม</t>
  </si>
  <si>
    <t>G70.2 ก169ส นพ 2540</t>
  </si>
  <si>
    <t>สารสนเทศภูมิศาสตร์ทรัพยากรธรรมชาติและสิ่งแวดล้อมจังหวัดนครพนม / กองสารสนเทศสิ่งแวดล้อม กรมส่งเสริมคุณภาพสิ่งแวดล้อม</t>
  </si>
  <si>
    <t>G70.2 ส674 พล 2542</t>
  </si>
  <si>
    <t>สารสนเทศภูมิศาสตร์ทรัพยากรธรรมชาติและสิ่งแวดล้อมจังหวัดพิษณุโลก / กองสารสนเทศสิ่งแวดล้อม กรมส่งเสริมคุณภาพสิ่งแวดล้อม</t>
  </si>
  <si>
    <t>G70.2 ก169ส มด 2540</t>
  </si>
  <si>
    <t>สารสนเทศภูมิศาสตร์ทรัพยากรธรรมชาติและสิ่งแวดล้อมจังหวัดมุกดาหาร / กองสารสนเทศสิ่งแวดล้อม กรมส่งเสริมคุณภาพสิ่งแวดล้อม</t>
  </si>
  <si>
    <t>G70.2 ก169ส นค 2540</t>
  </si>
  <si>
    <t>สารสนเทศภูมิศาสตร์ทรัพยากรธรรมชาติและสิ่งแวดล้อมจังหวัดหนองคาย / กองสารสนเทศสิ่งแวดล้อม กรมส่งเสริมคุณภาพสิ่งแวดล้อม</t>
  </si>
  <si>
    <t>GE30 ก344ส 2543?</t>
  </si>
  <si>
    <t>สารสนเทศสิ่งแวดล้อม = Environmental information pages / กองสารสนเทศสิ่งแวดล้อม กรมส่งเสริมคุณภาพสิ่งแวดล้อม</t>
  </si>
  <si>
    <t>GE30 จ124ส 2557</t>
  </si>
  <si>
    <t>สารสนเทศสิ่งแวดล้อมและทรัพยากร = Ecoinformatics / จงดี โตอิ้ม</t>
  </si>
  <si>
    <t>QV294 Thai 676 2541</t>
  </si>
  <si>
    <t>สารหนู = Arsenic / ฝ่ายจัดการสารพิษ กองมาตรฐานคุณภาพสิ่งแวดล้อม สำนักงานคณะกรรมการสิ่งแวดล้อมแห่งชาติ</t>
  </si>
  <si>
    <t>TP692.3 ส678 2554</t>
  </si>
  <si>
    <t>สารานุกรมเปิดโลกปิโตรเคมี = Petrochemical encyclopedia / ผู้จัดทำ : ฝ่ายสื่อสารองค์กร บริษัท ปตท. จำกัด (มหาชน) ; บรรณาธิการ : กัญจนา บุณยเกียรติ ... [และคนอื่นๆ]</t>
  </si>
  <si>
    <t>TP690 ส678 2554</t>
  </si>
  <si>
    <t>สารานุกรมเปิดโลกปิโตรเลียมและพลังงานทดแทน = Petroleum and alternative energy encyclopedia / ผู้จัดทำ : ฝ่ายสื่อสารองค์กร บริษัท ปตท. จำกัด (มหาชน) ; บรรณาธิการ : สุนีย์ แคนยุกต์ ... [และคนอื่น ๆ]</t>
  </si>
  <si>
    <t>QD169.W3 อ917ส 2553</t>
  </si>
  <si>
    <t>สาส์นจากวารี = Messages from water / มาซารุ เอะโมโตะ, เขียน ; ศศิธร -ศศิวิมล รัชนี, แปล</t>
  </si>
  <si>
    <t>WA19 ม246ส 2535</t>
  </si>
  <si>
    <t>สำนักบริการเทคโนโลยีสาธารณสุขและสิ่งแวดล้อม / คณะสาธารณสุขศาสตร์ มหาวิทยาลัยมหิดล</t>
  </si>
  <si>
    <t>TD370 ส691 2546?</t>
  </si>
  <si>
    <t>สิ่งแวดล้อม : น้ำกับการพัฒนาประเทศ / กรมส่งเสริมคุณภาพสิ่งแวดล้อม กระทรวงวิทยาศาสตร์เทคโนโลยีและสิ่งแวดล้อม</t>
  </si>
  <si>
    <t>Z5861 ส716 ล.1-2 2538</t>
  </si>
  <si>
    <t>สิ่งแวดล้อม : บรรณานุกรม / โดยข่ายงานห้องสมุดมหาวิทยาลัยส่วนภูมิภาค, รวบรวม</t>
  </si>
  <si>
    <t>QH541 ส265ส 2545</t>
  </si>
  <si>
    <t>สิ่งแวดล้อม : อุดมการณ์ การเมือง และการพัฒนาที่ยั่งยืน / โดย สมพร แสงชัย</t>
  </si>
  <si>
    <t>QH541 ก525ส 2538</t>
  </si>
  <si>
    <t>สิ่งแวดล้อม 38 ร่วมใจ--ทำกัน--วันนี้! เอกสารประกอบการสัมมนาสิ่งแวดล้อม 38 = Action now, 1-3 ธันวาคม 2538 ณ มหาวิทยาลัยธรรมศาสตร์ ท่าพระจันทร์ / บรรณาธิการ ขวัญสรวง อติโพธิ, อนุชาติ พวงสำลี</t>
  </si>
  <si>
    <t>QH541 ส716 2545</t>
  </si>
  <si>
    <t>สิ่งแวดล้อม เทคโนโลยีและชีวิต / โครงการวิชาบูรณาการหมวดศึกษาทั่วไป มหาวิทยาลัยเกษตรศาสตร์ ; คณะผู้เรียบเรียง เกษม จันทร์แก้ว ... [และคนอื่นๆ]</t>
  </si>
  <si>
    <t>QH541 ส716 2557</t>
  </si>
  <si>
    <t>สิ่งแวดล้อม เทคโนโลยีและชีวิต / คณะกรรมการวิชาสิ่งแวดล้อม เทคโนโลยีและชีวิต ศูนย์วิชาบูรณาการ หมวดวิชาศึกษาทั่วไป มหาวิทยาลัยเกษตรศาสตร์</t>
  </si>
  <si>
    <t>QH541 ส215ส 2529?</t>
  </si>
  <si>
    <t>สิ่งแวดล้อม ฉบับครบรอบ 12 ปี / สำนักงานคณะกรรมการสิ่งแวดล้อมแห่งชาติ</t>
  </si>
  <si>
    <t>QH541 ธ395ส 2547</t>
  </si>
  <si>
    <t>สิ่งแวดล้อม นิเวศวิทยา และการจัดการ = Environment, ecology and management / ธวัชชัย ศุภดิษฐ์</t>
  </si>
  <si>
    <t>S912 กส125 ครั้งที่ 1 2533</t>
  </si>
  <si>
    <t>สิ่งแวดล้อม'33 : เอกสารประกอบการสัมมนาเรื่องการอนุรักษ์ทรัพยากรธรรมชาติและสิ่งแวดล้อมของ ประเทศไทย, สุรพล สุดารา, ปริญญา นุตาลัย, ธงชัย พรรณสวัสดิ์</t>
  </si>
  <si>
    <t>S912 ก528ส ครั้งที่ 8 2547</t>
  </si>
  <si>
    <t>สิ่งแวดล้อม'47 : การอนุรักษ์ทรัพยากรธรรมชาติและสิ่งแวดล้อมของประเทศไทย ครั้งที่ 8, 5-6 มิถุนายน พ.ศ. 2547 กรุงเทพมหานคร / ประธานคณะกรรมการจัดงาน, ธงชัย พรรณสวัสดิ์</t>
  </si>
  <si>
    <t>TD5 กป125 ครั้งที่ 21 2526</t>
  </si>
  <si>
    <t>สิ่งแวดล้อมเพื่อคุณภาพชีวิต : การประชุมทางวิชาการของมหาวิทยาลัยเกษตรศาสตร์ ครั้งที่ 21 สาขาสิ่งแวดล้อม, ระหว่างวันที่ 31 มกราคม ถึงวันที่ 3 กุมภาพันธ์ 2526 ณ มหาวิทยาลัยเกษตรศาสตร์ / จัดโดย มหาวิทยาลัยเกษตรศาสตร์ ; กระทรวงเกษตรและสหกรณ์ ; และสำนักงานคณะกรรมการวิจัยแห่งชาติ</t>
  </si>
  <si>
    <t>HD8039.R46 ท231ส 2550</t>
  </si>
  <si>
    <t>สิ่งแวดล้อมเพื่อคุณภาพชีวิตที่ดีกว่า / ทวีสิทธิ์ บุญธรรม</t>
  </si>
  <si>
    <t>QH541 ส691 2551</t>
  </si>
  <si>
    <t>สิ่งแวดล้อม---เพื่ออนาคตคนกรุงเทพฯ / สำนักสิ่งแวดล้อม กรุงเทพมหานคร</t>
  </si>
  <si>
    <t>TD187.5.T5 ว621ส 2538</t>
  </si>
  <si>
    <t>สิ่งแวดล้อมและการพัฒนา = Environment and development / โดย วินัย วีระวัฒนานนท์</t>
  </si>
  <si>
    <t>GF51 ว621ส 2541</t>
  </si>
  <si>
    <t>สิ่งแวดล้อมและการพัฒนา = Environment and development : ความรู้เกี่ยวกับสิ่งแวดล้อม ผลกระทบที่เกิดจากการพัฒนาและแนวทางการพัฒนาที่ยั่งยืน / โดย วินัย วีระวัฒนานนท์</t>
  </si>
  <si>
    <t>QH541 น139ส 2554</t>
  </si>
  <si>
    <t>สิ่งแวดล้อมและการพัฒนา. เล่ม 1 = Environment and development / นงนภัส คู่วรัญญู เที่ยงกมล;"Environment and development"</t>
  </si>
  <si>
    <t>HM216 อ357ส 2551</t>
  </si>
  <si>
    <t>สิ่งแวดล้อมและความปลอดภัย : เข้าถึงธรรมชาติ โลกสะอาดด้วยมือเรา / อรรถพล อนันตวรสกุล, ศิวพร ภู่พันธ์</t>
  </si>
  <si>
    <t>HC79.E5 ส716 2543</t>
  </si>
  <si>
    <t>สิ่งแวดล้อมและประชากร : เครื่องเซ่นความเจริญ / โดย อนุช อาภาภิรม ... [และคนอื่นๆ]</t>
  </si>
  <si>
    <t>WR9 ส716 2524</t>
  </si>
  <si>
    <t>สิ่งแวดล้อมและผิวหนัง / สถาบันโรคผิวหนัง กรมการแพทย์ ; เรณู โคตรจรัส</t>
  </si>
  <si>
    <t>TJ808 จ337ส 2558</t>
  </si>
  <si>
    <t>สิ่งแวดล้อมและพลังงานสีเขียว : Green environment and energy / จารุวรรณ วงค์ทะเนตร</t>
  </si>
  <si>
    <t>DS568 ว621ส 2553</t>
  </si>
  <si>
    <t>สิ่งแวดล้อมและวัฒนธรรม : การย้อนอดีตรากหญ้าสู้ภาวะโลกร้อน / วินัย วีระวัฒนานนท์</t>
  </si>
  <si>
    <t>TD170 ส716 [252-?]</t>
  </si>
  <si>
    <t>สิ่งแวดล้อมโลก / ศิระ พูนวัฒนาพงษ์, บรรณาธิการ</t>
  </si>
  <si>
    <t>QS4 ว539ส 2558</t>
  </si>
  <si>
    <t>สิ่งแวดล้อมโลกและทรัพยากรมนุษย์ = World environmental and human resources / ว่าที่ร้อยตรี วิชัย โกศัลวัฒน์</t>
  </si>
  <si>
    <t>QH541 ส716 2538</t>
  </si>
  <si>
    <t>สิ่งแวดล้อมไทย อนาคตไทย ประมวลความคิดเห็นของยุคสมัย / บรรณาธิการ ขวัญสรวง อติโพธิ, อนุชาติ พวงสำลี</t>
  </si>
  <si>
    <t>TD187.5.T5 ส716 2554</t>
  </si>
  <si>
    <t>สิ่งแวดล้อมไทยวิกฤติ ? / เรียบเรียงโดย รัตนา พงษ์วานิชอนันต์ ... [และคนอื่นๆ] ; บรรณาธิการ, อภิญญา ตันทวีวงศ์</t>
  </si>
  <si>
    <t>QH545.A1 ฉ124ส 2538</t>
  </si>
  <si>
    <t>สิ่งแวดล้อมกับโลก : สาระน่ารู้หลากหลายเกี่ยวกับปัญหาการอนุรักษ์ทรัพยากรธรรมชาติทั่วโลก / ฉบน</t>
  </si>
  <si>
    <t>HC79.E5 ส929ส 2563</t>
  </si>
  <si>
    <t>สิ่งแวดล้อมกับการพัฒนาที่ยั่งยืน = Environment and Sustainable Development / เสรี วรพงษ์</t>
  </si>
  <si>
    <t>WM105 ก525ส 2523</t>
  </si>
  <si>
    <t>สิ่งแวดล้อมกับสุขภาพจิต / มหาวิทยาลัยมหิดลร่วมกับกระทรวงสาธารณสุข</t>
  </si>
  <si>
    <t>TD187.5.T5 ว673ส 2519</t>
  </si>
  <si>
    <t>สิ่งแวดล้อมกายภาพเป็นพิษ : การวิเคราะห์ขอบเขต และโครงร่างของปัญหา / วิมลสิทธิ์ หรยางกูร</t>
  </si>
  <si>
    <t>HC79.E5 ภ366ส 2561</t>
  </si>
  <si>
    <t>สิ่งแวดล้อมชุมชนเชิงระบบ = Systems approaches in environmental community / ภัทรพงษ์ เกริกสกุล</t>
  </si>
  <si>
    <t>TD174 ส716 2534</t>
  </si>
  <si>
    <t>สิ่งแวดล้อมน่ารู้ / สถาบันวิจัยสภาวะแวดล้อม จุฬาลงกรณ์มหาวิทยาลัย ; ธเรศ ศรีสถิตย์, บรรณาธิการ</t>
  </si>
  <si>
    <t>QH541.F6 ส716 2532</t>
  </si>
  <si>
    <t>สิ่งแวดล้อมน่ารู้ : กรณีป่าไม้ / [จัดทำโดย] สถาบันวิจัยสภาวะแวดล้อม จุฬาลงกรณ์มหาวิทยาลัย</t>
  </si>
  <si>
    <t>QH541 ส716 2536</t>
  </si>
  <si>
    <t>สิ่งแวดล้อมศึกษา / โดย วราพร ศรีสุพรรณ, บรรณาธิการ</t>
  </si>
  <si>
    <t>TD157 ส716 2539</t>
  </si>
  <si>
    <t>สิ่งแวดล้อมศึกษา / วราพร ศรีสุวรรณ, บรรณาธิการ</t>
  </si>
  <si>
    <t>QH541.2 ว621ส 2530</t>
  </si>
  <si>
    <t>สิ่งแวดล้อมศึกษา / วินัย วีระวัฒนานนท์</t>
  </si>
  <si>
    <t>GE70 ภ511ส 2548</t>
  </si>
  <si>
    <t>สิ่งแวดล้อมศึกษา : แนวการสอนสาระการเรียนรู้และกิจกรรมการเรียนรู้ที่เน้นผู้เรียนเป็นศูนย์กลาง / ภาสินี เปี่ยมพงศ์สานต์</t>
  </si>
  <si>
    <t>QH541.2 ว621ส 2527</t>
  </si>
  <si>
    <t>สิ่งแวดล้อมศึกษา = Environmental education / วินัย วีระวัฒนานนท์</t>
  </si>
  <si>
    <t>วพ ณ432ส 2550</t>
  </si>
  <si>
    <t>สิ่งแวดล้อมศึกษาเพื่อการจัดการสภาพแวดล้อมบริเวณตลาดน้ำวัดลำพญา อำเภอบางเลน จังหวัดนครปฐม = Environmental education for environmental management at Lampaya temple floating market, Banglen district, Nakhonpathom province, Thailand / ณิชาพัฒน์ เพิ่มทองอินทร์</t>
  </si>
  <si>
    <t>วพ อ745ส 2543</t>
  </si>
  <si>
    <t>สิ่งแวดล้อมศึกษาในหลักสูตรประกาศนียบัตรพยาบาลศาสตร์กระทรวงสาธารณสุข = Environmental education for Diploma in Nursing Sciences, the Ministry of Public Health / อินทิรา ชัยรัตน์</t>
  </si>
  <si>
    <t>GF26 ก525ส 2536</t>
  </si>
  <si>
    <t>สิ่งแวดล้อมศึกษากับการพัฒนาคุณภาพชีวิต : สรุปผลการสัมมนา ... วันที่ 17-18 พฤศจิกายน 2536 ณ ห้องประชุมสำนักงานใหญ่ธนาคารกรุงไทย จำกดั / จัดโดย ภาควิชาศึกษาศาสตร์ คณะสังคมศาสตร์และมนุษยศาสตร์ มหาวิทยาลัยมหิดล ร่วมกับมูลนิธิพัฒนาข้าราชการและธนาคารกรุงเทพ จำกัด</t>
  </si>
  <si>
    <t>QH541.264.A785 ส718 2540</t>
  </si>
  <si>
    <t>สิ่งแวดล้อมศึกษาของกลุ่มประเทศ อาเซียน-อินโดจีน / วินัย วีระวัฒนานนท์ ... [และคนอื่นๆ]</t>
  </si>
  <si>
    <t>TH ส7ส 2524</t>
  </si>
  <si>
    <t>สิ่งแวดล้อมศึกษาระดับประถมศึกษา : การศึกษาผลสัมฤทธิ์ทางการเรียนและเจตนคติทางสิ่งแวดล้อมของนักเรียนโดยการสอนแบบสหวิทยาการ = Primary level environmental education : a study of students' achievement and environmental attitudes through interdisciplinary approach / สุทิน ซอหะซัน</t>
  </si>
  <si>
    <t>QH77.T5 ว621ส 2532</t>
  </si>
  <si>
    <t>สิ่งแวดล้อมอีสานและการอนุรักษ์ / วินัย วีระวัฒนานนท์</t>
  </si>
  <si>
    <t>TD789.T5 ส718 2553</t>
  </si>
  <si>
    <t>สิ่งประดิษฐ์ขยะศิลปะรักษ์สิ่งแวดล้อม = Bring the idea to the environment / กองนโยบายและแผนงาน สำนักสิ่งแวดล้อม กรุงเทพมหานคร</t>
  </si>
  <si>
    <t>QH75 ส722 2548</t>
  </si>
  <si>
    <t>สิทธิชุมชนในทรัพยากรชีวภาพและภูมิปัญญาท้องถิ่น / คณะกรรมการสิทธิมนุษยชนแห่งชาติ ; [วิฑูรย์ เลี่ยนจำรูญ ... [และคนอื่นๆ]]</t>
  </si>
  <si>
    <t>QH541.2 ส861ส 2553</t>
  </si>
  <si>
    <t>สี่องค์กรเพื่อสิ่งแวดล้อมศึกษา การเรียนรู้เพื่อความพอเพียง / สุริชัย หวันแก้ว...[และคนอื่นๆ]</t>
  </si>
  <si>
    <t>TK5103.7 ช617ส 2560</t>
  </si>
  <si>
    <t>สื่อดิจิทัลใหม่--สื่อแห่งอนาคต = New Digital media..media for the future / ชุติสันต์ เกิดวิบูลย์เวช</t>
  </si>
  <si>
    <t>QH51 ส736 ล.1-2 2544</t>
  </si>
  <si>
    <t>สื่อธรรมชาติ / กระทรวงศึกษาธิการ สำนักงานคณะกรรมการนโยยบายพลังงานแห่งชาติ สถาบันสิ่งแวดล้อมไทย ; บรรณาธิการเอกสาร, ดุษฎี พงศ์ศาสตร์</t>
  </si>
  <si>
    <t>P90 ส736 2549</t>
  </si>
  <si>
    <t>สื่อสารเพื่อโลกสวย : บทเรียนจากการสื่อสารเพื่อการจัดการสิ่งแวดล้อมในชุมชน / กาญจนา แก้วเทพ ... [และคนอื่นๆ]</t>
  </si>
  <si>
    <t>TK5103.75 ม445ส 2562</t>
  </si>
  <si>
    <t>สื่อสารยุคดิจิทัลสำหรับองค์กรปกครองส่วนท้องถิ่น / มานะ ตรีรยาภิวัฒน์</t>
  </si>
  <si>
    <t>WA30 ส743 2542</t>
  </si>
  <si>
    <t>สุขภาพและสิ่งแวดล้อมกับการพัฒนาอย่างยั่งยืน : ห้าปีหลังการประชุมสุดยอดระดับโลกด้านสิ่งแวดล้อม (Earth summit) / [องค์การอนามัยโลก] ; ผู้แปลและเรียบเรียง, สร้อยทอง เตชะเสน, ยุวดี คาดการณ์ไกล, ยรรยงค์ อินทร์ม่วง ; บรรณาธิการ, ยุวดี คาดการณ์ไกล</t>
  </si>
  <si>
    <t>WA100 ส743 2557</t>
  </si>
  <si>
    <t>สุขภาพคนไทย 2557 : ชุมชนท้องถิ่นจัดการตนเอง--สู่การปฏิรูปประเทศจากฐานราก / สถาบันวิจัยประชากรและสังคม มหาวิทยาลัยมหิดล</t>
  </si>
  <si>
    <t>HB886 ม 5 no.483 2562</t>
  </si>
  <si>
    <t>สุขภาพคนไทย 2562 : สื่อสังคม สื่อสองคม สุขภาวะคนไทยในโลกโซเชียล / สถาบันวิจัยประชากรและสังคม มหาวิทยาลัยมหิดล</t>
  </si>
  <si>
    <t>WA30 ส276ส 2525</t>
  </si>
  <si>
    <t>สุขภาพสิ่งแวดล้อม = Environmental health / เรียบเรียงโดย สมฤทธิ์ อินทราทิพย์</t>
  </si>
  <si>
    <t>WA670 ณ211ส 2530</t>
  </si>
  <si>
    <t>สุขภาพสิ่งแวดล้อมชุมชน = Community environmental health / ณรงค์ ณ เชียงใหม่</t>
  </si>
  <si>
    <t>QH541.5.S3 ก474ส 2551</t>
  </si>
  <si>
    <t>สู่เป้าหมาย 2010 ระบบนิเวศทะเลและชายฝั่ง UNEP GEF SCS : วันที่ 28 - 29 มกราคม พ.ศ. 2551 ณ โรงแรมมารวย การ์เด้น กรุงเทพฯ : การประชุมเชิงปฏิบัติการเพื่อพิจารณาจัดลำดับความสำคัญแผนปฏิบัติการแห่งชาตbภายใต้โครงการฟื้นฟูความเสื่อมโทรมของสิ่งแวดล้อมในทะเลจีนใต้และอ่าวไทย (UNEP GEF SCS) ของประเทศไทย / สำนักงานนโยบายและแผนทรัพยากรธรรมชาติและสิ่งแวดล้อม กระทรวงทรัพยากรธรรมชาติและสิ่งแวดล้อม ; บรรณาธิการ นิรวาน พิพิธสมบัติ, สิริกุล บรรพพงศ์</t>
  </si>
  <si>
    <t>BQ4570.L5 ส886 2543</t>
  </si>
  <si>
    <t>สู่ความสำเร็จ : หลักการรู้จักตนเอง รู้จักผู้อื่นรู้จักธรรมชาติและสิ่งแวดล้อม ในมิติแห่งพระพุทธศาสนาเพื่อชีวิตที่สมบูรณ์ / โดย คณะทำงานจัดทำคัมภีร์หลักธรรมสำหรับนิสิตนักศึกษาระดับมหาวิทยาลัยโครงการพัฒนาบัณฑิตอุดมคติไทย ทบวงมหาวิทยาลัย</t>
  </si>
  <si>
    <t>WY19 ม246ส 2556</t>
  </si>
  <si>
    <t>สูจิบัตรพิธีวางศิลาฤกษ์อาคารโครงการอุทยานธรรมชาติวิทยาสิรีรุกขชาติ พิธีเปิดอาคารมหิดลอดุลยเดช-พระศรีนครินทร และหอพระราชประวัติศรีสวรินทิราราชภักดี และหอพระราชประวัติบรมราชบุพการีกิตติประกาศ 10 มิถุนายน 2556 / กองกายภาพและสิ่งแวดล้อม สำนักงานอธิการบดี มหาวิทยาลัยมหิดล</t>
  </si>
  <si>
    <t>HC445 ส886 2538</t>
  </si>
  <si>
    <t>สู่ดุลยภาพ : รวมบทสัมภาษณ์นักคิดนักวิชาการว่าด้วยธรรมชาติ สิ่งแวดล้อมและสังคม / บรรณาธิการ, สุวัฒน์ อัศวไชยชาญ</t>
  </si>
  <si>
    <t>TD893.5.T5 ห149 2549</t>
  </si>
  <si>
    <t>หนังสือ รวมไทย รวมใจ ต้านภัยเสียง" / จัดทำโดย กองทุนสิ่งแวดล้อมวัฒนธรรม มูลนิธิสิ่งแวดล้อมไทย ; ผู้เขียน สมฤดี นิโครวัฒนยิ่งยง  ... [และคนอื่นๆ]"</t>
  </si>
  <si>
    <t>DS578.32.S54 ห149 2559</t>
  </si>
  <si>
    <t>หนังสือแสดงกิจจานุกิตย์  The modern buddhist. List of common trees, shrubs, ETC. in Siam / สำนักราชเลขาธิการ</t>
  </si>
  <si>
    <t>TD195.S7 ห144 2543</t>
  </si>
  <si>
    <t>หนังสือคู่มือเทคโนโลยีสะอาดอุตสาหกรรมเหล็กและเหล็กกล้า / สถาบันสิ่งแวดล้อมอุตสาหกรรม สภาอุตสาหกรรมแห่งประเทศไทย</t>
  </si>
  <si>
    <t>QL696.C729 ห144 2554</t>
  </si>
  <si>
    <t>หนังสือชุดประสบการณ์ห้องเรียนธรรมชาติ ตอน นกเงือก นักปลูกป่า / กลุ่มครอบครัวควบกล้ำธรรมชาติ</t>
  </si>
  <si>
    <t>SD414.T5 ห151 2542</t>
  </si>
  <si>
    <t>หนังสืออ่านเพิ่มเติมชุดอนุรักษ์และพัฒนาสิ่งแวดล้อมตามแนวพระราชดำริ : รักษ์ป่าไม้ ระดับประถมศึกษาและมัธยมศึกษา / กรมวิชาการ</t>
  </si>
  <si>
    <t>SB951.4 ว562ห 2548</t>
  </si>
  <si>
    <t>หมู่บ้านสารพิษ : ชุมชนกับการใช้สารเคมีในภาคการเกษตร / วิเชียร อันประเสริญ</t>
  </si>
  <si>
    <t>QC981.8.G56 ห257 2551</t>
  </si>
  <si>
    <t>หยุดโลกร้อนด้วยชีวิตพอเพียง / กรมส่งเสริมคุณภาพสิ่งแวดล้อม กระทรวงทรัพยากรธรรมชาติและสิ่งแวดล้อม</t>
  </si>
  <si>
    <t>GE45.D37 ส856ห 2536?</t>
  </si>
  <si>
    <t>หลักเบื้องต้นระบบสารสนเทศภูมิศาสตร์ในการจัดการทรัพยากรธรรมชาติและสิ่งแวดล้อม = Natural resources manager : GIS technology in the field of environment / สุระ พัฒนเกียรติ</t>
  </si>
  <si>
    <t>SB980 ห321 2555</t>
  </si>
  <si>
    <t>หลักการชักตัวอย่างสินค้าส่งมอบเพื่อการตรวจสอบด้านสุขอนามัยพืช = Methodologies for sampling of consignments for phytosanitary inspection / สำนักงานมาตรฐานสินค้าเกษตรและอาหารแห่งชาติ กระทรวงเกษตรและสหกรณ์</t>
  </si>
  <si>
    <t>TD194.6 ห321 2543</t>
  </si>
  <si>
    <t>หลักการพิจารณารายงานการวิเคราะห์ผลกระทบสิ่งแวดล้อม / โดย กองวิเคราะห์ผลกระทบสิ่งแวดล้อม สำนักงานนโยบายและแผนสิ่งแวดล้อม  ; แปลและจัดทำ, นิภาพร วัชรสินธุ์ ... [และคนอื่นๆ]</t>
  </si>
  <si>
    <t>QH541 ก783ห 2525</t>
  </si>
  <si>
    <t>หลักการสิ่งแวดล้อมศึกษา = Principles of environmental education / เกษม จันทร์แก้ว, ประพันธ์ โกยสมบูรณ์</t>
  </si>
  <si>
    <t>TS2159.R5 ห323 2552</t>
  </si>
  <si>
    <t>หลักปฏิบัติเทคโนโลยีการผลิตที่สะอาด (การเพิ่มประสิทธิภาพการผลิตและการป้องกันมลพิษ) : อตสาหกรรมโรงสีข้าว = Cleaner technology codes of practice :  rice mill industry / เรียบเรียงโดย กลุ่มเทคโนโลยีการป้องกันมลพิษ สำนักเทคโนโลยีน้ำและสิ่งแวดล้อมโรงงาน กรมโรงงานอุตสาหกรรม กระทรวงอุตสาหกรรม</t>
  </si>
  <si>
    <t>HD9999.A52 ห323 2555</t>
  </si>
  <si>
    <t>หลักปฏิบัติเทคโนโลยีการผลิตที่สะอาด (การเพิ่มประสิทธิภาพการผลิตและการป้องกันมลพิษ) : อุตสาหกรรมเครื่องปรับอากาศ = Cleaner technology codes of practice (Air conditioner industry) / กรมโรงงานอุตสาหกรรม ; คณะบรรณาธิการ: มงคล พฤกษ์วัฒนา ... [และคนอื่นๆ]</t>
  </si>
  <si>
    <t>TP435.M3 ห323 2553</t>
  </si>
  <si>
    <t>หลักปฏิบัติเทคโนโลยีการผลิตที่สะอาด (การเพิ่มประสิทธิภาพการผลิตและการป้องกันมลพิษ) : อุตสาหกรรมก๋วยเตี๋ยวและเส้นหมี่ (ฉบับปรับปรุง) = Cleaner technology codes of practice (noodle industry) / เรียบเรียงโดย กลุ่มเทคโนโลยีการป้องกันมลพิษ สำนักเทคโนโลยีน้ำและสิ่งแวดล้อมโรงงาน กรมโรงงานอุตสาหกรรม</t>
  </si>
  <si>
    <t>HD9230 ห323 2556</t>
  </si>
  <si>
    <t>หลักปฏิบัติเทคโนโลยีการผลิตที่สะอาด (การเพิ่มประสิทธิภาพการผลิตและการป้องกันมลพิษ) : อุตสาหกรรมข้าวโพดกระป๋อง = Cleaner technology codes of practice (Canning corn industry) / กรมโรงงานอุตสาหกรรม ; คณะบรรณาธิการ: มงคล พฤกษ์วัฒนา ... [และคนอื่นๆ]</t>
  </si>
  <si>
    <t>HD9999.C742 ห323 2556</t>
  </si>
  <si>
    <t>หลักปฏิบัติเทคโนโลยีการผลิตที่สะอาด (การเพิ่มประสิทธิภาพการผลิตและการป้องกันมลพิษ) : อุตสาหกรรมบรรจุภัณฑ์อาหาร = Cleaner technology codes of practice (Food packaging industry) / กรมโรงงานอุตสาหกรรม ; คณะบรรณาธิการ: มงคล พฤกษ์วัฒนา ... [และคนอื่นๆ]</t>
  </si>
  <si>
    <t>TP441.P54 ห321 2545</t>
  </si>
  <si>
    <t>หลักปฏิบัติเพื่อการป้องกันมลพิษ (เทคโนโลยีการผลิตที่สะอาด) สำหรับอุตสาหกรรมรายสาขา พืช ผักและผลไม้บรรจุภาชนะที่ผนึก (สับปะรดกระป๋อง) / สำนักเทคโนโลยีสิ่งแวดล้อมโรงงาน กรมโรงงานอุตสาหกรรม</t>
  </si>
  <si>
    <t>LB2365.E58 Thai 251 2540</t>
  </si>
  <si>
    <t>หลักสูตรระดับบัณฑิตศึกษา : กลุ่มวิชาสิ่งแวดล้อม / บัณฑิตวิทยาลัย มหาวิทยาลัยมหิดล</t>
  </si>
  <si>
    <t>หลักสูตรศึกษาศาสตรมหาบัณฑิตสาขาวิชาสิ่งแวดล้อมศึกษา : ฉบับปรับปรุง พ.ศ. 2529 = Master of education in environmental education / ภาควิชาศึกษาศาสตร์ คณะสังคมศาสตร์และมนุษยศาสตร์ มหาวิทยาลัยมหิดล</t>
  </si>
  <si>
    <t>WA590 ห332 2554</t>
  </si>
  <si>
    <t>หลากวิถีสู่สุขภาวะ / รัตนา พงษ์วานิชอนันต์ ... [และคนอื่นๆ], เรียบเรียง ; อภิญญา ตันทวีวงศ์, บรรณาธิการ</t>
  </si>
  <si>
    <t>QH541.5.S35 ห529 2554</t>
  </si>
  <si>
    <t>หาดทราย : คุณค่า---ชีวิตที่ถูกลืม / สมปรารถนา ฤทธิ์พริ้ง ... [เเละคนอื่นๆ]</t>
  </si>
  <si>
    <t>QH541.5.S35 หด529 2554</t>
  </si>
  <si>
    <t>หาดทราย มรดกทางธรรมชาติที่นับวันจะสูญสิ้น / สมบูรณ์ พรพิเนตพงศ์ ... [และคนอื่น ๆ] ; บรรณาธิการ, พรรณิภา โสตถิพันธุ์, โสภิณ จิระเกียรติกุล</t>
  </si>
  <si>
    <t>GE320.T5 ม559อ 2555</t>
  </si>
  <si>
    <t>องค์กรปกครองส่วนท้องถิ่นกับการจัดการทรัพยากรธรรมชาติ : อำนาจ ปัญหา และข้อเสนอเชิงนโยบาย / นักวิจัย มิ่งสรรพ์ ขาวสอาด หัวหน้าโครงการ ... [และคนอื่น ๆ]</t>
  </si>
  <si>
    <t>TD789.T5 อ113 2547</t>
  </si>
  <si>
    <t>องค์กรปกครองส่วนท้องถิ่นกับการพัฒนาบนฐานความรู้สู่ปัญญา : กรณีศึกษาการจัดการขยะของเทศบาลนครพิษณุโลก การจัดการสิ่งแวดล้อมเมืองของเทศบาลเมืองทุ่งสง บุคลากรชุมชน อบต.น้ำพอง อบต.บัวเงิน / สมบัติ เหสกุล ... [และคนอื่นๆ]</t>
  </si>
  <si>
    <t>HN700.55.N3P8 อม114 2544</t>
  </si>
  <si>
    <t>องค์ความรู้ท้องถิ่น อำเภอพุทธมณฑล จังหวัดนครปฐม : ทุนทางเศรษฐกิจ สิ่งแวดล้อมและระบบนิเวศ / เนาวรัตน์ พลายน้อย, บรรณาธิการ</t>
  </si>
  <si>
    <t>HC445.Z65 ป458อ 2549</t>
  </si>
  <si>
    <t>อดีต ปัจจุบันและอนาคตของสิ่งแวดล้อมไทย / ปริญญา นุตาลัย, จักรี เตจ๊ะวารี</t>
  </si>
  <si>
    <t>QH541 อ131 2546</t>
  </si>
  <si>
    <t>อดีต อนาคต สิ่งแวดล้อมไทย / สถาบันสิ่งแวดล้อมไทย</t>
  </si>
  <si>
    <t>HC79.E5 อ175 2556</t>
  </si>
  <si>
    <t>อนาคตที่เราต้องการ = The future we want / บรรณาธิการ, อัษฎาพร ไกรพานนท์</t>
  </si>
  <si>
    <t>HD9502.T52 ก277อ 2557</t>
  </si>
  <si>
    <t>อนาคตพลังงานไทย / กฤติยาพร วงษา ; จัดทำโดย แผนงานสร้างเสริมนโยบายสาธารณะที่ดี</t>
  </si>
  <si>
    <t>WA30 พ532อ 2540?</t>
  </si>
  <si>
    <t>อนามัยสิ่งแวดล้อม = Environmental health / เรียบเรียงโดย พัฒนา มูลพฤกษ์</t>
  </si>
  <si>
    <t>WA30 อ176 ล.1-2 2527</t>
  </si>
  <si>
    <t>อนามัยสิ่งแวดล้อม = Environmental health / ประภรณ์ จารุจันทร ... [และคนอื่นๆ]</t>
  </si>
  <si>
    <t>WA30 ส654อ 2557</t>
  </si>
  <si>
    <t>อนามัยสิ่งแวดล้อม = Environmental health / สามารถ ใจเตี้ย</t>
  </si>
  <si>
    <t>QH541.15.B56 อ211 2556</t>
  </si>
  <si>
    <t>อนุรักษ์พันธุกรรมพืชป่า รอบเขื่อนอย่างเห็นคุณและรู้ค่า / ฝ่ายสื่อสารองค์การ การไฟฟ้าฝ่ายผลิตแห่งประเทศไทย</t>
  </si>
  <si>
    <t>K3583 อ236 2549</t>
  </si>
  <si>
    <t>อนุสัญญาสตอกโฮล์มว่าด้วยสารมลพิษที่ตกค้างยาวนาน / ส่วนสารอันตราย สำนักจัดการกากของเสียและสารอันตราย กรมควบคุมมลพิษ กระทรวงทรัพยากรธรรมชาติและสิ่งแลดล้อม</t>
  </si>
  <si>
    <t>JS7401.A1 ศ741อ 2542</t>
  </si>
  <si>
    <t>อบต.กับการจัดการปัญหาสาธารณสุขและสิ่งแวดล้อมตามกฎหมาย / ศุมล ศรีสุขวัฒนา, ผู้เรียบเรียง ; ชูชัย ศุภวงศ์, บรรณาธิการ</t>
  </si>
  <si>
    <t>QV632 Thai 463 2541</t>
  </si>
  <si>
    <t>อะนีลีน = Aniline / ฝ่ายจัดการสารพิษ กองมาตรฐานคุณภาพสิ่งแวดล้อม สำนักงานคณะกรรมการสิ่งแวดล้อมแห่งชาติ</t>
  </si>
  <si>
    <t>วพ บ786อ 2559</t>
  </si>
  <si>
    <t>อัตลักษณ์และประสบการณ์ของผู้สูงอายุในการใช้สื่อสังคมออนไลน์ = The idenitty and experiences of older adults in the use of social media / เบญจรัตน์ สัจกุล</t>
  </si>
  <si>
    <t>NA1521 ส788อ 2545</t>
  </si>
  <si>
    <t>อาคารอนุรักษ์พลังงานเฉลิมพระเกียรติ / สำนักกำกับและอนุรักษ์พลังงาน กรมพัฒนาและส่งเสริมพลังงาน กระทรวงวิทยาศาสตร์ เทคโนโลยีและสิ่งแวดล้อม</t>
  </si>
  <si>
    <t>WA400 อ615 2536</t>
  </si>
  <si>
    <t>อาชีวเวชศาสตร์และสิ่งแวดล้อม = Occupational and environmental medicine / อรพรรณ์ เมธาดิลกกุล, บรรณาธิการ</t>
  </si>
  <si>
    <t>HD7261 ณ17อ 2525</t>
  </si>
  <si>
    <t>อาชีวสิ่งแวดล้อมและเทคนิคการจัดการความปลอดภัย = Occupational environment and techniques of safety management / ณรงค์ ณ เชียงใหม่</t>
  </si>
  <si>
    <t>WA440 อ616 2554</t>
  </si>
  <si>
    <t>อาชีวอนามัยกับบริบททางสังคมเเละสิ่งเเวดล้อม / งานอาชีวอนามัย โรงพยาบาลศิริราช คณะเเพทยศาสตร์ศิริราชพยาบาล</t>
  </si>
  <si>
    <t>JQ1746 อ624 2536</t>
  </si>
  <si>
    <t>อานันท์ ปันยารชุน คนกวาดเมฆ / โดย ชมรมนักธุรกิจเพื่อประชาธิปไตย, ชมรมนักกฎหมายเพื่อประชาธิปไตย, มูลนิธิศูนย์กฎหมายสิ่งแวดล้อมประเทศไทย</t>
  </si>
  <si>
    <t>TD195.E4 ข226อ 2555</t>
  </si>
  <si>
    <t>อาหาร-ถ่านหิน : จุดตัดการพัฒนาบพื้นที่เกษตรกรรม พนมสารคม-สนามชัยเขต (รายงานการประเมินผลกระทบต่อสุขภาพชุมชนจากโรงไฟฟ้าถ่านหิน กรณีโครงการโรงไฟฟ้าพลังงานความร้อน 600 เมกะวัตต์ จังหวัดฉะเชิงเทรา) / เรียบเรียง, ขนิษฐา แซ่เอี้ยว</t>
  </si>
  <si>
    <t>ปพ ก136อ 2550</t>
  </si>
  <si>
    <t>อิทธิพลของเลดออกไซด์ที่มีต่อคุณสมบัติการป้องกันรังสีเอกซ์ของเทอร์โมพลาสติกอิลาสโตเมอร์ = Effects of lead oxide on x-ray protective properties of thermoplastic elastomer / กมลฉัตร บำรุงทรัพย์ และ ชโลทร ฤทธิอมรพันธุ์</t>
  </si>
  <si>
    <t>ปพ ภ415อ 2549</t>
  </si>
  <si>
    <t>อิทธิพลของไตรเบสิคเลดซัลเฟตและแบเรียมซัลเฟตที่มีต่อคุณสมบัติการป้องกันรังสีเอกซ์ของเทอร์โมพลาสติกอิลาสโตเมอร์ = Effects of tribasic lead sulphate and barium sulphate on the x-ray protective proporty of thermoplastic elastomer / ภาคย์ เปรมานนท์</t>
  </si>
  <si>
    <t>ปพ ณ329อ 2557</t>
  </si>
  <si>
    <t>อิทธิพลของปัจจัยการฉีดพลาสติกที่มีผลต่อการหดตัว = Influence of plastic injection molding parameters on shrinkage / ณัฐณิชา วิโรจน์ศาสนกิจ, ปารณีย์ สวัสดิ์โกสิน และ อนิรุจน์ วทานิโยบล</t>
  </si>
  <si>
    <t>วพ ศ7อ 2530</t>
  </si>
  <si>
    <t>อิทธิพลของปัจจัยระดับบุคคลและปัจจัยด้านสังคมสิ่งแวดล้อมที่มีผลต่อการยอมรับการคุมกำเนิดในจังหวัดที่มีอัตราการคุมกำเนิดต่ำ : กรณีศึกษาจังหวัดศรีสะเกษ = The effects of individual factors and contextual factors on contraceptive use in low contraceptive prevalence rate areas : a case study in Srisaket province / ศุภวัลย์ พลายน้อย</t>
  </si>
  <si>
    <t>วพ พ239อ 2537</t>
  </si>
  <si>
    <t>อิทธิพลของปัจจัยส่วนบุคคลสิ่งแวดล้อมในการทำงานและแรงสนับสนุนทางสังคมที่มีผลต่อความเหนื่อยหน่ายในการทำงานของพยาบาลโรงพยาบาลศูนย์/โรงพยาบาลทั่วไป สังกัดสำนักงานปลัดกระทรวงสาธารณสุข = Influence of personal characteristics, work environment and social support on nurse burnout in Regional/General hospital under office of the Permanent Secretary Ministry of Public Health / พรทิพย์ สุรโยธี ณ ราชสีมา</t>
  </si>
  <si>
    <t>วพ ว267อ 2531</t>
  </si>
  <si>
    <t>อิทธิพลของรายการโทรทัศน์ที่มีต่อความตระหนักในการส่งเสริมและรักษาคุณภาพสิ่งแวดล้อมของประชาชนในเขตกรุงเทพมหานคร = The influence of television on the awareness of Bangkok citizens towards environmental conservation / วรรณา เจือรัตนศิริกุล</t>
  </si>
  <si>
    <t>HF5413 ด123อ 2546</t>
  </si>
  <si>
    <t>อินสปายด์ บาย เนเจอร์ = Inspired by nature / ดนัย จันทร์เจ้าฉาย</t>
  </si>
  <si>
    <t>BP190.5.P57 อ678อ 2547</t>
  </si>
  <si>
    <t>อิสลามกับวิกฤติสิ่งแวดล้อม = Islam and the environmental crisis / โดย Akhtaruddin Ahmad, Majid H.A. Hashim และ Ghazi Al Hachim</t>
  </si>
  <si>
    <t>TD195.E4 ศ677อ 2557</t>
  </si>
  <si>
    <t>อุดรูรั่ว---โรงไฟฟ้าชีวมวล : แนวทางการประเมินผลกระทบด้านสุขภาพสำหรับชุมชน กรณี โรงไฟฟ้าชีวมวล / ศุภกิจ นันทะวรการ, ธัญญาภรณ์ สุรภักดี, และยวิษฐา พิทักษ์วัชระ</t>
  </si>
  <si>
    <t>TD194 ส355อ 2535</t>
  </si>
  <si>
    <t>อุตสาหกรรมกับปัญหาสิ่งแวดล้อมในอนาคต / เรียบเรียงโดย สราวุธ ชโยวรรณ</t>
  </si>
  <si>
    <t>HD30.255 ธ117อ 2549</t>
  </si>
  <si>
    <t>อุตสาหกรรมกับสิ่งแวดล้อม : อดีต ปัจจุบัน อนาคต / ธงชัย พรรณสวัสดิ์, จักรี เตจ๊ะวารี</t>
  </si>
  <si>
    <t>GB1197.8 ก636อ 2547</t>
  </si>
  <si>
    <t>อุทกธรณีวิทยาสิ่งแวดล้อม = Environmental hydrogeology / กิจการ พรหมมา</t>
  </si>
  <si>
    <t>TC513.T5 ส739อ 2556</t>
  </si>
  <si>
    <t>อุทกภัยกับวิถีชีวิตและการปรับตัวของชุมชนในพื้นที่ลุ่มน้ำเจ้าพระยา / ผู้เขียน, สุกาญดา เชื้อสุวรรณ ... [และคนอื่นๆ]</t>
  </si>
  <si>
    <t>HC79.E5 ร663อ 2557</t>
  </si>
  <si>
    <t>อุทยานแห่งผืนดิน : จากการล่าสัตว์และเก็บของป่า สู่ทุนนิยมโลกาภิวัฒน์และโลกหลังจากนี้ / กุนนาร์ รุนด์เกรน เขียน ; เขมลักขณ์ ดีประวัติ ... [และคนอื่นๆ] แปล ; กิตติพล เอี่ยมกมล บรรณาธิการ</t>
  </si>
  <si>
    <t>No.</t>
  </si>
  <si>
    <t>หนังสืออาเซียน</t>
  </si>
  <si>
    <t>หนังสือธรรมะ</t>
  </si>
  <si>
    <t>หนังสือชันปิด</t>
  </si>
  <si>
    <t>หนังสือ Green Office</t>
  </si>
  <si>
    <t>หนังสือ นวนิยาย</t>
  </si>
  <si>
    <t>หนังสือทั่วไป</t>
  </si>
  <si>
    <t>หนังสือรัชกาลที่ 9</t>
  </si>
  <si>
    <t>หนังสือมุมคุณธรรม</t>
  </si>
  <si>
    <t>หนังสือ Pocket book</t>
  </si>
  <si>
    <t>หนังสืออ้างอิง</t>
  </si>
  <si>
    <t>หนังสือวิทยานิพนธ์</t>
  </si>
  <si>
    <t>หนังสือ WHO</t>
  </si>
  <si>
    <t>TD12 ก169ท 2543</t>
  </si>
  <si>
    <t>TD195.F57 ค695 2545?</t>
  </si>
  <si>
    <t>คู่มือตรวจประเมินเทคโนโลยีสะอาดสำหรับอุตสาหกรรมอาหาร / จัดทำโดย สถาบันสิ่งแวดล้อมอุตสาหกรรม สภาอุตสาหกรรมแห่งประเทศไทย ; [แปลโดย วรรณวิบูลย์ กาญจนกุญชร]</t>
  </si>
  <si>
    <t>GE70 อ187ร 2540</t>
  </si>
  <si>
    <t>รายงานสารสนเทศสิ่งพิมพ์ด้านสิ่งแวดล้อมและทรัพยากรไทย = Information management and database development of Thailand environment and natural resources publications / โดย อนุชาติ พวงสำลี ... [และคนอื่นๆ]</t>
  </si>
  <si>
    <t>Fic P317ma 2008</t>
  </si>
  <si>
    <t>Maximum ride : the final warning / James Patterson</t>
  </si>
  <si>
    <t>Fic P317max 2008</t>
  </si>
  <si>
    <t>Maximum Ride : the final warning / James Patterson</t>
  </si>
  <si>
    <t>นว ฌ111ค 2544</t>
  </si>
  <si>
    <t>คนปลูกต้นไม้ = The man who planted trees / ฌ็อง ฌิโอโน เขียน ; กรรณิการ์ พรมเสาร์ แปล ; รสนา โตสิตระกูล บรรณาธิการ</t>
  </si>
  <si>
    <t>นว ฌ111ค 2543</t>
  </si>
  <si>
    <t>HJ9574.55.Z6 พ591รผ 2551</t>
  </si>
  <si>
    <t>รายงานวิจัยฉบับสมบูรณ์โครงการวิจัยและพัฒนาเรื่องการเพิ่มขีดความสามารถขององค์การบริหารส่วนจังหวัดในการจัดเก็บภาษีน้ำมัน : รายงานผลการทดลองปฏิบัติการจัดเก็บภาษีน้ำมันจากตัวแบบเบื้อง        ตันขององค์การบริหารส่วนจังหวัดแพร่และองค์การบริหารส่วนจังหวัดชลบุรี / โดย พาเกียรติ สมานบุตร และคณะ</t>
  </si>
  <si>
    <t>HJ9574.55.Z6 พ591รส 2551</t>
  </si>
  <si>
    <t>รายงานวิจัยฉบับสมบูรณ์โครงการวิจัยและพัฒนาเรื่องการเพิ่มขีดความสามารถขององค์การบริหารส่วนจังหวัดในการจัดเก็บภาษีน้ำมัน : รายงานสรุปแนวทาง วิธีการ การจัดเก็บภาษีน้ำมันขององค์การบริหารส่วนจังหวัดและการพัฒนาบุคลากรขององค์การบริหารส่วนจังหวัดเพื่อนำไปประยุกต์ใช้กับองค์การบริหารส่วนจังหวัดอื่นที่มีความสนใจ / โดย พาเกียรติ สมานบุตร ... [และคณะ]</t>
  </si>
  <si>
    <t>QH541 บ263ขอ 2558</t>
  </si>
  <si>
    <t>QH541.5.S3 ธ312ตท 2558</t>
  </si>
  <si>
    <t>DS578.32.T43 ท622ร ล.1-3 2560</t>
  </si>
  <si>
    <t>clit</t>
  </si>
  <si>
    <t>Valuing the environment [electronic resource] : economics for a sustainable future / David Glover</t>
  </si>
  <si>
    <t>การประชุมวิชาการทรัพยากรธรรมชาติและสิ่งแวดล้อมแห่งชาติ ครั้งที่ 4 [electronic resource] : บรรเทาพิบัติภัย ก้าวไกลด้วยใจสีเขียว = Sustainable green growth and disaster mitigation / กระทรวงทรัพยากรธรรมชาติและสิ่งแวดล้อม</t>
  </si>
  <si>
    <t>Application of ultrasound and technical enzymes during bioethanol production from fresh cassava root [electronic resource] = การประยุกต์ใช้อัลตราซาวน์และเทคนิคทางเอนไซม์ระหว่างการผลิตไบโอเอทานอลจากรากมันสำปะหลังสด / Suchart Sirichiewsakul, Suradech Chiowprasert</t>
  </si>
  <si>
    <t>Embracing diversity [electronic resource] : toolkit for creating inclusive, learning-friendly environments.</t>
  </si>
  <si>
    <t>CD-ROM 0645T</t>
  </si>
  <si>
    <t>รายงานประจำปี... [electronic resource] = Annual report ... / สำนักจัดการคุณภาพน้ำ</t>
  </si>
  <si>
    <t>LG395.T5 ม246ร 2551/52 -&lt;2553&gt;</t>
  </si>
  <si>
    <t>รายงานประจำปี ...  [electronic resource] / คณะสิ่งแวดล้อมและทรัพยากรศาสตร์ มหาวิทยาลัยมหิดล</t>
  </si>
  <si>
    <t>รายงานการวิจัยแนวโน้มการเกิดและแนวทางการป้องกันปรากฏการณ์ยูโทฟิเคชั่นในพื้นที่ลุ่มน้ำลำตะคอง จังหวัดนครราชสีมา [electronic resource] = Eutrophication trends and prevention in Lam Takong Basin, Nakhon Ratchasima / หัวหน้าโครงการวิจัย พงศ์เทพ สวุรรณวารี ; ผู้ร่วมวิจัย กลิ่นสุคนธ์ สุวรรณรัตน์</t>
  </si>
  <si>
    <t>การประชุมวิชาการเรื่องบูรณาการความรู้สู่งานวิจัยมุ่งแก้ไขวิกฤตสิ่งแวดล้อม [electronic resource] / คณะสิ่งแวดล้อมและทรัพยากรศาสตร์ มหาวิทยาลัยมหิดล</t>
  </si>
  <si>
    <t>HC445.Z9E5 ค962  2549</t>
  </si>
  <si>
    <t>โครงการพัฒนาดัชนีชี้วัดการพัฒนาที่ยั่งยืนของประเทศไทย ระยะที่ 2 ปี 2549 [electronic resource] / โดย สำนักงานคณะกรรมการพัฒนาการเศรษฐกิจและสังคมแห่งชาติ ร่วมกับ สถาบันสิ่งแวดล้อมไทย</t>
  </si>
  <si>
    <t>ประมวลผลการดำเนินงานของคณะกรรมการแก้ไขปัญหาการปฏิบัติตามมาตรา 67 วรรคสองของรัฐธรรมนูญแห่งราชอาณาจักรไทย [electronic resource] / บรรณาธิการ, สมฤดี นิโครวัฒนยิ่งยง</t>
  </si>
  <si>
    <t>การประชุมวิชาการข่ายงานวิศวกรรมอุตสาหการ ประจำปี 2554 [electronic resource] = IE network conference 2011 / ภาควิชาวิศวกรรมอุตสาหการ คณะวิศวกรรมศาสตร์ มหาวิทยาลัยเทคโนโลยีราชมงคลธัญบุรี</t>
  </si>
  <si>
    <t>การพัฒนากลไกการบริหารและการขับเคลื่อนนโยบายการวิจัยของชาติระยะยาวด้านพลังงานหมุนเวียนแบบมีส่วนร่วมในกลุ่มจังหวัดภาคใต้ [electronic resource] / [หัวหน้าโครงการ] เกษม อัศวตรีรัตนกุล ... [และคนอื่นๆ] ; สำนักงานคณะกรรมการวิจัยแห่งชาติ (วช.) ร่วมกับ มหาวิทยาลัยทักษิณ</t>
  </si>
  <si>
    <t>รายงานการศึกษาฉบับสมบูรณ์การศึกษากลยุทธ์การจัดทำและพัฒนาสินค้าสิ่งแวดล้อมภายใต้กรอบการค้าระหว่างประเทศ (ระยะที่ 2) [electronic resource] / ศูนย์บริการวิชาการเศรษฐศาสตร์ คณะเศรษฐศาสตร์ มหาวิทยาลัยธรรมศาสตร์ ; คณะผู้วิจัย อาชนัน เกาะไพบูลย์ ... [และคนอื่น ๆ]</t>
  </si>
  <si>
    <t>TJ163.25.T5 ร451 2553&lt;2558&gt;</t>
  </si>
  <si>
    <t>รายงานสถิติพลังงานของประเทศไทย ... [electronic resource] = Energy Statistics of Thailand ... / สำนักงานนโยบายและแผนพลังงาน กระทรวงพลังงาน</t>
  </si>
  <si>
    <t>GB401.5 ค695 2554</t>
  </si>
  <si>
    <t>โครงการจัดทำมาตรฐานคุณภาพสิ่งแวดล้อมธรรมชาติประเภทธรณีสัณฐานและภูมิลักษณวรรณา [electronic resource] / ผู้จัดทำ, สำนักงานนโยบายและแผนทรัพยากรธรรมชาติและสิ่งแวดล้อม กระทรวงทรัพยากรธรรมชาติและสิ่งแวดล้อม ; ผู้ศึกษา, ภาควิชาอนุรักษวิทยา คณะวนศาสตร์ มหาวิทยาลัยเกษตรศาสตร์ ; ดร.ดรรชนี เอมพันธุ์ (หัวหน้าโครงการ) ... [และคนอื่น ๆ]</t>
  </si>
  <si>
    <t>การประชุมทางวิชาการเรื่อง หลักการสำคัญของกฎหมายสิ่งแวดล้อมและมาตรการคุ้มครองทางสิ่งแวดล้อม" [electronic resource] = The status of environmental law and measures of environmental protection / สำนักงานศาลปกครอง"</t>
  </si>
  <si>
    <t>SB351.H5 ค962 2553</t>
  </si>
  <si>
    <t>โครงการก่อสร้างอุทยานธรรมชาติวิทยาสิรีรุกขชาติ ระยะที่ 1 มหาวิทยาลัยมหิดล ศาลายา [electronic resource] / มหาวิทยาลัยมหิดล ศาลายา ; บริษัท แอ๊กซิส แลนด์สเคป จำกัด, บริษัท เอส เจ เอ ทรีดี จำกัด, บริษัท สถาปวิช จำกัด, บริษัท พีนนาเคิล คอนซัลแตนท์ จำกัด</t>
  </si>
  <si>
    <t>WA100 ส743 2551</t>
  </si>
  <si>
    <t>สุขภาพคนไทย 2551 [electronic resource] : โลกร้อน ภัยคุกคามจากน้ำมือมนุษย์ / ชื่นฤทัย กาญจนะจิตรา ... [และคนอื่นๆ]</t>
  </si>
  <si>
    <t>QK364 ต626 2554</t>
  </si>
  <si>
    <t>ต้นไม้ทรงปลูก [electronic resource] / การไฟฟ้าฝ่ายผลิตแห่งประเทศไทย</t>
  </si>
  <si>
    <t>HD9576.T5 ก446 2554</t>
  </si>
  <si>
    <t>การจัดหาและจำหน่ายน้ำมันเชื้อเพลิง [electronic resource] / สำนักบริการธุรกิจและการสำรองน้ำมันเชื้อเพลิง กรมธุรกิจพลังงาน กระทรวงพลังงาน</t>
  </si>
  <si>
    <t>สรุปการประชุมวิชาการส่งเสริมสุขภาพและอนามัยสิ่งแวดล้อมแห่งชาติ ครั้งที่ 4 พ.ศ. 2554 [electronic resource] / กรมอนามัย กระทรวงสาธารณสุข</t>
  </si>
  <si>
    <t>กรอบแนวคิดที่ยืดหยุ่นสำหรับการป้องกันและการเตรียมความพร้อมรับอุบัติภัยสารเคมี [electronic resource] : เอกสารแนะนำ / แผนงานสิ่งแวดล้อมแห่งสหประชาชาติ (UNEP)</t>
  </si>
  <si>
    <t>รายงานฉบับสมบูรณ์ (Final Report) โครงการศึกษาวิจัยและพัฒนาการประยุกต์ใช้นวัตกรรมและผลิตภัณฑ์ที่เป็นมิตรต่อสิ่งแวดล้อมเพื่อรองรับรูปแบบทางธุรกิจด้านการพัฒนาที่อยู่อาศัยในอนาคตของการเคหะแห่งชาติ [electronic  resource] = Research and development project on environmentally friendly innovation and finished goods applications to support NHA's future housing development business model / เฉลิมวัฒน์ ตันตสวัสดิ์ หัวหน้าโครงการ, พิมลมาศ วรรณคนาพล ... [และคนอื่นๆ]</t>
  </si>
  <si>
    <t>TK9145 ห159 2553</t>
  </si>
  <si>
    <t>150 ปี ความสัมพันธ์ทางการทูตไทย-เยอรมัน [electronic resource] : รวมเรื่องเล่าจากศิษย์เก่าเยอรมัน สมาคมนักเรียนเก่าเยอรมันในพระบรมราชูปถัมภ์/ สมาคมนักเรียนเก่าเยอรมัน ในพระบรมราชูปถัมภ์</t>
  </si>
  <si>
    <t>ทรัพยากรการท่องเที่ยวไทยชุดภาคอีสาน [electronic resource] : มุกดาหาร / การท่องเที่ยวแห่งประเทศไทย</t>
  </si>
  <si>
    <t>ทรัพยากรการท่องเที่ยวไทยชุดภาคอีสาน [electronic resource] : ยโสธร / การท่องเที่ยวแห่งประเทศไทย</t>
  </si>
  <si>
    <t>ทรัพยากรการท่องเที่ยวไทยชุดภาคอีสาน [electronic resource] : ร้อยเอ็ด / การท่องเที่ยวแห่งประเทศไทย</t>
  </si>
  <si>
    <t>ทรัพยากรการท่องเที่ยวไทยชุดภาคอีสาน [electronic resource] : เลย / การท่องเที่ยวแห่งประเทศไทย</t>
  </si>
  <si>
    <t>ทรัพยากรการท่องเที่ยวไทยชุดภาคอีสาน [electronic resource] : ศรีสะเกษ / การท่องเที่ยวแห่งประเทศไทย</t>
  </si>
  <si>
    <t>ทรัพยากรการท่องเที่ยวไทยชุดภาคอีสาน [electronic resource] : สกลนคร / การท่องเที่ยวแห่งประเทศไทย</t>
  </si>
  <si>
    <t>ทรัพยากรการท่องเที่ยวไทยชุดภาคอีสาน [electronic resource] : สุรินทร์ / การท่องเที่ยวแห่งประเทศไทย</t>
  </si>
  <si>
    <t>ทรัพยากรการท่องเที่ยวไทยชุดภาคอีสาน [electronic resource] : หนองคาย / การท่องเที่ยวแห่งประเทศไทย</t>
  </si>
  <si>
    <t>ทรัพยากรการท่องเที่ยวไทยชุดภาคอีสาน [electronic resource] : หนองบัวลำภู / การท่องเที่ยวแห่งประเทศไทย</t>
  </si>
  <si>
    <t>ทรัพยากรการท่องเที่ยวไทยชุดภาคอีสาน [electronic resource] : อำนาจเจริญ / การท่องเที่ยวแห่งประเทศไทย</t>
  </si>
  <si>
    <t>ทรัพยากรการท่องเที่ยวไทยชุดภาคอีสาน [electronic resource] : อุดรธานี / การท่องเที่ยวแห่งประเทศไทย</t>
  </si>
  <si>
    <t>ทรัพยากรการท่องเที่ยวไทยชุดภาคอีสาน [electronic resource] : อุบลราชธานี / การท่องเที่ยวแห่งประเทศไทย</t>
  </si>
  <si>
    <t>TD885.5.G73 ป931 2554</t>
  </si>
  <si>
    <t>โปรแกรมการประเมินปริมาณก๊าซเรือนกระจก [electronic resource] / พัฒนาโดย ศูนย์เทคโนโลยีโลหะและวัสดุแห่งชาติ สำนักงานพัฒนาวิทยาศาสตร์และเทคโนโลยีแห่งชาติ</t>
  </si>
  <si>
    <t>QC903 ร386 2556</t>
  </si>
  <si>
    <t>รับมือโลกร้อนก่อน 4 องศา [electronic resource] : สิ่งที่ประเทศไทยทำได้ / สำนักงานกองทุนสนับสนุนการวิจัย</t>
  </si>
  <si>
    <t>TD420 ก169ร 2554-&lt;2555&gt;</t>
  </si>
  <si>
    <t>รายงานการดำเนินงาน สำนักจัดการคุณภาพน้ำ ประจำปี ... [electronic resource] / สำนักจัดการคุณภาพน้ำ กรมควบคุมมลพิษ กระทรวงทรัพยากรธรรมชาติและสิ่งแวดล้อม</t>
  </si>
  <si>
    <t>HD9576.T5 ส356 2555-&lt;2556&gt;</t>
  </si>
  <si>
    <t>สรุปการจัดหาและการจำหน่ายน้ำมันเชื้อเพลิง .... [electronic resource] / สำนักบริหารธุรกิจและการสำรองน้ำมันเชื้อเพลิง กรมธุรกิจพลังงาน กระทรวงพลังงาน</t>
  </si>
  <si>
    <t>QH541.5.E8 ณ214ค 2555</t>
  </si>
  <si>
    <t>รายงานฉบับสมบูรณ์โครงการเสริมสร้างการบูรณาการจัดการระบบนิเวศพื้นที่คุ้มครองสิ่งแวดล้อมปากแม่น้ำบางปะกง [electronic resource] / จัดทำโดย ภาควิชาชีววิทยาประมง คณะประมง มหาวิทยาลัยเกษตรศาสตร์ ; หัวหน้า/ผู้จัดการโครงการ ณรงค์ วีระไวทยะ ; คณะผู้ร่วมวิจัย ไพลิน จิตรชุ่ม ... [และคนอื่น ๆ]</t>
  </si>
  <si>
    <t>TD927 ท649ก 2554</t>
  </si>
  <si>
    <t>การศึกษาการเพิ่มสมรรถนะและประสิทธิภาพการผลิตน้ำประปาเพื่ออุปโภคบริโภคในชุมชนชนบท [electronic resource] = Development of the performance and efficiency of water supply system rural community / โดย สำนักบริหารจัดการน้ำ กรมทรัพยากรน้ำ ; เทวารักษา เครือคล้าย, เฉลิมศักดิ์ ท่านเจริญ ... [และคนอื่น ๆ]</t>
  </si>
  <si>
    <t>TD927 คม695 2556</t>
  </si>
  <si>
    <t>คู่มือการควบคุมการผลิต บำรุงรักษา และการบริหารกิจการระบบประปาภูเขา [electronic resource] คู่มือการติดตั้ง การควบคุมการผลิต และดูแลบำรุงรักษาระบบปรับปรุงคุณภาพน้ำผิวดินสำเร็จรูปขนาดเล็กและระบบเพิ่มสมรรถนะระบบประปาหมู่บ้านผิวดิน / สำนักงานคณะกรรมการวิจัยแห่งชาติ ; สำนักบริหารจัดการน้ำ กรมทรัพยากรน้ำ</t>
  </si>
  <si>
    <t>TD927 ค695 2556</t>
  </si>
  <si>
    <t>คู่มือการเลือกใช้ระบบประปาภูเขา [electronic resource]. คู่มือการเลือกใช้ระบบเพิ่มสมรรถนะระบบประปาหมู่บ้านผิวดินตามรูปแบบกรมทรัพยากรน้ำ, ระบบปรับปรุงคุณภาพน้ำผิวดินสำเร็จรูปขนาดเล็ก / สำนักบริหารจัดการน้ำ กรมทรัพยากรน้ำ กระทรวงทรัพยากรธรรมชาติและสิ่งแวดล้อม</t>
  </si>
  <si>
    <t>คู่มือแนวทางการจัดการขยะมูลฝอยและสิ่งแวดล้อมโดยชุมชนกรุงเทพมหานคร [electronic resource] / เรียบเรียงโดย มูลนิธิสถาบันสิ่งแวดล้อมไทย</t>
  </si>
  <si>
    <t>HD1741.T5 ก169พ 2550</t>
  </si>
  <si>
    <t>80 พรรษา เฉลิมพระบารมี 105 ปี กรมชลประทาน [electronic resource] / กรมชลประทาน</t>
  </si>
  <si>
    <t>TJ820 จ437ท 2556</t>
  </si>
  <si>
    <t>เทคโนโลยีพลังงานลม [electronic resource] = Wind energy technology / จอมภพ แววศักดิ์</t>
  </si>
  <si>
    <t>TC513.T48 ค962 2556</t>
  </si>
  <si>
    <t>โครงการพัฒนาลุ่มน้ำทะเลสาบสงขลาอย่างยั่งยืน [electronic resource] / สำนักงานนโยบายและแผนทรัพยากรธรรมชาติและสิ่งแวดล้อม กระทรวงทรัพยากรธรรมชาติและสิ่งแวดล้อม</t>
  </si>
  <si>
    <t>QH541.5.E8 ค961 2556</t>
  </si>
  <si>
    <t>โครงการผลักดันและขับเคลื่อนเครือข่ายและองค์ความรู้ในการจัดการระบบนิเวศพื้นที่คุ้มครองสิ่งแวดล้อมปากแม่น้ำบางปะกง [electronic resource] = Enhancement of network and knowledge in ecosystem management of Bang Pakong estuary environmentally protected area project / กองประสานการจัดการทรัพยากรธรรมชาติและสิ่งแวดล้อม สำนักงานนโยบายและแผนทรัพยากรธรรมชาติและสิ่งแวดล้อม ร่วมกับ บริษัท ปัญญา คอนซัลแตนท์ จำกัด</t>
  </si>
  <si>
    <t>TJ163.25.T5 ป933 2557</t>
  </si>
  <si>
    <t>โปรแกรมสำหรับประชาชนเพื่อทดลองวางแผนพลังงานจังหวัดของเรา [electronic resource] = DinThai / โดย มูลนิธินโยบายสุขภาวะ ; มูลนิธิสาธารณสุขแห่งชาติ ; สำนักงานกองทุนสนับสนุนการสร้างเสริมสุขภาพ</t>
  </si>
  <si>
    <t>รายงานการติดตามประเมินผลแผนจัดการคุณภาพสิ่งแวดล้อม พ.ศ.2555-2559 ระยะครึ่งแผน (ภายหลังการประกาศใช้ 2 ปี) [electronic resource] / คณะผู้ศึกษา เอกชัย ภาระนันท์ ... [และคนอื่นๆ]</t>
  </si>
  <si>
    <t>TD194.6 ค961 2557</t>
  </si>
  <si>
    <t>โครงการติดตามตรวจสอบการปฏิบัติตามมาตรการด้านสิ่งแวดล้อมของโครงการที่จัดทำรายงานการวิเคราะห์ผลกระทบสิ่งแวดล้อมประเภทโครงการบริการชุมชนและที่พักอาศัย [electronic resource] / โดย สถาบันวิจัยวิทยาศาสตร์และเทคโนโลยีแห่งประเทศไทย (วว.)</t>
  </si>
  <si>
    <t>TD194.68.T5 ค962 2556</t>
  </si>
  <si>
    <t>รายงานฉบับสุดท้าย ฉบับสมบูรณ์ (Final report) [electronic resource] :  โครงการติดตามตรวจสอบการปฏิบัติตามมาตรการด้านสิ่งแวดล้อมของโครงการที่จัดทำรายงานการวิเคราะห์ผลกระทบสิ่งแวดล้อมที่ตั้งอยู่ในพื้นที่ประสบอุทกภัย / สำนักงานนโยบายและแผนทรัพยากรธรรมชาติและสิ่งแวดล้อม</t>
  </si>
  <si>
    <t>ทรัพยากรการท่องเที่ยวไทยชุดภาคกลางและภาคตะวันออก [electronic resource] : กรุงเทพมหานคร = Krung Thep Maha Nakhon (Bangkok) / การท่องเที่ยวแห่งประเทศไทย</t>
  </si>
  <si>
    <t>ทรัพยากรการท่องเที่ยวไทยชุดภาคกลางและภาคตะวันออก [electronic resource] : สมุทรสงคราม = Samut Songkhram / การท่องเที่ยวแห่งประเทศไทย</t>
  </si>
  <si>
    <t>ทรัพยากรการท่องเที่ยวไทยชุดภาคกลางและภาคตะวันออก [electronic resource] : สมุทรปราการ = Samut Prakan / การท่องเที่ยวแห่งประเทศไทย</t>
  </si>
  <si>
    <t>ทรัพยากรการท่องเที่ยวไทยชุดภาคกลางและภาคตะวันออก [electronic resource] : สมุทรสาคร = Samut Sakhon / การท่องเที่ยวแห่งประเทศไทย</t>
  </si>
  <si>
    <t>ทรัพยากรการท่องเที่ยวไทยชุดภาคกลางและภาคตะวันออก [electronic resource] : ชัยนาท = Chai Nat / การท่องเที่ยวแห่งประเทศไทย</t>
  </si>
  <si>
    <t>ทรัพยากรการท่องเที่ยวไทยชุดภาคกลางและภาคตะวันออก [electronic resource] : นครปฐม = Nakhon Pathom / การท่องเที่ยวแห่งประเทศไทย</t>
  </si>
  <si>
    <t>ทรัพยากรการท่องเที่ยวไทยชุดภาคกลางและภาคตะวันออก [electronic resource] : ลพบุรี = Lop Buri / การท่องเที่ยวแห่งประเทศไทย</t>
  </si>
  <si>
    <t>ทรัพยากรการท่องเที่ยวไทยชุดภาคกลางและภาคตะวันออก [electronic resource] : กาญจนบุรี = Kanchanaburi / การท่องเที่ยวแห่งประเทศไทย</t>
  </si>
  <si>
    <t>ทรัพยากรการท่องเที่ยวไทยชุดภาคกลางและภาคตะวันออก [electronic resource] : เพชรบุรี = Phetchaburi / การท่องเที่ยวแห่งประเทศไทย</t>
  </si>
  <si>
    <t>ทรัพยากรการท่องเที่ยวไทยชุดภาคกลางและภาคตะวันออก [electronic resource] : ราชบุรี = Ratchaburi / การท่องเที่ยวแห่งประเทศไทย</t>
  </si>
  <si>
    <t>ทรัพยากรการท่องเที่ยวไทยชุดภาคกลางและภาคตะวันออก [electronic resource] : อ่างทอง = Ang Thong / การท่องเที่ยวแห่งประเทศไทย</t>
  </si>
  <si>
    <t>ทรัพยากรการท่องเที่ยวไทยชุดภาคกลางและภาคตะวันออก [electronic resource] : จันทบุรี = Chanthaburi / การท่องเที่ยวแห่งประเทศไทย</t>
  </si>
  <si>
    <t>ทรัพยากรการท่องเที่ยวไทยชุดภาคกลางและภาคตะวันออก [electronic resource] : ประจวบคีรีขันธ์ = Prachuap Khiri Khan / การท่องเที่ยวแห่งประเทศไทย</t>
  </si>
  <si>
    <t>ทรัพยากรการท่องเที่ยวไทยชุดภาคกลางและภาคตะวันออก [electronic resource] : สระบุรี = Saraburi / การท่องเที่ยวแห่งประเทศไทย</t>
  </si>
  <si>
    <t>ทรัพยากรการท่องเที่ยวไทยชุดภาคกลางและภาคตะวันออก [electronic resource] : สิงห์บุรี = Sing Buri / การท่องเที่ยวแห่งประเทศไทย</t>
  </si>
  <si>
    <t>ทรัพยากรการท่องเที่ยวไทยชุดภาคกลางและภาคตะวันออก [electronic resource] : ชลบุรี = Chun Buri / การท่องเที่ยวแห่งประเทศไทย</t>
  </si>
  <si>
    <t>ทรัพยากรการท่องเที่ยวไทยชุดภาคกลางและภาคตะวันออก [electronic resource] : ปทุมธานี = Pathum Thani / การท่องเที่ยวแห่งประเทศไทย</t>
  </si>
  <si>
    <t>ทรัพยากรการท่องเที่ยวไทยชุดภาคกลางและภาคตะวันออก [electronic resource] : สุพรรณบุรี = Suphan Buri / การท่องเที่ยวแห่งประเทศไทย</t>
  </si>
  <si>
    <t>ทรัพยากรการท่องเที่ยวไทยชุดภาคกลางและภาคตะวันออก [electronic resource] : ฉะเชิงเทรา = Chachoengsao / การท่องเที่ยวแห่งประเทศไทย</t>
  </si>
  <si>
    <t>ทรัพยากรการท่องเที่ยวไทยชุดภาคกลางและภาคตะวันออก [electronic resource] : ปราจีนบุรี = Prachin Buri / การท่องเที่ยวแห่งประเทศไทย</t>
  </si>
  <si>
    <t>ทรัพยากรการท่องเที่ยวไทยชุดภาคกลางและภาคตะวันออก [electronic resource] : ระยอง = Rayong / การท่องเที่ยวแห่งประเทศไทย</t>
  </si>
  <si>
    <t>ทรัพยากรการท่องเที่ยวไทยชุดภาคกลางและภาคตะวันออก [electronic resource] : พระนครศรีอยุธยา = Phra Nakhon Si Ayutthaya / การท่องเที่ยวแห่งประเทศไทย</t>
  </si>
  <si>
    <t>ทรัพยากรการท่องเที่ยวไทยชุดภาคกลางและภาคตะวันออก [electronic resource] : ตราด = Trat / การท่องเที่ยวแห่งประเทศไทย</t>
  </si>
  <si>
    <t>ทรัพยากรการท่องเที่ยวไทยชุดภาคกลางและภาคตะวันออก [electronic resource] : นครนายก = Nakhon Nayok / การท่องเที่ยวแห่งประเทศไทย</t>
  </si>
  <si>
    <t>ทรัพยากรการท่องเที่ยวไทยชุดภาคกลางและภาคตะวันออก [electronic resource] : นนทบุรี = Nonthaburi / การท่องเที่ยวแห่งประเทศไทย</t>
  </si>
  <si>
    <t>ทรัพยากรการท่องเที่ยวไทยชุดภาคกลางและภาคตะวันออก [electronic resource] : สระแก้ว = Sa Kaeo / การท่องเที่ยวแห่งประเทศไทย</t>
  </si>
  <si>
    <t>ทรัพยากรการท่องเที่ยวไทยชุดภาคเหนือ [electronic resource] : กำแพงเพชร / การท่องเที่ยวแห่งประเทศไทย</t>
  </si>
  <si>
    <t>ทรัพยากรการท่องเที่ยวไทยชุดภาคใต้ [electronic resource] : ภูมินิเวศ. โบราณคดีและประวัติศาสตร์. กลุ่มชาติพันธุ์และชุมชน. ศิลปวัฒนธรรม / การท่องเที่ยวแห่งประเทศไทย</t>
  </si>
  <si>
    <t>ทรัพยากรการท่องเที่ยวไทยชุดภาคใต้ [electronic resource] : กระบี่ = Krabi / การท่องเที่ยวแห่งประเทศไทย</t>
  </si>
  <si>
    <t>ทรัพยากรการท่องเที่ยวไทยชุดภาคใต้ [electronic resource] : ภูเก็ต = Phuket / การท่องเที่ยวแห่งประเทศไทย</t>
  </si>
  <si>
    <t>ทรัพยากรการท่องเที่ยวไทยชุดภาคใต้ [electronic resource] : ระนอง = Ranong / การท่องเที่ยวแห่งประเทศไทย</t>
  </si>
  <si>
    <t>ทรัพยากรการท่องเที่ยวไทยชุดภาคใต้ [electronic resource] : ชุมพร = Chumphon / การท่องเที่ยวแห่งประเทศไทย</t>
  </si>
  <si>
    <t>ทรัพยากรการท่องเที่ยวไทยชุดภาคใต้ [electronic resource] : ปัตตานี = Pattani / การท่องเที่ยวแห่งประเทศไทย</t>
  </si>
  <si>
    <t>ทรัพยากรการท่องเที่ยวไทยชุดภาคใต้ [electronic resource] : สงขลา = Songkhla / การท่องเที่ยวแห่งประเทศไทย</t>
  </si>
  <si>
    <t>ทรัพยากรการท่องเที่ยวไทยชุดภาคใต้ [electronic resource] : สตูล = Satun / การท่องเที่ยวแห่งประเทศไทย</t>
  </si>
  <si>
    <t>ทรัพยากรการท่องเที่ยวไทยชุดภาคใต้ [electronic resource] : ตรัง = Trang / การท่องเที่ยวแห่งประเทศไทย</t>
  </si>
  <si>
    <t>ทรัพยากรการท่องเที่ยวไทยชุดภาคใต้ [electronic resource] : นครศรีธรรมราช = Nakhon Si Thammarat / การท่องเที่ยวแห่งประเทศไทย</t>
  </si>
  <si>
    <t>ทรัพยากรการท่องเที่ยวไทยชุดภาคใต้ [electronic resource] : นราธิวาส / การท่องเที่ยวแห่งประเทศไทย</t>
  </si>
  <si>
    <t>ทรัพยากรการท่องเที่ยวไทยชุดภาคใต้ [electronic resource] : พัทลุง = Phatthalung / การท่องเที่ยวแห่งประเทศไทย</t>
  </si>
  <si>
    <t>ทรัพยากรการท่องเที่ยวไทยชุดภาคใต้ [electronic resource] : พังงา = Phangnga / การท่องเที่ยวแห่งประเทศไทย</t>
  </si>
  <si>
    <t>ทรัพยากรการท่องเที่ยวไทยชุดภาคใต้ [electronic resource] : ยะลา = Yala / การท่องเที่ยวแห่งประเทศไทย</t>
  </si>
  <si>
    <t>ทรัพยากรการท่องเที่ยวไทยชุดภาคใต้ [electronic resource] : สุราษฎร์ธานี = Surat Thani / การท่องเที่ยวแห่งประเทศไทย</t>
  </si>
  <si>
    <t>ปพ ร333ก 2555</t>
  </si>
  <si>
    <t>การผลิตไอโอดีเซลจากน้ำมันปาล์มด้วยตัวเร่งวิวิธพันธุ์ง [electronic resource] : เปลือกไข่ไก่และเปลือกหอยแคร = Biodiesel production from palm oil using heterogeneous catalyst : eggshell and cockle shell / รัชนี วงศ์ไวทยากูร และ สุชานันท์ ตันชนะประดิษฐ์</t>
  </si>
  <si>
    <t>การเหวี่ยงแยกน้ำมันมะพร้าวด้วยเครื่องเซนตริฟิวส์ [electronic resource] = Coconut oil separation using disc centrifuge / ลัดดาวัลย์ มนต์อ่อน และ กฤษณ สุรเสียง</t>
  </si>
  <si>
    <t>การผลิตก๊าซชีวภาพจากมูลสุกรและหญ้าแพรก [electronic resource] = Biogas production from swine manure and bermuda grass / ดนุวัศ ศศิภิญโญ และธนภัทร บรรทะโก</t>
  </si>
  <si>
    <t>การผลิตก๊าซชีวภาพจากผักตบชวาผสมกับมูลโคและสลัดจ์ [electronic resource] = Biogas production from water hyacinth, cow dung and sludge / จิรายุ ศิริวรรณ และพฤทธิ์ ประเสริฐเจริญสุข</t>
  </si>
  <si>
    <t>การศึกษาตัวเร่งปฏิกิริยาที่เป็นของแข็งในการผลิตไบโอดีเซล [electronic resource] = The study of solid catalyst for biodiesel production / ธนกร พุ่มชุมพล และ วิชญาพร วิทยา</t>
  </si>
  <si>
    <t>การพัฒนาระบบการผลิตก๊าซชีวภาพและกระแสไฟฟ้าในกระบวนการบำบัดน้ำเสียที่ใช้จุลินทรีย์ [electronic resource] = Development of biogas and electricity generation system in microbial wastewater treatment / สิริณณา ธโนศวรรย์ และ ศุทธินี ชัยทอง</t>
  </si>
  <si>
    <t>การสกัดน้ำมันและโปรตีนจากรำข้าวโดยใช้เอนไซม์ [electronic resource] = Enzymatic water-extraction of oil and protein from rice bran / วิศรุต มนัสธรรมกุล และ สุพัตรา นวลพริ้ง</t>
  </si>
  <si>
    <t>การผลิตไบโอดีเซลจากเมล็ดสบู่ดำโดยวิธีการสกัดและทรานส์เอสเทอริฟิเคชัน [electronic resource] = Production of biodiesel from jatropha curcas L. seed kernels by simultaneous transesterification and extraction / สมบูรณ์ แช่มชื่น และ สุพจน์ จิรวัฒนาภรณ์</t>
  </si>
  <si>
    <t>ปพ ว214ก 2555</t>
  </si>
  <si>
    <t>การผลิตก๊าซไฮโดรเจนและกระแสไฟฟ้าร่วมกับการบำบัดน้ำเสียในเซลล์เชื้อเพลิงชีวภาพ [electronic resource] = Hydrogen and electricity production combining wastewater treatment in biological fuel cells / วรนันท์ เล้าอติมาน และ สุภัชชา จิรภัทร์พิมล</t>
  </si>
  <si>
    <t>การศึกษาความเป็นไปได้ของการใช้ไซโคลนในการลดปริมาณฝุ่นแคลเซียมคาร์บอเนตในโรงงานพลาสติก [electronic resource] = A feasibility study of using cyclone for reducing calcium carbonate dust in plastic industry / ธนพัฒน์ กิตติวงศ์วัฒนา และ ปณิธิ ชินโนรส</t>
  </si>
  <si>
    <t>อิทธิพลของเลดออกไซด์ที่มีต่อคุณสมบัติการป้องกันรังสีเอกซ์ของเทอร์โมพลาสติกอิลาสโตเมอร์ [electronic resource] = Effects of lead oxide on x-ray protective properties of thermoplastic elastomer / กมลฉัตร บำรุงทรัพย์ และ ชโลทร ฤทธิอมรพันธุ์</t>
  </si>
  <si>
    <t>โครงการแบบจำลองจูนฮาร์มอนิกฟิลเตอร์สำหรับระบบไฟฟ้าอุตสาหกรรม [electronic resource] = Design of tuned harmonic filters for industrial power system / ธนนันท์ ช่อผล และ สิวะนภ ปรัชญาอาภรณ์</t>
  </si>
  <si>
    <t>เครื่องวิเคราะห์ปริมาณและคุณภาพของพลังงานไฟฟ้าผ่านโปรแกรมแลปวิว [electronic resource] = LabVIEW based power logger and power quality analyzer / ธัญญารัตน์ แก้วแดง , วรทัต หงส์วาณิชวงศ์ และวรวุฒิ เกลี้ยงเกิด</t>
  </si>
  <si>
    <t>การควบคุมการใช้กระแสไฟฟ้าภายในบ้านบนแอปพลิเคชันแอนดรอยด์ [electronic resource] = Control of home electricity current usage on android application / เคลวิน ธรนิศตระกูล, จรีรัตน์ ปิณฑะรุจิ และ รินธร นิ่มกิตติกุล</t>
  </si>
  <si>
    <t>จักรยานไฟฟ้ากับการคืนพลังงานด้วยการเบรก [electronic resource] = Electric bicycle with braking regeneration / ณัฐพงศ์ ศิวประภากร, ทินภัทร กิตติพลากร และนัทสุดา ทองมอญ</t>
  </si>
  <si>
    <t>การสกัดน้ำมันมะพร้าวโดยใช้เอนไซม์จากสับปะรดและเปรียบเทียบกับเอนไซม์เชิงการค้า [electronic resource] = Coconut oil extraction using pineapple enzyme and comparison with commercial enzyme / สุรธวัช วงษ์วิจิตร และ อนุรักษ์ ธรรมเสนา</t>
  </si>
  <si>
    <t>การสกัดสารสำคัญจากขมิ้นชันโดยใช้คาร์บอนไดออกไซด์เหนือจุดวิกฤต [electronic resource] = Supercritical carbon dioxide extraction from turmeric capsule / พุฒิกุล คีรีวรรณ และ สิทธิชัย สิทธิเสถียร</t>
  </si>
  <si>
    <t>เครื่องแจ้งเตือนไฟฟ้าดับอัตโนมัติ [electronic resource] = Automatic alarm for power outage / กรกฤต กวินกนกกัลป์ และ ปนิดา จันทร์พึ่งสุข</t>
  </si>
  <si>
    <t>การหมุนเวียนพลังงานสูญเสียในไดนามิคเบรคของระบบลิฟต์ [electronic resource] = Energy recycling in dynamic brake for elevators / กนต์ธีร์ สิริแสงสว่าง และวิภาดา ลิมป์สุรพงษ์</t>
  </si>
  <si>
    <t>ศึกษาและสร้างแบบจำลองระบบไฟฟ้า 22 KV ภายในมหาวิทยาลัยมหิดล วิทยาเขตศาลายา [electronic resource] = Modeling of 22 KV distribution system within Mahidol University Salaya Campus / นวพร นาสมยนต์ และ นิดาฟิร แวนามะกัน</t>
  </si>
  <si>
    <t>รายงานการศึกษาปัจจัยที่มีผลต่อการติดตามประเมินผลของหน่วยงานในการปฏิบัติตามแผนจัดการคุณภาพสิ่งแวดล้อม พ.ศ. 2555-2559 [electronic resource] / ผู้จัดทำ, พัชรี วีระนนท์</t>
  </si>
  <si>
    <t>QH541.5.M65 ค961 2558</t>
  </si>
  <si>
    <t>โครงการเตรียมรับมือและป้องกันผลกระทบจากการเปลี่ยนแปลงสภาพภูมิอากาศที่อาจมีต่อระบบนิเวศและสิ่งแวดล้อมแหล่งธรรมชาติอันควรอนุรักษ์ประเภทน้ำตก [electronic resource] / ผู้จัดทำ, สำนักงานนโยบายและแผนทรัพยากรธรรมชาติและสิ่งแวดล้อม กระทรวงทรัพยากรธรรมชาติและสิ่งแวดล้อม ; ผู้ศึกษา, ภาควิชาอนุรักษวิทยา คณะวนศาสตร์ มหาวิทยาลัยเกษตรศาสตร์ ; รวีวรรณ ภูริเดช (หัวหน้าโครงการ) ... [และคนอื่น ๆ]</t>
  </si>
  <si>
    <t>รายงานฉบับสมบูรณ์โครงการศึกษาจัดทำมาตรฐานลดภาวะโลกร้อน [electronic resource] / จัดทำโดย สถาบันวิจัยสภาวะแวดล้อม จุฬาลงกรณ์มหาวิทยาลัย</t>
  </si>
  <si>
    <t>เศรษฐกิจเขียว [electronic resource] : ตามรอยเศรษฐกิจพอเพียงของพระบาทสมเด็จพระเจ้าอยู่หัวสู่การพัฒนาอย่างยั่งยืน / ผู้เขียน สุพัตรา ศรีปัจฉิม, ภัสน์วจี ศรีสุวรรณ, อรยา สูตะบุตร</t>
  </si>
  <si>
    <t>คู่มือครูสิ่งแวดล้อม จังหวัดกาญจนบุรี : เพื่ออนุรักษ์ความหลากหลายทางชีวภาพและการจัดการสิ่งแวดล้อมอย่างยั่งยืน : ฉบับสำหรับครูชั้นมัธยมศึกษา [electronic resources] / โดย โครงการผืนป่าบนกระดานดำ ; เรียบเรียง, ครรชิต จูประพัทธศรี</t>
  </si>
  <si>
    <t>Z695.1.E59 ฐ199 2540</t>
  </si>
  <si>
    <t>ฐานข้อมูลสิ่งพิมพ์ด้านสิ่งแวดล้อมและทรัพยากรไทย (พ.ศ. 2510-2539) [electronic resource] / คณะสิ่งแวดล้อมและทรัพยากรศาสตร์ มหาวิทยาลัยมหิดล</t>
  </si>
  <si>
    <t>QH541.5.S3 ร228 2544</t>
  </si>
  <si>
    <t>ระบบฐานข้อมูลสิ่งแวดล้อมชายฝั่งทะเลไทย [electronic resource] / [จัดทำโดย] ฝ่ายระบบสารสนเทศ กองสารสนเทศสิ่งแวดล้อม กรมส่งเสริมคุณภาพสิ่งแวดล้อม</t>
  </si>
  <si>
    <t>TD178.7.T5 ม281 2544</t>
  </si>
  <si>
    <t>เมื่อปลาจะกินดาว [electronic resource] : รายงานสถานการณ์สิ่งแวดล้อมไทย 12 เรื่องในรอบปี 2544 / [จัดทำโดย] กรมส่งเสริมคุณภาพสิ่งแวดล้อม</t>
  </si>
  <si>
    <t>S912 ก125 ครั้งที่ 8 2547</t>
  </si>
  <si>
    <t>สิ่งแวดล้อม'47, 5-6 มิถุนายน 2547 กรุงเทพมหานคร [electronic resource] / คณะกรรมการจัดงานสัมมนาสิ่งแวดล้อม'47</t>
  </si>
  <si>
    <t>TP350 รย451 2546</t>
  </si>
  <si>
    <t>รายงานการดำเนินงานด้านคุณภาพความปลอดภัยอาชีวอนามัยและสิ่งแวดล้อมประจำปี 2546 กลุ่มธุรกิจก๊าซธรรมชาติ  [electronic resource] = PTT's quality safety occupational health environmental annual report 2003 gas business group / บริษัท ปตท. จำกัด (มหาชน)</t>
  </si>
  <si>
    <t>TN113.T5 ก169ห 2546?</t>
  </si>
  <si>
    <t>เหมืองแร่และการดูแลสิ่งแวดล้อม [electronic resource] / จัดทำโดย สำนักบริหารและฟื้นฟูสิ่งแวดล้อม</t>
  </si>
  <si>
    <t>K3581 ส691ก</t>
  </si>
  <si>
    <t>กฎหมายเกี่ยวกับสิ่งแวดล้อมและป่าไม้ [electronic resource] / สำนักงานคณะกรรมการกฤษฏีกา</t>
  </si>
  <si>
    <t>HC79.E5 ร451 2545-&lt;2555&gt;</t>
  </si>
  <si>
    <t>รายงานสถานการณ์คุณภาพสิ่งแวดล้อม พ.ศ. ... [electronic resources]/ สำนักงานนโยบายและแผนทรัพยากรธรรมชาติและสิ่งแวดล้อม กระทรวงทรัพยากรธรรมชาติและสิ่งแวดล้อม</t>
  </si>
  <si>
    <t>TD420 ร451</t>
  </si>
  <si>
    <t>รายงานสถานการณ์มลพิษทางน้ำ ... [electronic resource]  / สำนักจัดการคุณภาพน้ำ กรมควบคุมมลพิษ กระทรวงทรัพยากรธรรมชาติและสิ่งแวดล้อม</t>
  </si>
  <si>
    <t>QH541 ส674</t>
  </si>
  <si>
    <t>สารสนเทศชุดสิ่งแวดล้อมรอบตัวเรา [electronic resource] / ผู้จัดทำ, เสรีวัฒน์ สมินทร์ปัญญา, ชายชาติ ธรรมครองอาตม์, ชูชาติ เที่ยงธรรม ; ภาควิชาวิทยาศาสตร์ทั่วไป คณะวิทยาศาสตร์ มหาวิทยาลัยศรีนครินทรวิโรฒ</t>
  </si>
  <si>
    <t>TD187.5.T5 ส961 2547-</t>
  </si>
  <si>
    <t>สถานการณ์สิ่งแวดล้อมไทยปี ... [electronic resource] = Thailand enveronment monitor ... / Biodiversity Research and Training Program (BRT)</t>
  </si>
  <si>
    <t>QH77.T5 ค961</t>
  </si>
  <si>
    <t>โครงการการจัดทำแนวทางและมาตรการการอนุรักษ์สิ่งแวดล้อมธรรมชาติอันควรอนุรักษ์ของท้องถิ่นภาคตะวันออกเฉียงเหนือตอนล่าง [electronic resource] / สถาบันวิจัยสภาวะแวดล้อม จุฬาลงกรณ์มหาวิทยาลัย และสำนักงานนโยบายและแผนทรัพยากรธรรมชาติและสิ่งแวดล้อม กระทรวงทรัพยากรธรรมชาติและสิ่งแวดล้อม</t>
  </si>
  <si>
    <t>Q180.55.C6 ก525 2542-&lt;2548&gt;</t>
  </si>
  <si>
    <t>การสำรวจค่าใช้จ่ายและบุคลากรทางการวิจัยและพัฒนาของประเทศไทยปี ... [electronic resource] = ... National survey on R&amp;D expenditure and personnel of Thailand / กองนโยบายและวางแผนการวิจัย สำนักงานคณะกรรมการวิจัยแห่งชาติ กระทรวงวิทยาศาสตร์ เทคโนโลยีและสิ่งแวดล้อม</t>
  </si>
  <si>
    <t>1 ปี สึนามิ กับการฟื้นคืนทรัพยากรธรรมชาติและสิ่งแวดล้อม [electronic resource] = 1 Year after Tsunami : Restoration of Thailand's natural resources and environment / สำนักงานนโยบายและแผนทรัพยากรธรรมชาติและสิ่งแวดล้อม กระทรวงทรัพยากรธรรมชาติและสิ่งแวดล้อม</t>
  </si>
  <si>
    <t>QH541 บ123 2548?</t>
  </si>
  <si>
    <t>บทเรียนเสริมเรื่องนิเวศวิทยาและสิ่งแวดล้อม [electronic resource] = Ecology and environment / พัฒนาโดย สถาบันนวัตกรรมและพัฒนากระบวนการเรียนรู้ มหาวิทยาลัยมหิดล, สถาบันส่งเสริมการสอนวิทยาศาสตร์และเทคโนโลยี</t>
  </si>
  <si>
    <t>HC79.E5 รยง451 2548</t>
  </si>
  <si>
    <t>รายงานฉบับสมบูรณ์ โครงการอนุวัตตามแผนกลยุทธ์ CSD [electronic resource] / สำนักงานปลัดกระทรวงทรัพยากรธรรมชาติและสิ่งแวดล้อม ; จัดทำโดย บริษัท สิ่งแวดล้อมยั่งยืน จำกัด</t>
  </si>
  <si>
    <t>HC79.E5 รย451 2548</t>
  </si>
  <si>
    <t>รายงานฉบับสมบูรณ์ โครงการอนุวัตตามแผนกลยุทธ์ UNEP [electronic resource] / สำนักงานปลัดกระทรวงทรัพยากรธรรมชาติและสิ่งแวดล้อม ; จัดทำโดย บริษัท สิ่งแวดล้อมยั่งยืน จำกัด</t>
  </si>
  <si>
    <t>TD178.7.T5 ม281 2549</t>
  </si>
  <si>
    <t>เมื่อปลาจะกินดาว 6 [electronic resource] : รายงานสถานการณ์สิ่งแวดล้อมไทย 11 เรื่องในรอบปี 2549 / [จัดทำโดย] ชมรมนักข่าวสิ่งแวดล้อม ;  สมาคมนักข่าวนักหนังสือพิมพ์แห่งประเทศไทย ; ฝ่ายกรมส่งเสริมคุณภาพสิ่งแวดล้อม กระทรวงทรัพยากรธรรมชาติและสิ่งแวดล้อม</t>
  </si>
  <si>
    <t>2 ปีสึนามิกับการฟื้นคืนทรัพยากรธรรมชาติและสิ่งแวดล้อม [electronic resource] = 2 years after the Tsunami : restoration of Thailand's natural resources and environment</t>
  </si>
  <si>
    <t>QH541.5.S7 ค961 2550</t>
  </si>
  <si>
    <t>โครงการบริหารจัดการนิเวศลุ่มน้ำบางปะกง  [electronic resource] / สำนักงานนโยบายและแผนทรัพยากรธรรมชาติและสิ่งแวดล้อม กระทรวงทรัพยากรธรรมชาติและสิ่งแวดล้อม</t>
  </si>
  <si>
    <t>HD890.55.Z9 ค961 2548?</t>
  </si>
  <si>
    <t>โครงการนำร่องให้ท้องถิ่นมีส่วนร่วมในการกำหนดเขตการใช้ประโยชน์ที่ดินและการอนุรักษ์ ฟื้นฟู ทรัพยากรดินและที่ดิน [electronic resource] / สำนักงานนโยบายและแผนทรัพยากรธรรมชาติและสิ่งแวดล้อม</t>
  </si>
  <si>
    <t>LG395.M3 ป642 2546</t>
  </si>
  <si>
    <t>30 ปีคณะสิ่งแวดล้อมและทรัพยากรศาสตร์ มหาวิทยาลัยมหิดล [electronic resource] / คณะสิ่งแวดล้อมและทรัพยากรศาสตร์ มหาวิทยาลัยมหิดล ร่วมกับ กระทรวงทรัพยากรธรรมชาติและสิ่งแวดล้อม จัดประชุมวิชาการและนวัตกรรมวิจัย</t>
  </si>
  <si>
    <t>G155.T5 ผ932 2548</t>
  </si>
  <si>
    <t>แผนที่ภูมิประเทศบริเวณดอยตุง อำเภอแม่ฟ้าหลวง จังหวัดเชียงราย  [electronic resource] / ผลิตโดย คณะสิ่งแวดล้อมและทรัพยากรศาสตร์ มหาวิทยาลัยมหิดล</t>
  </si>
  <si>
    <t>TD198.S3 ก446 2549</t>
  </si>
  <si>
    <t>การจัดทำข้อมูลเพื่อการวางแผนการจัดการสิ่งแวดล้อมและการฟื้นฟูแหล่งทรายภาคตะวันออกเฉียงเหนือ 12 จังหวัด [electronic resource] / สำนักงานนโยบายและแผนทรัพยากรธรรมชาติและสิ่งแวดล้อม</t>
  </si>
  <si>
    <t>ร่วมฟื้นฟูสิ่งแวดล้อมด้วยภูมิปัญญาตะวันออก [electronic resource] / คณะสิ่งแวดล้อมและทรัพยากรศาสตร์    มหาวิทยาลัยมหิดล ร่วมกับ กระทรวงทรัพยากรธรรมชาติและสิ่งแวดล้อม</t>
  </si>
  <si>
    <t>TD195.F57 น928 2549</t>
  </si>
  <si>
    <t>แนวปฏิบัติที่ดีด้านการป้องกันและลดมลพิษ [electronic resource] / กรมควบคุมมลพิษ กระทรวงทรัพยากรธรรมชาติและสิ่งแวดล้อม</t>
  </si>
  <si>
    <t>GC1023.81.T5 ก169รย 2554-&lt;2555&gt;</t>
  </si>
  <si>
    <t>รายงานประจำปี ... [electronic resource] = Annual report ... Department of Marine and Coastal Resources ... / กรมทรัพยากรทางทะเลและชายฝั่ง กระทรวงทรัพยากรธรรมชาติและสิ่งแวดล้อม</t>
  </si>
  <si>
    <t>ประมวลภาพกิจกรรมสำคัญประจำปี 2551 [electronic resouce] / กรมป่าไม้ กระทรวงทรัพยากรธรรมชาติเเละสิ่งแวดล้อม</t>
  </si>
  <si>
    <t>QH541.5.C65 คม695 2556</t>
  </si>
  <si>
    <t>คู่มือแนวทางปฏิบัติเบื้องต้นความรู้เกี่ยวกับชายฝั่งและการจัดการปัญหาการกัดเซาะชายฝั่ง [electronic resource] : สำหรับเจ้าหน้าที่รัฐส่วนกลาง / กรมทรัพยากรทางทะเลและชายฝั่งกระทรวงทรัพยากรธรรมชาติและสิ่งแวดล้อม ; คณะผู้จัดทำ สมศักดิ์ พิริยโยธา ... [และคนอื่น ๆ].</t>
  </si>
  <si>
    <t>คู่มือแนวทางปฏิบัติเบื้องต้นความรู้เกี่ยวกับชายฝั่งและการจัดการปัญหาการกัดเซาะชายฝั่ง [electronic resource] : สำหรับเจ้าหน้าที่รัฐส่วนภูมิภาคและท้องถิ่น / กรมทรัพยากรทางทะเลและชายฝั่ง กระทรวงทรัพยากรธรรมชาติและสิ่งแวดล้อม ; คณะผู้จัดทำ, สมศักดิ์ พิริยโยธา ... [และคนอื่น ๆ]</t>
  </si>
  <si>
    <t>clkm</t>
  </si>
  <si>
    <t>CD-ROM 0195E</t>
  </si>
  <si>
    <t>Asean environmental education action plan (AEEAP) 2008-2012 [electronic resource] : Environmental education for sustainable development / The Association of Southeast Asian Nations (ASEAN)</t>
  </si>
  <si>
    <t>CD-ROM 0658T</t>
  </si>
  <si>
    <t>โครงการศึกษาโอกาสความเป็นไปได้ในการสร้างคุณค่าเพิ่มผลิตภัณฑ์พลาสติก [electronic resource] / กลุ่มอุสาหกรรมพลาสติก สภาอุตสาหกรรมแห่งประเทศไทย </t>
  </si>
  <si>
    <t>CD-ROM 0659T</t>
  </si>
  <si>
    <t>การประชุมวิชาการประเพณี ครั้งที่ 13 ธรรมศาสตร์-มหิดล-กองทัพเรือ-เกษตรศาสตร์ [electronic resource] : พลังงานทางเลือกของไทย : ฝ่าวิกฤต สร้างโอกาส  / บรรณาธิการ, สุภาพ ดวงไสว</t>
  </si>
  <si>
    <t>CD-ROM 0717T</t>
  </si>
  <si>
    <t>รายงานผลการดำเนินงานประจำปีงบประมาณ ... [electronic resource] / สำนักงานสิ่งแวดล้อมภาคที่ 5 นครปฐม สำนักงานปลัดกระทรวงทรัพยากรธรรมชาติและสิ่งแวดล้อม</t>
  </si>
  <si>
    <t>clset</t>
  </si>
  <si>
    <t>HG6024.A3 ภ414ก 2555</t>
  </si>
  <si>
    <t>กลยุทธ์เด็ด เคล็ดการลงทุนใน--Silver futures &amp; oil futures / ภาคภูมิ ภาคย์วิศาล</t>
  </si>
  <si>
    <t>TH N821d 2009</t>
  </si>
  <si>
    <t>Development of mathematical model for predicting noise generated by boats travelling Klong Sean Saep canal = การพัฒนาแบบจำลองทางคณิตศาสตร์เพื่อทำนายระดับเสียงที่เกิดจากการสัญจรของเรือในคลองแสนแสบ / Noppon Khamfoo</t>
  </si>
  <si>
    <t>TH V392f 2009</t>
  </si>
  <si>
    <t>The function and direction of grooming in white-hander gibbons (Hylobates Lar) / Josie Vayro</t>
  </si>
  <si>
    <t>TH A526s 2010</t>
  </si>
  <si>
    <t>Sustainable management options for electricty use : a case of Mae Hong Son province = ทางเลือกในการจัดการพลังงานไฟฟ้าที่ยั่งยืน : กรณีศึกษาแม่ฮ่องสอน / Amphai Wejwithan</t>
  </si>
  <si>
    <t>การผลิตไอโอดีเซลจากน้ำมันปาล์มด้วยตัวเร่งวิวิธพันธุ์ : เปลือกไข่ไก่และเปลือกหอยแครง = Biodiesel production from palm oil using heterogeneous catalyst : eggshell and cockle shell / รัชนี วงศ์ไวทยากูร และ สุชานันท์ ตันชนะประดิษฐ์</t>
  </si>
  <si>
    <t>การผลิตก๊าซไฮโดรเจนและกระแสไฟฟ้าร่วมกับการบำบัดน้ำเสียในเซลล์เชื้อเพลิงชีวภาพ = Hydrogen and electricity production combining wastewater treatment in biological fuel cells / วรนันท์ เล้าอติมาน และ สุภัชชา จิรภัทร์พิมล</t>
  </si>
  <si>
    <t>วพ อ855ก 2524</t>
  </si>
  <si>
    <t>การศึกษาเปรียบเทียบผลสัมฤทธิ์ระหว่างการเรียนจากชุดการเรียนและการเรียนตามรูปแบบการศึกษาผู้ใหญ่แบบเบ็ดเสร็จ เรื่อง การอนุรักษ์ทรัพยากรธรรมชาติและสิ่งแวดล้อม" = A comparative study of the achievement on "Conservation of Natural Resources and Environment" by learning packages and functional education approach / อุรา บุบผาชาติ"</t>
  </si>
  <si>
    <t>วพ ส721ค 2523</t>
  </si>
  <si>
    <t>ความรู้และเจตคติของผู้สอนระดับมัธยมศึกษาตอนปลายสายสามัญในกรุงเทพมหานครเกี่ยวกับสิ่งแวดล้อมศึกษา = Knowledge and attitudes toward environmental education among higher secondary school teachers in Bangkok / สิริเจษฎ์ รัตนจรณะ</t>
  </si>
  <si>
    <t>TH N735d 2009</t>
  </si>
  <si>
    <t>Development of computerized laboratory environments to promote active science learning : nose simulator and contact angle simulation = การพัฒนาสิ่งแวดล้อมการเรียนรู้โดยการทดลองผ่านคอมพิวเตอร์เพื่อส่งเสริมการเรียนรู้วิทยาศาสตร์เชิงปฏิบัติ : Nose simulator และ contact angle simulation / Niwat Srisawasdi</t>
  </si>
  <si>
    <t>วพ ส837ก 2530</t>
  </si>
  <si>
    <t>การสร้างบทเรียนสำหรับรูปแบบสาขาประกอบบทเรียนวิชาโลกของเราเรื่อง ผลกระทบสิ่งแวดล้อมจากโรงงานอุตสาหกรรม สำหรับนักเรียนชั้นมัธยมศึกษาปีที่ 3 จังหวัดสมุทรปราการ = The construction of branching programmed instructional material on our world lesson entitled The Manufacturing Industry Environmental Impact for Mattayomsuksa three students in Samutprakarn province / สุภาณี  บูรพ์ภาค</t>
  </si>
  <si>
    <t>uaup</t>
  </si>
  <si>
    <t>หนังสือชันปิด (Close Stack)</t>
  </si>
  <si>
    <t>หนังสือ Ecology Collection</t>
  </si>
  <si>
    <t>ทรัพยากรสารสนเทศด้านสิ่งแวดล้อมที่หอสมุดกลางมีให้บริการ จำนวน 5,3088 รายการ 
มีการจำแนกข้อมูลนำเสนอ ดังนี้คือ 
1) ชื่อหนังสือเรียงลำดับการยืมจากมากไปน้อย 
2) หนังสือ 10 อันดับที่มีการยืมมากแยกตาม Location 
3) ข้อมูลหนังสือแยกตาม Location 
4) ข้อมูลหนังสือที่คัดเลือก 
5) ข้อมูลหนังสือที่จะนำเสนอ 
6) ข้อมูลหนังสือและทรัพยากรด้านสิ่งแวดล้อมทั้งหมด</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</si>
</sst>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Arial"/>
    </font>
    <font>
      <b/>
      <sz val="11"/>
      <color theme="1"/>
      <name val="Calibri"/>
      <family val="2"/>
    </font>
    <font>
      <b/>
      <sz val="11"/>
      <color theme="1"/>
      <name val="Arial"/>
      <family val="2"/>
    </font>
    <font>
      <sz val="11"/>
      <color theme="1"/>
      <name val="Calibri"/>
      <family val="2"/>
    </font>
    <font>
      <sz val="11"/>
      <color theme="1"/>
      <name val="Calibri"/>
      <family val="2"/>
    </font>
    <font>
      <sz val="11"/>
      <color rgb="FFFF0000"/>
      <name val="Calibri"/>
      <family val="2"/>
    </font>
    <font>
      <sz val="11"/>
      <color theme="1"/>
      <name val="Arial"/>
      <family val="2"/>
    </font>
    <font>
      <sz val="11"/>
      <name val="Arial"/>
      <family val="2"/>
    </font>
    <font>
      <sz val="11"/>
      <name val="Calibri"/>
      <family val="2"/>
    </font>
  </fonts>
  <fills count="5">
    <fill>
      <patternFill patternType="none"/>
    </fill>
    <fill>
      <patternFill patternType="gray125"/>
    </fill>
    <fill>
      <patternFill patternType="solid">
        <fgColor rgb="FFFDE9D9"/>
        <bgColor rgb="FFFDE9D9"/>
      </patternFill>
    </fill>
    <fill>
      <patternFill patternType="solid">
        <fgColor theme="0"/>
        <bgColor theme="0"/>
      </patternFill>
    </fill>
    <fill>
      <patternFill patternType="solid">
        <fgColor rgb="FFFFFF00"/>
        <bgColor rgb="FFFFFF00"/>
      </patternFill>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9">
    <xf numFmtId="0" fontId="0" fillId="0" borderId="0" xfId="0" applyFont="1" applyAlignment="1"/>
    <xf numFmtId="0" fontId="0" fillId="0" borderId="0" xfId="0" applyFont="1" applyAlignment="1">
      <alignment vertical="top"/>
    </xf>
    <xf numFmtId="0" fontId="0" fillId="0" borderId="0" xfId="0" applyFont="1" applyAlignment="1">
      <alignment vertical="top"/>
    </xf>
    <xf numFmtId="0" fontId="0" fillId="0" borderId="0" xfId="0" applyFont="1"/>
    <xf numFmtId="0" fontId="0" fillId="0" borderId="0" xfId="0" applyFont="1" applyAlignment="1"/>
    <xf numFmtId="0" fontId="2" fillId="0" borderId="1" xfId="0" applyFont="1" applyBorder="1" applyAlignment="1">
      <alignment horizontal="center"/>
    </xf>
    <xf numFmtId="0" fontId="1" fillId="0" borderId="1" xfId="0" applyFont="1" applyBorder="1" applyAlignment="1">
      <alignment horizontal="center"/>
    </xf>
    <xf numFmtId="0" fontId="2" fillId="0" borderId="0" xfId="0" applyFont="1" applyAlignment="1">
      <alignment horizontal="center"/>
    </xf>
    <xf numFmtId="0" fontId="0" fillId="0" borderId="0" xfId="0" applyFont="1" applyAlignment="1">
      <alignment horizontal="center"/>
    </xf>
    <xf numFmtId="0" fontId="3" fillId="0" borderId="0" xfId="0" applyFont="1" applyAlignment="1">
      <alignment horizontal="center"/>
    </xf>
    <xf numFmtId="0" fontId="3" fillId="0" borderId="0" xfId="0" applyFont="1"/>
    <xf numFmtId="0" fontId="3" fillId="2" borderId="2" xfId="0" applyFont="1" applyFill="1" applyBorder="1" applyAlignment="1">
      <alignment horizontal="center"/>
    </xf>
    <xf numFmtId="0" fontId="3" fillId="2" borderId="2" xfId="0" applyFont="1" applyFill="1" applyBorder="1"/>
    <xf numFmtId="0" fontId="4" fillId="0" borderId="0" xfId="0" applyFont="1"/>
    <xf numFmtId="0" fontId="2" fillId="0" borderId="0" xfId="0" applyFont="1"/>
    <xf numFmtId="0" fontId="5" fillId="0" borderId="0" xfId="0" applyFont="1"/>
    <xf numFmtId="0" fontId="1" fillId="0" borderId="0" xfId="0" applyFont="1"/>
    <xf numFmtId="0" fontId="3" fillId="3" borderId="2" xfId="0" applyFont="1" applyFill="1" applyBorder="1" applyAlignment="1">
      <alignment horizontal="center"/>
    </xf>
    <xf numFmtId="0" fontId="3" fillId="3" borderId="2" xfId="0" applyFont="1" applyFill="1" applyBorder="1"/>
    <xf numFmtId="0" fontId="6" fillId="0" borderId="0" xfId="0" applyFont="1" applyAlignment="1">
      <alignment wrapText="1"/>
    </xf>
    <xf numFmtId="0" fontId="7" fillId="0" borderId="0" xfId="0" applyFont="1" applyAlignment="1"/>
    <xf numFmtId="0" fontId="8" fillId="0" borderId="0" xfId="0" applyFont="1"/>
    <xf numFmtId="0" fontId="8" fillId="2" borderId="2" xfId="0" applyFont="1" applyFill="1" applyBorder="1"/>
    <xf numFmtId="0" fontId="8" fillId="3" borderId="2" xfId="0" applyFont="1" applyFill="1" applyBorder="1"/>
    <xf numFmtId="0" fontId="8" fillId="4" borderId="2" xfId="0" applyFont="1" applyFill="1" applyBorder="1"/>
    <xf numFmtId="0" fontId="6" fillId="0" borderId="0" xfId="0" applyFont="1" applyAlignment="1"/>
    <xf numFmtId="0" fontId="2" fillId="0" borderId="0" xfId="0" applyFont="1" applyAlignment="1"/>
    <xf numFmtId="0" fontId="1" fillId="0" borderId="3" xfId="0" applyFont="1" applyBorder="1" applyAlignment="1">
      <alignment horizontal="center"/>
    </xf>
    <xf numFmtId="0" fontId="2" fillId="0" borderId="3"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88"/>
  <sheetViews>
    <sheetView workbookViewId="0">
      <selection activeCell="A2" sqref="A2"/>
    </sheetView>
  </sheetViews>
  <sheetFormatPr defaultColWidth="12.625" defaultRowHeight="15" customHeight="1" x14ac:dyDescent="0.2"/>
  <cols>
    <col min="1" max="1" width="51.875" customWidth="1"/>
    <col min="2" max="2" width="66.5" customWidth="1"/>
    <col min="3" max="3" width="36.875" customWidth="1"/>
    <col min="4" max="6" width="7.625" customWidth="1"/>
  </cols>
  <sheetData>
    <row r="1" spans="1:4" ht="15.75" customHeight="1" x14ac:dyDescent="0.2">
      <c r="A1" s="1" t="s">
        <v>0</v>
      </c>
      <c r="B1" s="2"/>
      <c r="C1" s="2"/>
      <c r="D1" s="2"/>
    </row>
    <row r="2" spans="1:4" ht="127.5" customHeight="1" x14ac:dyDescent="0.2">
      <c r="A2" s="19" t="s">
        <v>6408</v>
      </c>
    </row>
    <row r="3" spans="1:4" ht="15.75" customHeight="1" x14ac:dyDescent="0.2"/>
    <row r="4" spans="1:4" ht="15.75" customHeight="1" x14ac:dyDescent="0.2"/>
    <row r="5" spans="1:4" ht="15.75" customHeight="1" x14ac:dyDescent="0.2"/>
    <row r="6" spans="1:4" ht="15.75" customHeight="1" x14ac:dyDescent="0.2"/>
    <row r="7" spans="1:4" ht="15.75" customHeight="1" x14ac:dyDescent="0.2"/>
    <row r="8" spans="1:4" ht="15.75" customHeight="1" x14ac:dyDescent="0.2"/>
    <row r="9" spans="1:4" ht="15.75" customHeight="1" x14ac:dyDescent="0.2"/>
    <row r="10" spans="1:4" ht="15.75" customHeight="1" x14ac:dyDescent="0.2"/>
    <row r="11" spans="1:4" ht="15.75" customHeight="1" x14ac:dyDescent="0.2"/>
    <row r="12" spans="1:4" ht="15.75" customHeight="1" x14ac:dyDescent="0.2"/>
    <row r="13" spans="1:4" ht="15.75" customHeight="1" x14ac:dyDescent="0.2"/>
    <row r="14" spans="1:4" ht="15.75" customHeight="1" x14ac:dyDescent="0.2"/>
    <row r="15" spans="1:4" ht="15.75" customHeight="1" x14ac:dyDescent="0.2"/>
    <row r="16" spans="1:4" ht="15.75" customHeight="1" x14ac:dyDescent="0.2"/>
    <row r="17" ht="15.75" customHeight="1" x14ac:dyDescent="0.2"/>
    <row r="18" ht="15.75" customHeight="1" x14ac:dyDescent="0.2"/>
    <row r="19" ht="15.75" customHeight="1" x14ac:dyDescent="0.2"/>
    <row r="20" ht="15.75" customHeight="1" x14ac:dyDescent="0.2"/>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2398"/>
  <sheetViews>
    <sheetView topLeftCell="A2442" workbookViewId="0">
      <selection activeCell="A310" sqref="A1:XFD1048576"/>
    </sheetView>
  </sheetViews>
  <sheetFormatPr defaultColWidth="12.625" defaultRowHeight="15" customHeight="1" x14ac:dyDescent="0.2"/>
  <cols>
    <col min="1" max="1" width="12.625" customWidth="1"/>
    <col min="2" max="2" width="11" customWidth="1"/>
    <col min="3" max="3" width="27.125" customWidth="1"/>
    <col min="4" max="4" width="10.375" customWidth="1"/>
    <col min="5" max="5" width="77.75" customWidth="1"/>
    <col min="6" max="7" width="7.625" customWidth="1"/>
    <col min="8" max="8" width="9.25" customWidth="1"/>
  </cols>
  <sheetData>
    <row r="1" spans="1:26" ht="14.25" customHeight="1" x14ac:dyDescent="0.25">
      <c r="A1" s="5" t="s">
        <v>6141</v>
      </c>
      <c r="B1" s="6" t="s">
        <v>3</v>
      </c>
      <c r="C1" s="6" t="s">
        <v>4</v>
      </c>
      <c r="D1" s="6" t="s">
        <v>5</v>
      </c>
      <c r="E1" s="6" t="s">
        <v>6</v>
      </c>
      <c r="F1" s="14"/>
      <c r="G1" s="14"/>
      <c r="H1" s="14"/>
      <c r="I1" s="14"/>
      <c r="J1" s="14"/>
      <c r="K1" s="14"/>
      <c r="L1" s="14"/>
      <c r="M1" s="14"/>
      <c r="N1" s="14"/>
      <c r="O1" s="14"/>
      <c r="P1" s="14"/>
      <c r="Q1" s="14"/>
      <c r="R1" s="14"/>
      <c r="S1" s="14"/>
      <c r="T1" s="14"/>
      <c r="U1" s="14"/>
      <c r="V1" s="14"/>
      <c r="W1" s="14"/>
      <c r="X1" s="14"/>
      <c r="Y1" s="14"/>
      <c r="Z1" s="14"/>
    </row>
    <row r="2" spans="1:26" ht="14.25" customHeight="1" x14ac:dyDescent="0.25">
      <c r="A2" s="8">
        <v>1</v>
      </c>
      <c r="B2" s="9" t="s">
        <v>16</v>
      </c>
      <c r="C2" s="10" t="s">
        <v>1561</v>
      </c>
      <c r="D2" s="9">
        <v>416</v>
      </c>
      <c r="E2" s="10" t="s">
        <v>1562</v>
      </c>
    </row>
    <row r="3" spans="1:26" ht="14.25" customHeight="1" x14ac:dyDescent="0.25">
      <c r="A3" s="8">
        <v>2</v>
      </c>
      <c r="B3" s="9" t="s">
        <v>12</v>
      </c>
      <c r="C3" s="10" t="s">
        <v>5745</v>
      </c>
      <c r="D3" s="9">
        <v>239</v>
      </c>
      <c r="E3" s="10" t="s">
        <v>5746</v>
      </c>
    </row>
    <row r="4" spans="1:26" ht="14.25" customHeight="1" x14ac:dyDescent="0.25">
      <c r="A4" s="8">
        <v>3</v>
      </c>
      <c r="B4" s="9" t="s">
        <v>56</v>
      </c>
      <c r="C4" s="10" t="s">
        <v>2632</v>
      </c>
      <c r="D4" s="9">
        <v>236</v>
      </c>
      <c r="E4" s="10" t="s">
        <v>2633</v>
      </c>
      <c r="F4" s="10"/>
      <c r="G4" s="10"/>
      <c r="H4" s="10"/>
    </row>
    <row r="5" spans="1:26" ht="14.25" customHeight="1" x14ac:dyDescent="0.25">
      <c r="A5" s="8">
        <v>4</v>
      </c>
      <c r="B5" s="9" t="s">
        <v>12</v>
      </c>
      <c r="C5" s="10" t="s">
        <v>2103</v>
      </c>
      <c r="D5" s="9">
        <v>229</v>
      </c>
      <c r="E5" s="10" t="s">
        <v>2104</v>
      </c>
    </row>
    <row r="6" spans="1:26" ht="14.25" customHeight="1" x14ac:dyDescent="0.25">
      <c r="A6" s="8">
        <v>5</v>
      </c>
      <c r="B6" s="9" t="s">
        <v>12</v>
      </c>
      <c r="C6" s="10" t="s">
        <v>5677</v>
      </c>
      <c r="D6" s="9">
        <v>222</v>
      </c>
      <c r="E6" s="10" t="s">
        <v>5678</v>
      </c>
    </row>
    <row r="7" spans="1:26" ht="14.25" customHeight="1" x14ac:dyDescent="0.25">
      <c r="A7" s="8">
        <v>6</v>
      </c>
      <c r="B7" s="9" t="s">
        <v>12</v>
      </c>
      <c r="C7" s="10" t="s">
        <v>6048</v>
      </c>
      <c r="D7" s="9">
        <v>208</v>
      </c>
      <c r="E7" s="10" t="s">
        <v>6049</v>
      </c>
    </row>
    <row r="8" spans="1:26" ht="14.25" customHeight="1" x14ac:dyDescent="0.25">
      <c r="A8" s="8">
        <v>7</v>
      </c>
      <c r="B8" s="9" t="s">
        <v>56</v>
      </c>
      <c r="C8" s="10" t="s">
        <v>2247</v>
      </c>
      <c r="D8" s="9">
        <v>203</v>
      </c>
      <c r="E8" s="10" t="s">
        <v>2248</v>
      </c>
      <c r="F8" s="10"/>
      <c r="G8" s="10"/>
      <c r="H8" s="10"/>
    </row>
    <row r="9" spans="1:26" ht="14.25" customHeight="1" x14ac:dyDescent="0.25">
      <c r="A9" s="8">
        <v>8</v>
      </c>
      <c r="B9" s="9" t="s">
        <v>12</v>
      </c>
      <c r="C9" s="10" t="s">
        <v>4486</v>
      </c>
      <c r="D9" s="9">
        <v>202</v>
      </c>
      <c r="E9" s="10" t="s">
        <v>4487</v>
      </c>
    </row>
    <row r="10" spans="1:26" ht="14.25" customHeight="1" x14ac:dyDescent="0.25">
      <c r="A10" s="8">
        <v>9</v>
      </c>
      <c r="B10" s="9" t="s">
        <v>56</v>
      </c>
      <c r="C10" s="10" t="s">
        <v>2620</v>
      </c>
      <c r="D10" s="9">
        <v>184</v>
      </c>
      <c r="E10" s="10" t="s">
        <v>2621</v>
      </c>
      <c r="F10" s="10"/>
      <c r="G10" s="10"/>
      <c r="H10" s="10"/>
    </row>
    <row r="11" spans="1:26" ht="14.25" customHeight="1" x14ac:dyDescent="0.25">
      <c r="A11" s="8">
        <v>10</v>
      </c>
      <c r="B11" s="9" t="s">
        <v>16</v>
      </c>
      <c r="C11" s="10" t="s">
        <v>3594</v>
      </c>
      <c r="D11" s="9">
        <v>183</v>
      </c>
      <c r="E11" s="10" t="s">
        <v>3595</v>
      </c>
    </row>
    <row r="12" spans="1:26" ht="14.25" customHeight="1" x14ac:dyDescent="0.25">
      <c r="A12" s="8">
        <v>11</v>
      </c>
      <c r="B12" s="9" t="s">
        <v>56</v>
      </c>
      <c r="C12" s="10" t="s">
        <v>2646</v>
      </c>
      <c r="D12" s="9">
        <v>172</v>
      </c>
      <c r="E12" s="10" t="s">
        <v>2647</v>
      </c>
      <c r="F12" s="10"/>
      <c r="G12" s="10"/>
      <c r="H12" s="10"/>
    </row>
    <row r="13" spans="1:26" ht="14.25" customHeight="1" x14ac:dyDescent="0.25">
      <c r="A13" s="8">
        <v>12</v>
      </c>
      <c r="B13" s="9" t="s">
        <v>56</v>
      </c>
      <c r="C13" s="10" t="s">
        <v>2642</v>
      </c>
      <c r="D13" s="9">
        <v>171</v>
      </c>
      <c r="E13" s="10" t="s">
        <v>2643</v>
      </c>
      <c r="F13" s="10"/>
      <c r="G13" s="10"/>
      <c r="H13" s="10"/>
    </row>
    <row r="14" spans="1:26" ht="14.25" customHeight="1" x14ac:dyDescent="0.25">
      <c r="A14" s="8">
        <v>13</v>
      </c>
      <c r="B14" s="9" t="s">
        <v>56</v>
      </c>
      <c r="C14" s="10" t="s">
        <v>2616</v>
      </c>
      <c r="D14" s="9">
        <v>170</v>
      </c>
      <c r="E14" s="10" t="s">
        <v>2617</v>
      </c>
      <c r="F14" s="10"/>
      <c r="G14" s="10"/>
      <c r="H14" s="10"/>
    </row>
    <row r="15" spans="1:26" ht="15.75" customHeight="1" x14ac:dyDescent="0.25">
      <c r="A15" s="8">
        <v>14</v>
      </c>
      <c r="B15" s="9" t="s">
        <v>424</v>
      </c>
      <c r="C15" s="10" t="s">
        <v>5936</v>
      </c>
      <c r="D15" s="9">
        <v>163</v>
      </c>
      <c r="E15" s="10" t="s">
        <v>5937</v>
      </c>
    </row>
    <row r="16" spans="1:26" ht="15.75" customHeight="1" x14ac:dyDescent="0.25">
      <c r="A16" s="8">
        <v>15</v>
      </c>
      <c r="B16" s="9" t="s">
        <v>56</v>
      </c>
      <c r="C16" s="10" t="s">
        <v>3147</v>
      </c>
      <c r="D16" s="9">
        <v>155</v>
      </c>
      <c r="E16" s="10" t="s">
        <v>3148</v>
      </c>
      <c r="F16" s="10"/>
      <c r="G16" s="10"/>
      <c r="H16" s="10"/>
    </row>
    <row r="17" spans="1:8" ht="15.75" customHeight="1" x14ac:dyDescent="0.25">
      <c r="A17" s="8">
        <v>16</v>
      </c>
      <c r="B17" s="9" t="s">
        <v>12</v>
      </c>
      <c r="C17" s="10" t="s">
        <v>3396</v>
      </c>
      <c r="D17" s="9">
        <v>155</v>
      </c>
      <c r="E17" s="10" t="s">
        <v>3397</v>
      </c>
    </row>
    <row r="18" spans="1:8" ht="15.75" customHeight="1" x14ac:dyDescent="0.25">
      <c r="A18" s="8">
        <v>17</v>
      </c>
      <c r="B18" s="9" t="s">
        <v>56</v>
      </c>
      <c r="C18" s="10" t="s">
        <v>3223</v>
      </c>
      <c r="D18" s="9">
        <v>149</v>
      </c>
      <c r="E18" s="10" t="s">
        <v>3224</v>
      </c>
      <c r="F18" s="10"/>
      <c r="G18" s="10"/>
      <c r="H18" s="10"/>
    </row>
    <row r="19" spans="1:8" ht="15.75" customHeight="1" x14ac:dyDescent="0.25">
      <c r="A19" s="8">
        <v>18</v>
      </c>
      <c r="B19" s="9" t="s">
        <v>12</v>
      </c>
      <c r="C19" s="10" t="s">
        <v>2079</v>
      </c>
      <c r="D19" s="9">
        <v>148</v>
      </c>
      <c r="E19" s="10" t="s">
        <v>2080</v>
      </c>
    </row>
    <row r="20" spans="1:8" ht="15.75" customHeight="1" x14ac:dyDescent="0.25">
      <c r="A20" s="8">
        <v>19</v>
      </c>
      <c r="B20" s="9" t="s">
        <v>12</v>
      </c>
      <c r="C20" s="10" t="s">
        <v>6085</v>
      </c>
      <c r="D20" s="9">
        <v>146</v>
      </c>
      <c r="E20" s="10" t="s">
        <v>6086</v>
      </c>
    </row>
    <row r="21" spans="1:8" ht="15.75" customHeight="1" x14ac:dyDescent="0.25">
      <c r="A21" s="8">
        <v>20</v>
      </c>
      <c r="B21" s="9" t="s">
        <v>12</v>
      </c>
      <c r="C21" s="10" t="s">
        <v>5674</v>
      </c>
      <c r="D21" s="9">
        <v>144</v>
      </c>
      <c r="E21" s="10" t="s">
        <v>5675</v>
      </c>
    </row>
    <row r="22" spans="1:8" ht="15.75" customHeight="1" x14ac:dyDescent="0.25">
      <c r="A22" s="8">
        <v>21</v>
      </c>
      <c r="B22" s="9" t="s">
        <v>12</v>
      </c>
      <c r="C22" s="10" t="s">
        <v>6087</v>
      </c>
      <c r="D22" s="9">
        <v>144</v>
      </c>
      <c r="E22" s="10" t="s">
        <v>6088</v>
      </c>
    </row>
    <row r="23" spans="1:8" ht="15.75" customHeight="1" x14ac:dyDescent="0.25">
      <c r="A23" s="8">
        <v>22</v>
      </c>
      <c r="B23" s="9" t="s">
        <v>56</v>
      </c>
      <c r="C23" s="10" t="s">
        <v>2588</v>
      </c>
      <c r="D23" s="9">
        <v>142</v>
      </c>
      <c r="E23" s="10" t="s">
        <v>2589</v>
      </c>
      <c r="F23" s="10"/>
      <c r="G23" s="10"/>
      <c r="H23" s="10"/>
    </row>
    <row r="24" spans="1:8" ht="15.75" customHeight="1" x14ac:dyDescent="0.25">
      <c r="A24" s="8">
        <v>23</v>
      </c>
      <c r="B24" s="9" t="s">
        <v>56</v>
      </c>
      <c r="C24" s="10" t="s">
        <v>2618</v>
      </c>
      <c r="D24" s="9">
        <v>142</v>
      </c>
      <c r="E24" s="10" t="s">
        <v>2619</v>
      </c>
      <c r="F24" s="10"/>
      <c r="G24" s="10"/>
      <c r="H24" s="10"/>
    </row>
    <row r="25" spans="1:8" ht="15.75" customHeight="1" x14ac:dyDescent="0.25">
      <c r="A25" s="8">
        <v>24</v>
      </c>
      <c r="B25" s="9" t="s">
        <v>12</v>
      </c>
      <c r="C25" s="10" t="s">
        <v>2479</v>
      </c>
      <c r="D25" s="9">
        <v>141</v>
      </c>
      <c r="E25" s="10" t="s">
        <v>2480</v>
      </c>
    </row>
    <row r="26" spans="1:8" ht="15.75" customHeight="1" x14ac:dyDescent="0.25">
      <c r="A26" s="8">
        <v>25</v>
      </c>
      <c r="B26" s="9" t="s">
        <v>56</v>
      </c>
      <c r="C26" s="10" t="s">
        <v>2702</v>
      </c>
      <c r="D26" s="9">
        <v>138</v>
      </c>
      <c r="E26" s="10" t="s">
        <v>2703</v>
      </c>
    </row>
    <row r="27" spans="1:8" ht="15.75" customHeight="1" x14ac:dyDescent="0.25">
      <c r="A27" s="8">
        <v>26</v>
      </c>
      <c r="B27" s="9" t="s">
        <v>12</v>
      </c>
      <c r="C27" s="10" t="s">
        <v>2958</v>
      </c>
      <c r="D27" s="9">
        <v>137</v>
      </c>
      <c r="E27" s="10" t="s">
        <v>2959</v>
      </c>
      <c r="F27" s="3"/>
      <c r="G27" s="3"/>
      <c r="H27" s="3"/>
    </row>
    <row r="28" spans="1:8" ht="15.75" customHeight="1" x14ac:dyDescent="0.25">
      <c r="A28" s="8">
        <v>27</v>
      </c>
      <c r="B28" s="9" t="s">
        <v>12</v>
      </c>
      <c r="C28" s="10" t="s">
        <v>4452</v>
      </c>
      <c r="D28" s="9">
        <v>135</v>
      </c>
      <c r="E28" s="10" t="s">
        <v>4453</v>
      </c>
      <c r="F28" s="10"/>
      <c r="G28" s="10"/>
      <c r="H28" s="10"/>
    </row>
    <row r="29" spans="1:8" ht="15.75" customHeight="1" x14ac:dyDescent="0.25">
      <c r="A29" s="8">
        <v>28</v>
      </c>
      <c r="B29" s="9" t="s">
        <v>56</v>
      </c>
      <c r="C29" s="10" t="s">
        <v>2610</v>
      </c>
      <c r="D29" s="9">
        <v>134</v>
      </c>
      <c r="E29" s="10" t="s">
        <v>2611</v>
      </c>
      <c r="F29" s="10"/>
      <c r="G29" s="10"/>
      <c r="H29" s="10"/>
    </row>
    <row r="30" spans="1:8" ht="15.75" customHeight="1" x14ac:dyDescent="0.25">
      <c r="A30" s="8">
        <v>29</v>
      </c>
      <c r="B30" s="9" t="s">
        <v>56</v>
      </c>
      <c r="C30" s="10" t="s">
        <v>2503</v>
      </c>
      <c r="D30" s="9">
        <v>132</v>
      </c>
      <c r="E30" s="10" t="s">
        <v>2504</v>
      </c>
      <c r="F30" s="10"/>
      <c r="G30" s="10"/>
      <c r="H30" s="10"/>
    </row>
    <row r="31" spans="1:8" ht="15.75" customHeight="1" x14ac:dyDescent="0.25">
      <c r="A31" s="8">
        <v>30</v>
      </c>
      <c r="B31" s="9" t="s">
        <v>16</v>
      </c>
      <c r="C31" s="10" t="s">
        <v>1305</v>
      </c>
      <c r="D31" s="9">
        <v>131</v>
      </c>
      <c r="E31" s="10" t="s">
        <v>1306</v>
      </c>
    </row>
    <row r="32" spans="1:8" ht="15.75" customHeight="1" x14ac:dyDescent="0.25">
      <c r="A32" s="8">
        <v>31</v>
      </c>
      <c r="B32" s="9" t="s">
        <v>16</v>
      </c>
      <c r="C32" s="10" t="s">
        <v>924</v>
      </c>
      <c r="D32" s="9">
        <v>127</v>
      </c>
      <c r="E32" s="10" t="s">
        <v>925</v>
      </c>
    </row>
    <row r="33" spans="1:8" ht="15.75" customHeight="1" x14ac:dyDescent="0.25">
      <c r="A33" s="8">
        <v>32</v>
      </c>
      <c r="B33" s="9" t="s">
        <v>16</v>
      </c>
      <c r="C33" s="10" t="s">
        <v>3538</v>
      </c>
      <c r="D33" s="9">
        <v>127</v>
      </c>
      <c r="E33" s="10" t="s">
        <v>3539</v>
      </c>
    </row>
    <row r="34" spans="1:8" ht="15.75" customHeight="1" x14ac:dyDescent="0.25">
      <c r="A34" s="8">
        <v>33</v>
      </c>
      <c r="B34" s="9" t="s">
        <v>56</v>
      </c>
      <c r="C34" s="10" t="s">
        <v>2515</v>
      </c>
      <c r="D34" s="9">
        <v>126</v>
      </c>
      <c r="E34" s="10" t="s">
        <v>2516</v>
      </c>
    </row>
    <row r="35" spans="1:8" ht="15.75" customHeight="1" x14ac:dyDescent="0.25">
      <c r="A35" s="8">
        <v>34</v>
      </c>
      <c r="B35" s="9" t="s">
        <v>56</v>
      </c>
      <c r="C35" s="10" t="s">
        <v>4313</v>
      </c>
      <c r="D35" s="9">
        <v>125</v>
      </c>
      <c r="E35" s="10" t="s">
        <v>4314</v>
      </c>
      <c r="F35" s="10"/>
      <c r="G35" s="10"/>
      <c r="H35" s="10"/>
    </row>
    <row r="36" spans="1:8" ht="15.75" customHeight="1" x14ac:dyDescent="0.25">
      <c r="A36" s="8">
        <v>35</v>
      </c>
      <c r="B36" s="9" t="s">
        <v>12</v>
      </c>
      <c r="C36" s="10" t="s">
        <v>5685</v>
      </c>
      <c r="D36" s="9">
        <v>123</v>
      </c>
      <c r="E36" s="10" t="s">
        <v>5686</v>
      </c>
    </row>
    <row r="37" spans="1:8" ht="15.75" customHeight="1" x14ac:dyDescent="0.25">
      <c r="A37" s="8">
        <v>36</v>
      </c>
      <c r="B37" s="9" t="s">
        <v>424</v>
      </c>
      <c r="C37" s="10" t="s">
        <v>5938</v>
      </c>
      <c r="D37" s="9">
        <v>122</v>
      </c>
      <c r="E37" s="10" t="s">
        <v>5939</v>
      </c>
    </row>
    <row r="38" spans="1:8" ht="15.75" customHeight="1" x14ac:dyDescent="0.25">
      <c r="A38" s="8">
        <v>37</v>
      </c>
      <c r="B38" s="9" t="s">
        <v>12</v>
      </c>
      <c r="C38" s="10" t="s">
        <v>1607</v>
      </c>
      <c r="D38" s="9">
        <v>121</v>
      </c>
      <c r="E38" s="10" t="s">
        <v>1608</v>
      </c>
    </row>
    <row r="39" spans="1:8" ht="15.75" customHeight="1" x14ac:dyDescent="0.25">
      <c r="A39" s="8">
        <v>38</v>
      </c>
      <c r="B39" s="9" t="s">
        <v>56</v>
      </c>
      <c r="C39" s="10" t="s">
        <v>2790</v>
      </c>
      <c r="D39" s="9">
        <v>121</v>
      </c>
      <c r="E39" s="10" t="s">
        <v>2791</v>
      </c>
      <c r="F39" s="10"/>
      <c r="G39" s="10"/>
      <c r="H39" s="10"/>
    </row>
    <row r="40" spans="1:8" ht="15.75" customHeight="1" x14ac:dyDescent="0.25">
      <c r="A40" s="8">
        <v>39</v>
      </c>
      <c r="B40" s="9" t="s">
        <v>12</v>
      </c>
      <c r="C40" s="10" t="s">
        <v>4464</v>
      </c>
      <c r="D40" s="9">
        <v>118</v>
      </c>
      <c r="E40" s="10" t="s">
        <v>4465</v>
      </c>
      <c r="F40" s="10"/>
      <c r="G40" s="10"/>
      <c r="H40" s="10"/>
    </row>
    <row r="41" spans="1:8" ht="15.75" customHeight="1" x14ac:dyDescent="0.25">
      <c r="A41" s="8">
        <v>40</v>
      </c>
      <c r="B41" s="9" t="s">
        <v>16</v>
      </c>
      <c r="C41" s="10" t="s">
        <v>2269</v>
      </c>
      <c r="D41" s="9">
        <v>114</v>
      </c>
      <c r="E41" s="10" t="s">
        <v>2270</v>
      </c>
    </row>
    <row r="42" spans="1:8" ht="15.75" customHeight="1" x14ac:dyDescent="0.25">
      <c r="A42" s="8">
        <v>41</v>
      </c>
      <c r="B42" s="9" t="s">
        <v>12</v>
      </c>
      <c r="C42" s="10" t="s">
        <v>3836</v>
      </c>
      <c r="D42" s="9">
        <v>114</v>
      </c>
      <c r="E42" s="10" t="s">
        <v>3837</v>
      </c>
    </row>
    <row r="43" spans="1:8" ht="15.75" customHeight="1" x14ac:dyDescent="0.25">
      <c r="A43" s="8">
        <v>42</v>
      </c>
      <c r="B43" s="9" t="s">
        <v>12</v>
      </c>
      <c r="C43" s="10" t="s">
        <v>1553</v>
      </c>
      <c r="D43" s="9">
        <v>110</v>
      </c>
      <c r="E43" s="10" t="s">
        <v>1554</v>
      </c>
    </row>
    <row r="44" spans="1:8" ht="15.75" customHeight="1" x14ac:dyDescent="0.25">
      <c r="A44" s="8">
        <v>43</v>
      </c>
      <c r="B44" s="9" t="s">
        <v>12</v>
      </c>
      <c r="C44" s="10" t="s">
        <v>2243</v>
      </c>
      <c r="D44" s="9">
        <v>110</v>
      </c>
      <c r="E44" s="10" t="s">
        <v>2244</v>
      </c>
    </row>
    <row r="45" spans="1:8" ht="15.75" customHeight="1" x14ac:dyDescent="0.25">
      <c r="A45" s="8">
        <v>44</v>
      </c>
      <c r="B45" s="9" t="s">
        <v>12</v>
      </c>
      <c r="C45" s="10" t="s">
        <v>2267</v>
      </c>
      <c r="D45" s="9">
        <v>110</v>
      </c>
      <c r="E45" s="10" t="s">
        <v>2268</v>
      </c>
      <c r="F45" s="10"/>
      <c r="G45" s="10"/>
      <c r="H45" s="10"/>
    </row>
    <row r="46" spans="1:8" ht="15.75" customHeight="1" x14ac:dyDescent="0.25">
      <c r="A46" s="8">
        <v>45</v>
      </c>
      <c r="B46" s="9" t="s">
        <v>12</v>
      </c>
      <c r="C46" s="10" t="s">
        <v>3622</v>
      </c>
      <c r="D46" s="9">
        <v>110</v>
      </c>
      <c r="E46" s="10" t="s">
        <v>3623</v>
      </c>
    </row>
    <row r="47" spans="1:8" ht="15.75" customHeight="1" x14ac:dyDescent="0.25">
      <c r="A47" s="8">
        <v>46</v>
      </c>
      <c r="B47" s="9" t="s">
        <v>56</v>
      </c>
      <c r="C47" s="10" t="s">
        <v>2886</v>
      </c>
      <c r="D47" s="9">
        <v>109</v>
      </c>
      <c r="E47" s="10" t="s">
        <v>2887</v>
      </c>
      <c r="F47" s="10"/>
      <c r="G47" s="10"/>
      <c r="H47" s="10"/>
    </row>
    <row r="48" spans="1:8" ht="15.75" customHeight="1" x14ac:dyDescent="0.25">
      <c r="A48" s="8">
        <v>47</v>
      </c>
      <c r="B48" s="9" t="s">
        <v>12</v>
      </c>
      <c r="C48" s="10" t="s">
        <v>3618</v>
      </c>
      <c r="D48" s="9">
        <v>109</v>
      </c>
      <c r="E48" s="10" t="s">
        <v>3619</v>
      </c>
    </row>
    <row r="49" spans="1:8" ht="15.75" customHeight="1" x14ac:dyDescent="0.25">
      <c r="A49" s="8">
        <v>48</v>
      </c>
      <c r="B49" s="9" t="s">
        <v>12</v>
      </c>
      <c r="C49" s="10" t="s">
        <v>3930</v>
      </c>
      <c r="D49" s="9">
        <v>109</v>
      </c>
      <c r="E49" s="10" t="s">
        <v>3931</v>
      </c>
    </row>
    <row r="50" spans="1:8" ht="15.75" customHeight="1" x14ac:dyDescent="0.25">
      <c r="A50" s="8">
        <v>49</v>
      </c>
      <c r="B50" s="9" t="s">
        <v>12</v>
      </c>
      <c r="C50" s="10" t="s">
        <v>4327</v>
      </c>
      <c r="D50" s="9">
        <v>108</v>
      </c>
      <c r="E50" s="10" t="s">
        <v>4328</v>
      </c>
    </row>
    <row r="51" spans="1:8" ht="15.75" customHeight="1" x14ac:dyDescent="0.25">
      <c r="A51" s="8">
        <v>50</v>
      </c>
      <c r="B51" s="9" t="s">
        <v>12</v>
      </c>
      <c r="C51" s="10" t="s">
        <v>2081</v>
      </c>
      <c r="D51" s="9">
        <v>107</v>
      </c>
      <c r="E51" s="10" t="s">
        <v>2082</v>
      </c>
    </row>
    <row r="52" spans="1:8" ht="15.75" customHeight="1" x14ac:dyDescent="0.25">
      <c r="A52" s="8">
        <v>51</v>
      </c>
      <c r="B52" s="9" t="s">
        <v>12</v>
      </c>
      <c r="C52" s="10" t="s">
        <v>5974</v>
      </c>
      <c r="D52" s="9">
        <v>107</v>
      </c>
      <c r="E52" s="10" t="s">
        <v>5975</v>
      </c>
    </row>
    <row r="53" spans="1:8" ht="15.75" customHeight="1" x14ac:dyDescent="0.25">
      <c r="A53" s="8">
        <v>52</v>
      </c>
      <c r="B53" s="9" t="s">
        <v>12</v>
      </c>
      <c r="C53" s="10" t="s">
        <v>13</v>
      </c>
      <c r="D53" s="9">
        <v>105</v>
      </c>
      <c r="E53" s="10" t="s">
        <v>14</v>
      </c>
      <c r="F53" s="10" t="s">
        <v>15</v>
      </c>
    </row>
    <row r="54" spans="1:8" ht="15.75" customHeight="1" x14ac:dyDescent="0.25">
      <c r="A54" s="8">
        <v>53</v>
      </c>
      <c r="B54" s="9" t="s">
        <v>12</v>
      </c>
      <c r="C54" s="10" t="s">
        <v>5976</v>
      </c>
      <c r="D54" s="9">
        <v>105</v>
      </c>
      <c r="E54" s="10" t="s">
        <v>5977</v>
      </c>
    </row>
    <row r="55" spans="1:8" ht="15.75" customHeight="1" x14ac:dyDescent="0.25">
      <c r="A55" s="8">
        <v>54</v>
      </c>
      <c r="B55" s="9" t="s">
        <v>56</v>
      </c>
      <c r="C55" s="10" t="s">
        <v>4317</v>
      </c>
      <c r="D55" s="9">
        <v>103</v>
      </c>
      <c r="E55" s="10" t="s">
        <v>4318</v>
      </c>
      <c r="F55" s="10"/>
      <c r="G55" s="10"/>
      <c r="H55" s="10"/>
    </row>
    <row r="56" spans="1:8" ht="15.75" customHeight="1" x14ac:dyDescent="0.25">
      <c r="A56" s="8">
        <v>55</v>
      </c>
      <c r="B56" s="9" t="s">
        <v>12</v>
      </c>
      <c r="C56" s="10" t="s">
        <v>4468</v>
      </c>
      <c r="D56" s="9">
        <v>103</v>
      </c>
      <c r="E56" s="10" t="s">
        <v>4469</v>
      </c>
    </row>
    <row r="57" spans="1:8" ht="15.75" customHeight="1" x14ac:dyDescent="0.25">
      <c r="A57" s="8">
        <v>56</v>
      </c>
      <c r="B57" s="9" t="s">
        <v>56</v>
      </c>
      <c r="C57" s="10" t="s">
        <v>2782</v>
      </c>
      <c r="D57" s="9">
        <v>100</v>
      </c>
      <c r="E57" s="10" t="s">
        <v>2783</v>
      </c>
      <c r="F57" s="10"/>
      <c r="G57" s="10"/>
      <c r="H57" s="10"/>
    </row>
    <row r="58" spans="1:8" ht="15.75" customHeight="1" x14ac:dyDescent="0.25">
      <c r="A58" s="8">
        <v>57</v>
      </c>
      <c r="B58" s="9" t="s">
        <v>56</v>
      </c>
      <c r="C58" s="10" t="s">
        <v>4132</v>
      </c>
      <c r="D58" s="9">
        <v>100</v>
      </c>
      <c r="E58" s="10" t="s">
        <v>4133</v>
      </c>
      <c r="F58" s="10" t="s">
        <v>4134</v>
      </c>
      <c r="G58" s="10" t="s">
        <v>4135</v>
      </c>
      <c r="H58" s="10"/>
    </row>
    <row r="59" spans="1:8" ht="15.75" customHeight="1" x14ac:dyDescent="0.25">
      <c r="A59" s="8">
        <v>58</v>
      </c>
      <c r="B59" s="9" t="s">
        <v>12</v>
      </c>
      <c r="C59" s="10" t="s">
        <v>5924</v>
      </c>
      <c r="D59" s="9">
        <v>100</v>
      </c>
      <c r="E59" s="10" t="s">
        <v>5925</v>
      </c>
    </row>
    <row r="60" spans="1:8" ht="15.75" customHeight="1" x14ac:dyDescent="0.25">
      <c r="A60" s="8">
        <v>59</v>
      </c>
      <c r="B60" s="9" t="s">
        <v>12</v>
      </c>
      <c r="C60" s="10" t="s">
        <v>6105</v>
      </c>
      <c r="D60" s="9">
        <v>100</v>
      </c>
      <c r="E60" s="10" t="s">
        <v>6106</v>
      </c>
      <c r="F60" s="10"/>
      <c r="G60" s="10"/>
      <c r="H60" s="10"/>
    </row>
    <row r="61" spans="1:8" ht="15.75" customHeight="1" x14ac:dyDescent="0.25">
      <c r="A61" s="8">
        <v>60</v>
      </c>
      <c r="B61" s="9" t="s">
        <v>12</v>
      </c>
      <c r="C61" s="10" t="s">
        <v>1707</v>
      </c>
      <c r="D61" s="9">
        <v>99</v>
      </c>
      <c r="E61" s="10" t="s">
        <v>1708</v>
      </c>
    </row>
    <row r="62" spans="1:8" ht="15.75" customHeight="1" x14ac:dyDescent="0.25">
      <c r="A62" s="8">
        <v>61</v>
      </c>
      <c r="B62" s="9" t="s">
        <v>16</v>
      </c>
      <c r="C62" s="10" t="s">
        <v>2273</v>
      </c>
      <c r="D62" s="9">
        <v>99</v>
      </c>
      <c r="E62" s="10" t="s">
        <v>2272</v>
      </c>
    </row>
    <row r="63" spans="1:8" ht="15.75" customHeight="1" x14ac:dyDescent="0.25">
      <c r="A63" s="8">
        <v>62</v>
      </c>
      <c r="B63" s="9" t="s">
        <v>56</v>
      </c>
      <c r="C63" s="10" t="s">
        <v>2636</v>
      </c>
      <c r="D63" s="9">
        <v>98</v>
      </c>
      <c r="E63" s="10" t="s">
        <v>2637</v>
      </c>
      <c r="F63" s="10"/>
      <c r="G63" s="10"/>
      <c r="H63" s="10"/>
    </row>
    <row r="64" spans="1:8" ht="15.75" customHeight="1" x14ac:dyDescent="0.25">
      <c r="A64" s="8">
        <v>63</v>
      </c>
      <c r="B64" s="9" t="s">
        <v>12</v>
      </c>
      <c r="C64" s="10" t="s">
        <v>3281</v>
      </c>
      <c r="D64" s="9">
        <v>98</v>
      </c>
      <c r="E64" s="10" t="s">
        <v>3282</v>
      </c>
    </row>
    <row r="65" spans="1:8" ht="15.75" customHeight="1" x14ac:dyDescent="0.25">
      <c r="A65" s="8">
        <v>64</v>
      </c>
      <c r="B65" s="9" t="s">
        <v>12</v>
      </c>
      <c r="C65" s="10" t="s">
        <v>4446</v>
      </c>
      <c r="D65" s="9">
        <v>98</v>
      </c>
      <c r="E65" s="10" t="s">
        <v>4447</v>
      </c>
    </row>
    <row r="66" spans="1:8" ht="15.75" customHeight="1" x14ac:dyDescent="0.25">
      <c r="A66" s="8">
        <v>65</v>
      </c>
      <c r="B66" s="9" t="s">
        <v>12</v>
      </c>
      <c r="C66" s="10" t="s">
        <v>2265</v>
      </c>
      <c r="D66" s="9">
        <v>97</v>
      </c>
      <c r="E66" s="10" t="s">
        <v>2266</v>
      </c>
    </row>
    <row r="67" spans="1:8" ht="15.75" customHeight="1" x14ac:dyDescent="0.25">
      <c r="A67" s="8">
        <v>66</v>
      </c>
      <c r="B67" s="9" t="s">
        <v>12</v>
      </c>
      <c r="C67" s="10" t="s">
        <v>2678</v>
      </c>
      <c r="D67" s="9">
        <v>97</v>
      </c>
      <c r="E67" s="10" t="s">
        <v>2679</v>
      </c>
    </row>
    <row r="68" spans="1:8" ht="15.75" customHeight="1" x14ac:dyDescent="0.25">
      <c r="A68" s="8">
        <v>67</v>
      </c>
      <c r="B68" s="9" t="s">
        <v>12</v>
      </c>
      <c r="C68" s="10" t="s">
        <v>2963</v>
      </c>
      <c r="D68" s="9">
        <v>97</v>
      </c>
      <c r="E68" s="10" t="s">
        <v>2964</v>
      </c>
    </row>
    <row r="69" spans="1:8" ht="15.75" customHeight="1" x14ac:dyDescent="0.25">
      <c r="A69" s="8">
        <v>68</v>
      </c>
      <c r="B69" s="9" t="s">
        <v>12</v>
      </c>
      <c r="C69" s="10" t="s">
        <v>3085</v>
      </c>
      <c r="D69" s="9">
        <v>97</v>
      </c>
      <c r="E69" s="10" t="s">
        <v>3086</v>
      </c>
    </row>
    <row r="70" spans="1:8" ht="15.75" customHeight="1" x14ac:dyDescent="0.25">
      <c r="A70" s="8">
        <v>69</v>
      </c>
      <c r="B70" s="9" t="s">
        <v>12</v>
      </c>
      <c r="C70" s="10" t="s">
        <v>5583</v>
      </c>
      <c r="D70" s="9">
        <v>97</v>
      </c>
      <c r="E70" s="10" t="s">
        <v>5584</v>
      </c>
    </row>
    <row r="71" spans="1:8" ht="15.75" customHeight="1" x14ac:dyDescent="0.25">
      <c r="A71" s="8">
        <v>70</v>
      </c>
      <c r="B71" s="9" t="s">
        <v>12</v>
      </c>
      <c r="C71" s="10" t="s">
        <v>3478</v>
      </c>
      <c r="D71" s="9">
        <v>96</v>
      </c>
      <c r="E71" s="10" t="s">
        <v>3479</v>
      </c>
    </row>
    <row r="72" spans="1:8" ht="15.75" customHeight="1" x14ac:dyDescent="0.25">
      <c r="A72" s="8">
        <v>71</v>
      </c>
      <c r="B72" s="9" t="s">
        <v>12</v>
      </c>
      <c r="C72" s="10" t="s">
        <v>726</v>
      </c>
      <c r="D72" s="9">
        <v>95</v>
      </c>
      <c r="E72" s="10" t="s">
        <v>727</v>
      </c>
    </row>
    <row r="73" spans="1:8" ht="15.75" customHeight="1" x14ac:dyDescent="0.25">
      <c r="A73" s="8">
        <v>72</v>
      </c>
      <c r="B73" s="9" t="s">
        <v>12</v>
      </c>
      <c r="C73" s="10" t="s">
        <v>1555</v>
      </c>
      <c r="D73" s="9">
        <v>95</v>
      </c>
      <c r="E73" s="10" t="s">
        <v>1556</v>
      </c>
    </row>
    <row r="74" spans="1:8" ht="15.75" customHeight="1" x14ac:dyDescent="0.25">
      <c r="A74" s="8">
        <v>73</v>
      </c>
      <c r="B74" s="9" t="s">
        <v>56</v>
      </c>
      <c r="C74" s="10" t="s">
        <v>3585</v>
      </c>
      <c r="D74" s="9">
        <v>95</v>
      </c>
      <c r="E74" s="10" t="s">
        <v>3586</v>
      </c>
      <c r="F74" s="10"/>
      <c r="G74" s="10"/>
      <c r="H74" s="10"/>
    </row>
    <row r="75" spans="1:8" ht="15.75" customHeight="1" x14ac:dyDescent="0.25">
      <c r="A75" s="8">
        <v>74</v>
      </c>
      <c r="B75" s="9" t="s">
        <v>12</v>
      </c>
      <c r="C75" s="10" t="s">
        <v>4450</v>
      </c>
      <c r="D75" s="9">
        <v>95</v>
      </c>
      <c r="E75" s="10" t="s">
        <v>4451</v>
      </c>
    </row>
    <row r="76" spans="1:8" ht="15.75" customHeight="1" x14ac:dyDescent="0.25">
      <c r="A76" s="8">
        <v>75</v>
      </c>
      <c r="B76" s="9" t="s">
        <v>56</v>
      </c>
      <c r="C76" s="10" t="s">
        <v>3998</v>
      </c>
      <c r="D76" s="9">
        <v>94</v>
      </c>
      <c r="E76" s="10" t="s">
        <v>3999</v>
      </c>
    </row>
    <row r="77" spans="1:8" ht="15.75" customHeight="1" x14ac:dyDescent="0.25">
      <c r="A77" s="8">
        <v>76</v>
      </c>
      <c r="B77" s="9" t="s">
        <v>56</v>
      </c>
      <c r="C77" s="10" t="s">
        <v>4010</v>
      </c>
      <c r="D77" s="9">
        <v>94</v>
      </c>
      <c r="E77" s="10" t="s">
        <v>4011</v>
      </c>
      <c r="F77" s="10"/>
      <c r="G77" s="10"/>
      <c r="H77" s="10"/>
    </row>
    <row r="78" spans="1:8" ht="15.75" customHeight="1" x14ac:dyDescent="0.25">
      <c r="A78" s="8">
        <v>77</v>
      </c>
      <c r="B78" s="9" t="s">
        <v>12</v>
      </c>
      <c r="C78" s="10" t="s">
        <v>5918</v>
      </c>
      <c r="D78" s="9">
        <v>94</v>
      </c>
      <c r="E78" s="10" t="s">
        <v>5919</v>
      </c>
    </row>
    <row r="79" spans="1:8" ht="15.75" customHeight="1" x14ac:dyDescent="0.25">
      <c r="A79" s="8">
        <v>78</v>
      </c>
      <c r="B79" s="9" t="s">
        <v>12</v>
      </c>
      <c r="C79" s="10" t="s">
        <v>5978</v>
      </c>
      <c r="D79" s="9">
        <v>93</v>
      </c>
      <c r="E79" s="10" t="s">
        <v>5979</v>
      </c>
    </row>
    <row r="80" spans="1:8" ht="15.75" customHeight="1" x14ac:dyDescent="0.25">
      <c r="A80" s="8">
        <v>79</v>
      </c>
      <c r="B80" s="9" t="s">
        <v>12</v>
      </c>
      <c r="C80" s="10" t="s">
        <v>2400</v>
      </c>
      <c r="D80" s="9">
        <v>92</v>
      </c>
      <c r="E80" s="10" t="s">
        <v>2401</v>
      </c>
    </row>
    <row r="81" spans="1:8" ht="15.75" customHeight="1" x14ac:dyDescent="0.25">
      <c r="A81" s="8">
        <v>80</v>
      </c>
      <c r="B81" s="9" t="s">
        <v>16</v>
      </c>
      <c r="C81" s="10" t="s">
        <v>1625</v>
      </c>
      <c r="D81" s="9">
        <v>91</v>
      </c>
      <c r="E81" s="10" t="s">
        <v>1626</v>
      </c>
    </row>
    <row r="82" spans="1:8" ht="15.75" customHeight="1" x14ac:dyDescent="0.25">
      <c r="A82" s="8">
        <v>81</v>
      </c>
      <c r="B82" s="9" t="s">
        <v>56</v>
      </c>
      <c r="C82" s="10" t="s">
        <v>2396</v>
      </c>
      <c r="D82" s="9">
        <v>91</v>
      </c>
      <c r="E82" s="10" t="s">
        <v>2397</v>
      </c>
      <c r="F82" s="10"/>
      <c r="G82" s="10"/>
      <c r="H82" s="10"/>
    </row>
    <row r="83" spans="1:8" ht="15.75" customHeight="1" x14ac:dyDescent="0.25">
      <c r="A83" s="8">
        <v>82</v>
      </c>
      <c r="B83" s="9" t="s">
        <v>56</v>
      </c>
      <c r="C83" s="10" t="s">
        <v>2592</v>
      </c>
      <c r="D83" s="9">
        <v>91</v>
      </c>
      <c r="E83" s="10" t="s">
        <v>2593</v>
      </c>
      <c r="F83" s="10"/>
      <c r="G83" s="10"/>
      <c r="H83" s="10"/>
    </row>
    <row r="84" spans="1:8" ht="15.75" customHeight="1" x14ac:dyDescent="0.25">
      <c r="A84" s="8">
        <v>83</v>
      </c>
      <c r="B84" s="9" t="s">
        <v>56</v>
      </c>
      <c r="C84" s="10" t="s">
        <v>3267</v>
      </c>
      <c r="D84" s="9">
        <v>91</v>
      </c>
      <c r="E84" s="10" t="s">
        <v>3268</v>
      </c>
      <c r="F84" s="10"/>
      <c r="G84" s="10"/>
      <c r="H84" s="10"/>
    </row>
    <row r="85" spans="1:8" ht="15.75" customHeight="1" x14ac:dyDescent="0.25">
      <c r="A85" s="8">
        <v>84</v>
      </c>
      <c r="B85" s="9" t="s">
        <v>56</v>
      </c>
      <c r="C85" s="10" t="s">
        <v>4014</v>
      </c>
      <c r="D85" s="9">
        <v>91</v>
      </c>
      <c r="E85" s="10" t="s">
        <v>4015</v>
      </c>
      <c r="F85" s="10"/>
      <c r="G85" s="10"/>
      <c r="H85" s="10"/>
    </row>
    <row r="86" spans="1:8" ht="15.75" customHeight="1" x14ac:dyDescent="0.25">
      <c r="A86" s="8">
        <v>85</v>
      </c>
      <c r="B86" s="9" t="s">
        <v>12</v>
      </c>
      <c r="C86" s="10" t="s">
        <v>4380</v>
      </c>
      <c r="D86" s="9">
        <v>91</v>
      </c>
      <c r="E86" s="10" t="s">
        <v>4381</v>
      </c>
    </row>
    <row r="87" spans="1:8" ht="15.75" customHeight="1" x14ac:dyDescent="0.25">
      <c r="A87" s="8">
        <v>86</v>
      </c>
      <c r="B87" s="9" t="s">
        <v>424</v>
      </c>
      <c r="C87" s="10" t="s">
        <v>2105</v>
      </c>
      <c r="D87" s="9">
        <v>90</v>
      </c>
      <c r="E87" s="10" t="s">
        <v>2104</v>
      </c>
    </row>
    <row r="88" spans="1:8" ht="15.75" customHeight="1" x14ac:dyDescent="0.25">
      <c r="A88" s="8">
        <v>87</v>
      </c>
      <c r="B88" s="9" t="s">
        <v>12</v>
      </c>
      <c r="C88" s="10" t="s">
        <v>3716</v>
      </c>
      <c r="D88" s="9">
        <v>90</v>
      </c>
      <c r="E88" s="10" t="s">
        <v>3717</v>
      </c>
    </row>
    <row r="89" spans="1:8" ht="15.75" customHeight="1" x14ac:dyDescent="0.25">
      <c r="A89" s="8">
        <v>88</v>
      </c>
      <c r="B89" s="9" t="s">
        <v>56</v>
      </c>
      <c r="C89" s="10" t="s">
        <v>2612</v>
      </c>
      <c r="D89" s="9">
        <v>89</v>
      </c>
      <c r="E89" s="10" t="s">
        <v>2613</v>
      </c>
      <c r="F89" s="10"/>
      <c r="G89" s="10"/>
      <c r="H89" s="10"/>
    </row>
    <row r="90" spans="1:8" ht="15.75" customHeight="1" x14ac:dyDescent="0.25">
      <c r="A90" s="8">
        <v>89</v>
      </c>
      <c r="B90" s="9" t="s">
        <v>363</v>
      </c>
      <c r="C90" s="10" t="s">
        <v>4408</v>
      </c>
      <c r="D90" s="9">
        <v>89</v>
      </c>
      <c r="E90" s="10" t="s">
        <v>4409</v>
      </c>
    </row>
    <row r="91" spans="1:8" ht="15.75" customHeight="1" x14ac:dyDescent="0.25">
      <c r="A91" s="8">
        <v>90</v>
      </c>
      <c r="B91" s="9" t="s">
        <v>56</v>
      </c>
      <c r="C91" s="10" t="s">
        <v>3848</v>
      </c>
      <c r="D91" s="9">
        <v>88</v>
      </c>
      <c r="E91" s="10" t="s">
        <v>3849</v>
      </c>
    </row>
    <row r="92" spans="1:8" ht="15.75" customHeight="1" x14ac:dyDescent="0.25">
      <c r="A92" s="8">
        <v>91</v>
      </c>
      <c r="B92" s="9" t="s">
        <v>12</v>
      </c>
      <c r="C92" s="10" t="s">
        <v>4480</v>
      </c>
      <c r="D92" s="9">
        <v>88</v>
      </c>
      <c r="E92" s="10" t="s">
        <v>4481</v>
      </c>
    </row>
    <row r="93" spans="1:8" ht="15.75" customHeight="1" x14ac:dyDescent="0.25">
      <c r="A93" s="8">
        <v>92</v>
      </c>
      <c r="B93" s="9" t="s">
        <v>56</v>
      </c>
      <c r="C93" s="10" t="s">
        <v>2842</v>
      </c>
      <c r="D93" s="9">
        <v>86</v>
      </c>
      <c r="E93" s="10" t="s">
        <v>2843</v>
      </c>
      <c r="F93" s="10"/>
      <c r="G93" s="10"/>
      <c r="H93" s="10"/>
    </row>
    <row r="94" spans="1:8" ht="15.75" customHeight="1" x14ac:dyDescent="0.25">
      <c r="A94" s="8">
        <v>93</v>
      </c>
      <c r="B94" s="9" t="s">
        <v>12</v>
      </c>
      <c r="C94" s="10" t="s">
        <v>2946</v>
      </c>
      <c r="D94" s="9">
        <v>86</v>
      </c>
      <c r="E94" s="10" t="s">
        <v>2947</v>
      </c>
      <c r="F94" s="10"/>
      <c r="G94" s="10"/>
      <c r="H94" s="10"/>
    </row>
    <row r="95" spans="1:8" ht="15.75" customHeight="1" x14ac:dyDescent="0.25">
      <c r="A95" s="8">
        <v>94</v>
      </c>
      <c r="B95" s="9" t="s">
        <v>12</v>
      </c>
      <c r="C95" s="10" t="s">
        <v>4202</v>
      </c>
      <c r="D95" s="9">
        <v>86</v>
      </c>
      <c r="E95" s="10" t="s">
        <v>4203</v>
      </c>
    </row>
    <row r="96" spans="1:8" ht="15.75" customHeight="1" x14ac:dyDescent="0.25">
      <c r="A96" s="8">
        <v>95</v>
      </c>
      <c r="B96" s="9" t="s">
        <v>56</v>
      </c>
      <c r="C96" s="10" t="s">
        <v>2580</v>
      </c>
      <c r="D96" s="9">
        <v>84</v>
      </c>
      <c r="E96" s="10" t="s">
        <v>2581</v>
      </c>
      <c r="F96" s="10"/>
      <c r="G96" s="10"/>
      <c r="H96" s="10"/>
    </row>
    <row r="97" spans="1:8" ht="15.75" customHeight="1" x14ac:dyDescent="0.25">
      <c r="A97" s="8">
        <v>96</v>
      </c>
      <c r="B97" s="9" t="s">
        <v>12</v>
      </c>
      <c r="C97" s="10" t="s">
        <v>4456</v>
      </c>
      <c r="D97" s="9">
        <v>84</v>
      </c>
      <c r="E97" s="10" t="s">
        <v>4457</v>
      </c>
    </row>
    <row r="98" spans="1:8" ht="15.75" customHeight="1" x14ac:dyDescent="0.25">
      <c r="A98" s="8">
        <v>97</v>
      </c>
      <c r="B98" s="9" t="s">
        <v>12</v>
      </c>
      <c r="C98" s="10" t="s">
        <v>1557</v>
      </c>
      <c r="D98" s="9">
        <v>83</v>
      </c>
      <c r="E98" s="10" t="s">
        <v>1558</v>
      </c>
      <c r="H98" s="13">
        <f>23+37+18+27+5</f>
        <v>110</v>
      </c>
    </row>
    <row r="99" spans="1:8" ht="15.75" customHeight="1" x14ac:dyDescent="0.25">
      <c r="A99" s="8">
        <v>98</v>
      </c>
      <c r="B99" s="9" t="s">
        <v>12</v>
      </c>
      <c r="C99" s="10" t="s">
        <v>3478</v>
      </c>
      <c r="D99" s="9">
        <v>83</v>
      </c>
      <c r="E99" s="10" t="s">
        <v>3479</v>
      </c>
      <c r="F99" s="10"/>
      <c r="G99" s="10"/>
      <c r="H99" s="10"/>
    </row>
    <row r="100" spans="1:8" ht="15.75" customHeight="1" x14ac:dyDescent="0.25">
      <c r="A100" s="8">
        <v>99</v>
      </c>
      <c r="B100" s="9" t="s">
        <v>12</v>
      </c>
      <c r="C100" s="10" t="s">
        <v>4482</v>
      </c>
      <c r="D100" s="9">
        <v>83</v>
      </c>
      <c r="E100" s="10" t="s">
        <v>4483</v>
      </c>
    </row>
    <row r="101" spans="1:8" ht="15.75" customHeight="1" x14ac:dyDescent="0.25">
      <c r="A101" s="8">
        <v>100</v>
      </c>
      <c r="B101" s="9" t="s">
        <v>12</v>
      </c>
      <c r="C101" s="10" t="s">
        <v>5729</v>
      </c>
      <c r="D101" s="9">
        <v>83</v>
      </c>
      <c r="E101" s="10" t="s">
        <v>5730</v>
      </c>
    </row>
    <row r="102" spans="1:8" ht="15.75" customHeight="1" x14ac:dyDescent="0.25">
      <c r="A102" s="8">
        <v>101</v>
      </c>
      <c r="B102" s="9" t="s">
        <v>56</v>
      </c>
      <c r="C102" s="10" t="s">
        <v>2884</v>
      </c>
      <c r="D102" s="9">
        <v>82</v>
      </c>
      <c r="E102" s="10" t="s">
        <v>2885</v>
      </c>
      <c r="F102" s="10"/>
      <c r="G102" s="10"/>
      <c r="H102" s="10"/>
    </row>
    <row r="103" spans="1:8" ht="15.75" customHeight="1" x14ac:dyDescent="0.25">
      <c r="A103" s="8">
        <v>102</v>
      </c>
      <c r="B103" s="9" t="s">
        <v>16</v>
      </c>
      <c r="C103" s="10" t="s">
        <v>4557</v>
      </c>
      <c r="D103" s="9">
        <v>82</v>
      </c>
      <c r="E103" s="10" t="s">
        <v>4558</v>
      </c>
    </row>
    <row r="104" spans="1:8" ht="15.75" customHeight="1" x14ac:dyDescent="0.25">
      <c r="A104" s="8">
        <v>103</v>
      </c>
      <c r="B104" s="9" t="s">
        <v>12</v>
      </c>
      <c r="C104" s="10" t="s">
        <v>3608</v>
      </c>
      <c r="D104" s="9">
        <v>81</v>
      </c>
      <c r="E104" s="10" t="s">
        <v>3609</v>
      </c>
    </row>
    <row r="105" spans="1:8" ht="15.75" customHeight="1" x14ac:dyDescent="0.25">
      <c r="A105" s="8">
        <v>104</v>
      </c>
      <c r="B105" s="9" t="s">
        <v>12</v>
      </c>
      <c r="C105" s="10" t="s">
        <v>3616</v>
      </c>
      <c r="D105" s="9">
        <v>81</v>
      </c>
      <c r="E105" s="10" t="s">
        <v>3617</v>
      </c>
    </row>
    <row r="106" spans="1:8" ht="15.75" customHeight="1" x14ac:dyDescent="0.25">
      <c r="A106" s="8">
        <v>105</v>
      </c>
      <c r="B106" s="9" t="s">
        <v>12</v>
      </c>
      <c r="C106" s="10" t="s">
        <v>3179</v>
      </c>
      <c r="D106" s="9">
        <v>80</v>
      </c>
      <c r="E106" s="10" t="s">
        <v>3180</v>
      </c>
    </row>
    <row r="107" spans="1:8" ht="15.75" customHeight="1" x14ac:dyDescent="0.25">
      <c r="A107" s="8">
        <v>106</v>
      </c>
      <c r="B107" s="9" t="s">
        <v>424</v>
      </c>
      <c r="C107" s="10" t="s">
        <v>5990</v>
      </c>
      <c r="D107" s="9">
        <v>80</v>
      </c>
      <c r="E107" s="10" t="s">
        <v>5991</v>
      </c>
      <c r="F107" s="10"/>
      <c r="G107" s="10"/>
      <c r="H107" s="10"/>
    </row>
    <row r="108" spans="1:8" ht="15.75" customHeight="1" x14ac:dyDescent="0.25">
      <c r="A108" s="8">
        <v>107</v>
      </c>
      <c r="B108" s="9" t="s">
        <v>56</v>
      </c>
      <c r="C108" s="10" t="s">
        <v>275</v>
      </c>
      <c r="D108" s="9">
        <v>79</v>
      </c>
      <c r="E108" s="10" t="s">
        <v>276</v>
      </c>
      <c r="F108" s="10"/>
      <c r="G108" s="10"/>
      <c r="H108" s="10"/>
    </row>
    <row r="109" spans="1:8" ht="14.25" customHeight="1" x14ac:dyDescent="0.25">
      <c r="A109" s="8">
        <v>108</v>
      </c>
      <c r="B109" s="9" t="s">
        <v>12</v>
      </c>
      <c r="C109" s="10" t="s">
        <v>1559</v>
      </c>
      <c r="D109" s="9">
        <v>79</v>
      </c>
      <c r="E109" s="10" t="s">
        <v>1560</v>
      </c>
    </row>
    <row r="110" spans="1:8" ht="14.25" customHeight="1" x14ac:dyDescent="0.25">
      <c r="A110" s="8">
        <v>109</v>
      </c>
      <c r="B110" s="9" t="s">
        <v>56</v>
      </c>
      <c r="C110" s="10" t="s">
        <v>2485</v>
      </c>
      <c r="D110" s="9">
        <v>79</v>
      </c>
      <c r="E110" s="10" t="s">
        <v>2486</v>
      </c>
      <c r="F110" s="10"/>
      <c r="G110" s="10"/>
      <c r="H110" s="10"/>
    </row>
    <row r="111" spans="1:8" ht="14.25" customHeight="1" x14ac:dyDescent="0.25">
      <c r="A111" s="8">
        <v>110</v>
      </c>
      <c r="B111" s="9" t="s">
        <v>12</v>
      </c>
      <c r="C111" s="10" t="s">
        <v>3093</v>
      </c>
      <c r="D111" s="9">
        <v>79</v>
      </c>
      <c r="E111" s="10" t="s">
        <v>3094</v>
      </c>
    </row>
    <row r="112" spans="1:8" ht="14.25" customHeight="1" x14ac:dyDescent="0.25">
      <c r="A112" s="8">
        <v>111</v>
      </c>
      <c r="B112" s="9" t="s">
        <v>56</v>
      </c>
      <c r="C112" s="10" t="s">
        <v>3225</v>
      </c>
      <c r="D112" s="9">
        <v>78</v>
      </c>
      <c r="E112" s="10" t="s">
        <v>3226</v>
      </c>
      <c r="F112" s="10"/>
      <c r="G112" s="10"/>
      <c r="H112" s="10"/>
    </row>
    <row r="113" spans="1:8" ht="14.25" customHeight="1" x14ac:dyDescent="0.25">
      <c r="A113" s="8">
        <v>112</v>
      </c>
      <c r="B113" s="9" t="s">
        <v>56</v>
      </c>
      <c r="C113" s="10" t="s">
        <v>3257</v>
      </c>
      <c r="D113" s="9">
        <v>78</v>
      </c>
      <c r="E113" s="10" t="s">
        <v>3258</v>
      </c>
    </row>
    <row r="114" spans="1:8" ht="14.25" customHeight="1" x14ac:dyDescent="0.25">
      <c r="A114" s="8">
        <v>113</v>
      </c>
      <c r="B114" s="9" t="s">
        <v>56</v>
      </c>
      <c r="C114" s="10" t="s">
        <v>4146</v>
      </c>
      <c r="D114" s="9">
        <v>78</v>
      </c>
      <c r="E114" s="10" t="s">
        <v>4147</v>
      </c>
      <c r="F114" s="10"/>
      <c r="G114" s="10"/>
      <c r="H114" s="10"/>
    </row>
    <row r="115" spans="1:8" ht="14.25" customHeight="1" x14ac:dyDescent="0.25">
      <c r="A115" s="8">
        <v>114</v>
      </c>
      <c r="B115" s="9" t="s">
        <v>12</v>
      </c>
      <c r="C115" s="10" t="s">
        <v>2358</v>
      </c>
      <c r="D115" s="9">
        <v>77</v>
      </c>
      <c r="E115" s="10" t="s">
        <v>2359</v>
      </c>
    </row>
    <row r="116" spans="1:8" ht="14.25" customHeight="1" x14ac:dyDescent="0.25">
      <c r="A116" s="8">
        <v>115</v>
      </c>
      <c r="B116" s="9" t="s">
        <v>12</v>
      </c>
      <c r="C116" s="10" t="s">
        <v>4196</v>
      </c>
      <c r="D116" s="9">
        <v>77</v>
      </c>
      <c r="E116" s="10" t="s">
        <v>4197</v>
      </c>
    </row>
    <row r="117" spans="1:8" ht="14.25" customHeight="1" x14ac:dyDescent="0.25">
      <c r="A117" s="8">
        <v>116</v>
      </c>
      <c r="B117" s="9" t="s">
        <v>16</v>
      </c>
      <c r="C117" s="10" t="s">
        <v>5676</v>
      </c>
      <c r="D117" s="9">
        <v>77</v>
      </c>
      <c r="E117" s="10" t="s">
        <v>5675</v>
      </c>
    </row>
    <row r="118" spans="1:8" ht="14.25" customHeight="1" x14ac:dyDescent="0.25">
      <c r="A118" s="8">
        <v>117</v>
      </c>
      <c r="B118" s="9" t="s">
        <v>12</v>
      </c>
      <c r="C118" s="10" t="s">
        <v>3426</v>
      </c>
      <c r="D118" s="9">
        <v>76</v>
      </c>
      <c r="E118" s="10" t="s">
        <v>3427</v>
      </c>
      <c r="F118" s="10"/>
      <c r="G118" s="10"/>
      <c r="H118" s="10"/>
    </row>
    <row r="119" spans="1:8" ht="14.25" customHeight="1" x14ac:dyDescent="0.25">
      <c r="A119" s="8">
        <v>118</v>
      </c>
      <c r="B119" s="9" t="s">
        <v>56</v>
      </c>
      <c r="C119" s="10" t="s">
        <v>4150</v>
      </c>
      <c r="D119" s="9">
        <v>76</v>
      </c>
      <c r="E119" s="10" t="s">
        <v>4151</v>
      </c>
      <c r="F119" s="10"/>
      <c r="G119" s="10"/>
      <c r="H119" s="10"/>
    </row>
    <row r="120" spans="1:8" ht="14.25" customHeight="1" x14ac:dyDescent="0.25">
      <c r="A120" s="8">
        <v>119</v>
      </c>
      <c r="B120" s="9" t="s">
        <v>12</v>
      </c>
      <c r="C120" s="10" t="s">
        <v>5611</v>
      </c>
      <c r="D120" s="9">
        <v>75</v>
      </c>
      <c r="E120" s="10" t="s">
        <v>5612</v>
      </c>
    </row>
    <row r="121" spans="1:8" ht="14.25" customHeight="1" x14ac:dyDescent="0.25">
      <c r="A121" s="8">
        <v>120</v>
      </c>
      <c r="B121" s="9" t="s">
        <v>12</v>
      </c>
      <c r="C121" s="10" t="s">
        <v>6018</v>
      </c>
      <c r="D121" s="9">
        <v>75</v>
      </c>
      <c r="E121" s="10" t="s">
        <v>6019</v>
      </c>
    </row>
    <row r="122" spans="1:8" ht="15.75" customHeight="1" x14ac:dyDescent="0.25">
      <c r="A122" s="8">
        <v>121</v>
      </c>
      <c r="B122" s="9" t="s">
        <v>12</v>
      </c>
      <c r="C122" s="10" t="s">
        <v>720</v>
      </c>
      <c r="D122" s="9">
        <v>74</v>
      </c>
      <c r="E122" s="10" t="s">
        <v>721</v>
      </c>
    </row>
    <row r="123" spans="1:8" ht="15.75" customHeight="1" x14ac:dyDescent="0.25">
      <c r="A123" s="8">
        <v>122</v>
      </c>
      <c r="B123" s="9" t="s">
        <v>56</v>
      </c>
      <c r="C123" s="10" t="s">
        <v>3253</v>
      </c>
      <c r="D123" s="9">
        <v>74</v>
      </c>
      <c r="E123" s="10" t="s">
        <v>3254</v>
      </c>
      <c r="F123" s="10"/>
      <c r="G123" s="10"/>
      <c r="H123" s="10"/>
    </row>
    <row r="124" spans="1:8" ht="15.75" customHeight="1" x14ac:dyDescent="0.25">
      <c r="A124" s="8">
        <v>123</v>
      </c>
      <c r="B124" s="9" t="s">
        <v>12</v>
      </c>
      <c r="C124" s="10" t="s">
        <v>2003</v>
      </c>
      <c r="D124" s="9">
        <v>73</v>
      </c>
      <c r="E124" s="10" t="s">
        <v>2004</v>
      </c>
    </row>
    <row r="125" spans="1:8" ht="15.75" customHeight="1" x14ac:dyDescent="0.25">
      <c r="A125" s="8">
        <v>124</v>
      </c>
      <c r="B125" s="9" t="s">
        <v>424</v>
      </c>
      <c r="C125" s="10" t="s">
        <v>4782</v>
      </c>
      <c r="D125" s="9">
        <v>73</v>
      </c>
      <c r="E125" s="10" t="s">
        <v>4783</v>
      </c>
    </row>
    <row r="126" spans="1:8" ht="15.75" customHeight="1" x14ac:dyDescent="0.25">
      <c r="A126" s="8">
        <v>125</v>
      </c>
      <c r="B126" s="9" t="s">
        <v>12</v>
      </c>
      <c r="C126" s="10" t="s">
        <v>6042</v>
      </c>
      <c r="D126" s="9">
        <v>73</v>
      </c>
      <c r="E126" s="10" t="s">
        <v>6043</v>
      </c>
    </row>
    <row r="127" spans="1:8" ht="15.75" customHeight="1" x14ac:dyDescent="0.25">
      <c r="A127" s="8">
        <v>126</v>
      </c>
      <c r="B127" s="9" t="s">
        <v>12</v>
      </c>
      <c r="C127" s="10" t="s">
        <v>2083</v>
      </c>
      <c r="D127" s="9">
        <v>72</v>
      </c>
      <c r="E127" s="10" t="s">
        <v>2084</v>
      </c>
      <c r="F127" s="3"/>
      <c r="G127" s="3"/>
      <c r="H127" s="3"/>
    </row>
    <row r="128" spans="1:8" ht="15.75" customHeight="1" x14ac:dyDescent="0.25">
      <c r="A128" s="8">
        <v>127</v>
      </c>
      <c r="B128" s="9" t="s">
        <v>56</v>
      </c>
      <c r="C128" s="10" t="s">
        <v>2596</v>
      </c>
      <c r="D128" s="9">
        <v>72</v>
      </c>
      <c r="E128" s="10" t="s">
        <v>2597</v>
      </c>
      <c r="F128" s="10"/>
      <c r="G128" s="10"/>
      <c r="H128" s="10"/>
    </row>
    <row r="129" spans="1:8" ht="15.75" customHeight="1" x14ac:dyDescent="0.25">
      <c r="A129" s="8">
        <v>128</v>
      </c>
      <c r="B129" s="9" t="s">
        <v>56</v>
      </c>
      <c r="C129" s="10" t="s">
        <v>2812</v>
      </c>
      <c r="D129" s="9">
        <v>72</v>
      </c>
      <c r="E129" s="10" t="s">
        <v>2813</v>
      </c>
      <c r="F129" s="10"/>
      <c r="G129" s="10"/>
      <c r="H129" s="10"/>
    </row>
    <row r="130" spans="1:8" ht="15.75" customHeight="1" x14ac:dyDescent="0.25">
      <c r="A130" s="8">
        <v>129</v>
      </c>
      <c r="B130" s="9" t="s">
        <v>12</v>
      </c>
      <c r="C130" s="10" t="s">
        <v>5737</v>
      </c>
      <c r="D130" s="9">
        <v>72</v>
      </c>
      <c r="E130" s="10" t="s">
        <v>5738</v>
      </c>
    </row>
    <row r="131" spans="1:8" ht="15.75" customHeight="1" x14ac:dyDescent="0.25">
      <c r="A131" s="8">
        <v>130</v>
      </c>
      <c r="B131" s="9" t="s">
        <v>56</v>
      </c>
      <c r="C131" s="10" t="s">
        <v>5770</v>
      </c>
      <c r="D131" s="9">
        <v>72</v>
      </c>
      <c r="E131" s="10" t="s">
        <v>5771</v>
      </c>
      <c r="F131" s="10"/>
      <c r="G131" s="10"/>
      <c r="H131" s="10"/>
    </row>
    <row r="132" spans="1:8" ht="15.75" customHeight="1" x14ac:dyDescent="0.25">
      <c r="A132" s="8">
        <v>131</v>
      </c>
      <c r="B132" s="9" t="s">
        <v>56</v>
      </c>
      <c r="C132" s="10" t="s">
        <v>5984</v>
      </c>
      <c r="D132" s="9">
        <v>72</v>
      </c>
      <c r="E132" s="10" t="s">
        <v>5985</v>
      </c>
      <c r="F132" s="10"/>
      <c r="G132" s="10"/>
      <c r="H132" s="10"/>
    </row>
    <row r="133" spans="1:8" ht="15.75" customHeight="1" x14ac:dyDescent="0.25">
      <c r="A133" s="8">
        <v>132</v>
      </c>
      <c r="B133" s="9" t="s">
        <v>56</v>
      </c>
      <c r="C133" s="10" t="s">
        <v>2249</v>
      </c>
      <c r="D133" s="9">
        <v>71</v>
      </c>
      <c r="E133" s="10" t="s">
        <v>2250</v>
      </c>
      <c r="F133" s="10"/>
      <c r="G133" s="10"/>
      <c r="H133" s="10"/>
    </row>
    <row r="134" spans="1:8" ht="15.75" customHeight="1" x14ac:dyDescent="0.25">
      <c r="A134" s="8">
        <v>133</v>
      </c>
      <c r="B134" s="9" t="s">
        <v>12</v>
      </c>
      <c r="C134" s="10" t="s">
        <v>2956</v>
      </c>
      <c r="D134" s="9">
        <v>71</v>
      </c>
      <c r="E134" s="10" t="s">
        <v>2957</v>
      </c>
    </row>
    <row r="135" spans="1:8" ht="15.75" customHeight="1" x14ac:dyDescent="0.25">
      <c r="A135" s="8">
        <v>134</v>
      </c>
      <c r="B135" s="9" t="s">
        <v>12</v>
      </c>
      <c r="C135" s="10" t="s">
        <v>5654</v>
      </c>
      <c r="D135" s="9">
        <v>71</v>
      </c>
      <c r="E135" s="10" t="s">
        <v>5655</v>
      </c>
    </row>
    <row r="136" spans="1:8" ht="15.75" customHeight="1" x14ac:dyDescent="0.25">
      <c r="A136" s="8">
        <v>135</v>
      </c>
      <c r="B136" s="9" t="s">
        <v>56</v>
      </c>
      <c r="C136" s="10" t="s">
        <v>5695</v>
      </c>
      <c r="D136" s="9">
        <v>71</v>
      </c>
      <c r="E136" s="10" t="s">
        <v>5696</v>
      </c>
      <c r="F136" s="10"/>
      <c r="G136" s="10"/>
      <c r="H136" s="10"/>
    </row>
    <row r="137" spans="1:8" ht="15.75" customHeight="1" x14ac:dyDescent="0.25">
      <c r="A137" s="8">
        <v>136</v>
      </c>
      <c r="B137" s="9" t="s">
        <v>12</v>
      </c>
      <c r="C137" s="10" t="s">
        <v>6103</v>
      </c>
      <c r="D137" s="9">
        <v>71</v>
      </c>
      <c r="E137" s="10" t="s">
        <v>6104</v>
      </c>
    </row>
    <row r="138" spans="1:8" ht="15.75" customHeight="1" x14ac:dyDescent="0.25">
      <c r="A138" s="8">
        <v>137</v>
      </c>
      <c r="B138" s="9" t="s">
        <v>12</v>
      </c>
      <c r="C138" s="10" t="s">
        <v>1959</v>
      </c>
      <c r="D138" s="9">
        <v>70</v>
      </c>
      <c r="E138" s="10" t="s">
        <v>1960</v>
      </c>
    </row>
    <row r="139" spans="1:8" ht="15.75" customHeight="1" x14ac:dyDescent="0.25">
      <c r="A139" s="8">
        <v>138</v>
      </c>
      <c r="B139" s="9" t="s">
        <v>56</v>
      </c>
      <c r="C139" s="10" t="s">
        <v>3239</v>
      </c>
      <c r="D139" s="9">
        <v>70</v>
      </c>
      <c r="E139" s="10" t="s">
        <v>3240</v>
      </c>
      <c r="F139" s="10"/>
      <c r="G139" s="10"/>
      <c r="H139" s="10"/>
    </row>
    <row r="140" spans="1:8" ht="14.25" customHeight="1" x14ac:dyDescent="0.25">
      <c r="A140" s="8">
        <v>139</v>
      </c>
      <c r="B140" s="9" t="s">
        <v>12</v>
      </c>
      <c r="C140" s="10" t="s">
        <v>3334</v>
      </c>
      <c r="D140" s="9">
        <v>69</v>
      </c>
      <c r="E140" s="10" t="s">
        <v>3335</v>
      </c>
    </row>
    <row r="141" spans="1:8" ht="14.25" customHeight="1" x14ac:dyDescent="0.25">
      <c r="A141" s="8">
        <v>140</v>
      </c>
      <c r="B141" s="9" t="s">
        <v>56</v>
      </c>
      <c r="C141" s="10" t="s">
        <v>4319</v>
      </c>
      <c r="D141" s="9">
        <v>69</v>
      </c>
      <c r="E141" s="10" t="s">
        <v>4320</v>
      </c>
      <c r="F141" s="10"/>
      <c r="G141" s="10"/>
      <c r="H141" s="10"/>
    </row>
    <row r="142" spans="1:8" ht="14.25" customHeight="1" x14ac:dyDescent="0.25">
      <c r="A142" s="8">
        <v>141</v>
      </c>
      <c r="B142" s="9" t="s">
        <v>12</v>
      </c>
      <c r="C142" s="10" t="s">
        <v>4382</v>
      </c>
      <c r="D142" s="9">
        <v>69</v>
      </c>
      <c r="E142" s="10" t="s">
        <v>4383</v>
      </c>
    </row>
    <row r="143" spans="1:8" ht="14.25" customHeight="1" x14ac:dyDescent="0.25">
      <c r="A143" s="8">
        <v>142</v>
      </c>
      <c r="B143" s="9" t="s">
        <v>56</v>
      </c>
      <c r="C143" s="10" t="s">
        <v>2792</v>
      </c>
      <c r="D143" s="9">
        <v>68</v>
      </c>
      <c r="E143" s="10" t="s">
        <v>2793</v>
      </c>
      <c r="F143" s="10"/>
      <c r="G143" s="10"/>
      <c r="H143" s="10"/>
    </row>
    <row r="144" spans="1:8" ht="14.25" customHeight="1" x14ac:dyDescent="0.25">
      <c r="A144" s="8">
        <v>143</v>
      </c>
      <c r="B144" s="9" t="s">
        <v>12</v>
      </c>
      <c r="C144" s="10" t="s">
        <v>5956</v>
      </c>
      <c r="D144" s="9">
        <v>68</v>
      </c>
      <c r="E144" s="10" t="s">
        <v>5957</v>
      </c>
    </row>
    <row r="145" spans="1:8" ht="14.25" customHeight="1" x14ac:dyDescent="0.25">
      <c r="A145" s="8">
        <v>144</v>
      </c>
      <c r="B145" s="9" t="s">
        <v>12</v>
      </c>
      <c r="C145" s="10" t="s">
        <v>5960</v>
      </c>
      <c r="D145" s="9">
        <v>68</v>
      </c>
      <c r="E145" s="10" t="s">
        <v>5961</v>
      </c>
      <c r="F145" s="10"/>
      <c r="G145" s="10"/>
      <c r="H145" s="10"/>
    </row>
    <row r="146" spans="1:8" ht="14.25" customHeight="1" x14ac:dyDescent="0.25">
      <c r="A146" s="8">
        <v>145</v>
      </c>
      <c r="B146" s="9" t="s">
        <v>12</v>
      </c>
      <c r="C146" s="10" t="s">
        <v>5672</v>
      </c>
      <c r="D146" s="9">
        <v>67</v>
      </c>
      <c r="E146" s="10" t="s">
        <v>5673</v>
      </c>
      <c r="F146" s="10"/>
      <c r="G146" s="10"/>
      <c r="H146" s="10"/>
    </row>
    <row r="147" spans="1:8" ht="14.25" customHeight="1" x14ac:dyDescent="0.25">
      <c r="A147" s="8">
        <v>146</v>
      </c>
      <c r="B147" s="9" t="s">
        <v>12</v>
      </c>
      <c r="C147" s="10" t="s">
        <v>1641</v>
      </c>
      <c r="D147" s="9">
        <v>66</v>
      </c>
      <c r="E147" s="10" t="s">
        <v>1642</v>
      </c>
    </row>
    <row r="148" spans="1:8" ht="14.25" customHeight="1" x14ac:dyDescent="0.25">
      <c r="A148" s="8">
        <v>147</v>
      </c>
      <c r="B148" s="9" t="s">
        <v>12</v>
      </c>
      <c r="C148" s="10" t="s">
        <v>2075</v>
      </c>
      <c r="D148" s="9">
        <v>66</v>
      </c>
      <c r="E148" s="10" t="s">
        <v>2076</v>
      </c>
      <c r="F148" s="10"/>
      <c r="G148" s="10"/>
      <c r="H148" s="10"/>
    </row>
    <row r="149" spans="1:8" ht="14.25" customHeight="1" x14ac:dyDescent="0.25">
      <c r="A149" s="8">
        <v>148</v>
      </c>
      <c r="B149" s="9" t="s">
        <v>56</v>
      </c>
      <c r="C149" s="10" t="s">
        <v>2308</v>
      </c>
      <c r="D149" s="9">
        <v>66</v>
      </c>
      <c r="E149" s="10" t="s">
        <v>2309</v>
      </c>
      <c r="F149" s="10"/>
      <c r="G149" s="10"/>
      <c r="H149" s="10"/>
    </row>
    <row r="150" spans="1:8" ht="14.25" customHeight="1" x14ac:dyDescent="0.25">
      <c r="A150" s="8">
        <v>149</v>
      </c>
      <c r="B150" s="9" t="s">
        <v>56</v>
      </c>
      <c r="C150" s="10" t="s">
        <v>2648</v>
      </c>
      <c r="D150" s="9">
        <v>66</v>
      </c>
      <c r="E150" s="10" t="s">
        <v>2649</v>
      </c>
    </row>
    <row r="151" spans="1:8" ht="14.25" customHeight="1" x14ac:dyDescent="0.25">
      <c r="A151" s="8">
        <v>150</v>
      </c>
      <c r="B151" s="9" t="s">
        <v>56</v>
      </c>
      <c r="C151" s="10" t="s">
        <v>2650</v>
      </c>
      <c r="D151" s="9">
        <v>66</v>
      </c>
      <c r="E151" s="10" t="s">
        <v>2651</v>
      </c>
      <c r="F151" s="10"/>
      <c r="G151" s="10"/>
      <c r="H151" s="10"/>
    </row>
    <row r="152" spans="1:8" ht="14.25" customHeight="1" x14ac:dyDescent="0.25">
      <c r="A152" s="8">
        <v>151</v>
      </c>
      <c r="B152" s="9" t="s">
        <v>12</v>
      </c>
      <c r="C152" s="10" t="s">
        <v>1957</v>
      </c>
      <c r="D152" s="9">
        <v>65</v>
      </c>
      <c r="E152" s="10" t="s">
        <v>1958</v>
      </c>
    </row>
    <row r="153" spans="1:8" ht="14.25" customHeight="1" x14ac:dyDescent="0.25">
      <c r="A153" s="8">
        <v>152</v>
      </c>
      <c r="B153" s="9" t="s">
        <v>56</v>
      </c>
      <c r="C153" s="10" t="s">
        <v>3167</v>
      </c>
      <c r="D153" s="9">
        <v>65</v>
      </c>
      <c r="E153" s="10" t="s">
        <v>3168</v>
      </c>
      <c r="F153" s="10"/>
      <c r="G153" s="10"/>
      <c r="H153" s="10"/>
    </row>
    <row r="154" spans="1:8" ht="14.25" customHeight="1" x14ac:dyDescent="0.25">
      <c r="A154" s="8">
        <v>153</v>
      </c>
      <c r="B154" s="9" t="s">
        <v>56</v>
      </c>
      <c r="C154" s="10" t="s">
        <v>4154</v>
      </c>
      <c r="D154" s="9">
        <v>65</v>
      </c>
      <c r="E154" s="10" t="s">
        <v>4155</v>
      </c>
      <c r="F154" s="10"/>
      <c r="G154" s="10"/>
      <c r="H154" s="10"/>
    </row>
    <row r="155" spans="1:8" ht="14.25" customHeight="1" x14ac:dyDescent="0.25">
      <c r="A155" s="8">
        <v>154</v>
      </c>
      <c r="B155" s="9" t="s">
        <v>12</v>
      </c>
      <c r="C155" s="10" t="s">
        <v>4444</v>
      </c>
      <c r="D155" s="9">
        <v>65</v>
      </c>
      <c r="E155" s="10" t="s">
        <v>4445</v>
      </c>
    </row>
    <row r="156" spans="1:8" ht="14.25" customHeight="1" x14ac:dyDescent="0.25">
      <c r="A156" s="8">
        <v>155</v>
      </c>
      <c r="B156" s="9" t="s">
        <v>12</v>
      </c>
      <c r="C156" s="10" t="s">
        <v>4454</v>
      </c>
      <c r="D156" s="9">
        <v>65</v>
      </c>
      <c r="E156" s="10" t="s">
        <v>4455</v>
      </c>
      <c r="F156" s="10"/>
      <c r="G156" s="10"/>
      <c r="H156" s="10"/>
    </row>
    <row r="157" spans="1:8" ht="14.25" customHeight="1" x14ac:dyDescent="0.25">
      <c r="A157" s="8">
        <v>156</v>
      </c>
      <c r="B157" s="9" t="s">
        <v>56</v>
      </c>
      <c r="C157" s="10" t="s">
        <v>5697</v>
      </c>
      <c r="D157" s="9">
        <v>65</v>
      </c>
      <c r="E157" s="10" t="s">
        <v>5698</v>
      </c>
      <c r="F157" s="10"/>
      <c r="G157" s="10"/>
      <c r="H157" s="10"/>
    </row>
    <row r="158" spans="1:8" ht="14.25" customHeight="1" x14ac:dyDescent="0.25">
      <c r="A158" s="8">
        <v>157</v>
      </c>
      <c r="B158" s="9" t="s">
        <v>16</v>
      </c>
      <c r="C158" s="10" t="s">
        <v>3888</v>
      </c>
      <c r="D158" s="9">
        <v>64</v>
      </c>
      <c r="E158" s="10" t="s">
        <v>3889</v>
      </c>
    </row>
    <row r="159" spans="1:8" ht="14.25" customHeight="1" x14ac:dyDescent="0.25">
      <c r="A159" s="8">
        <v>158</v>
      </c>
      <c r="B159" s="9" t="s">
        <v>12</v>
      </c>
      <c r="C159" s="10" t="s">
        <v>4478</v>
      </c>
      <c r="D159" s="9">
        <v>64</v>
      </c>
      <c r="E159" s="10" t="s">
        <v>4479</v>
      </c>
    </row>
    <row r="160" spans="1:8" ht="15.75" customHeight="1" x14ac:dyDescent="0.25">
      <c r="A160" s="8">
        <v>159</v>
      </c>
      <c r="B160" s="9" t="s">
        <v>12</v>
      </c>
      <c r="C160" s="10" t="s">
        <v>6075</v>
      </c>
      <c r="D160" s="9">
        <v>64</v>
      </c>
      <c r="E160" s="10" t="s">
        <v>6076</v>
      </c>
      <c r="F160" s="10"/>
      <c r="G160" s="10"/>
      <c r="H160" s="10"/>
    </row>
    <row r="161" spans="1:8" ht="15.75" customHeight="1" x14ac:dyDescent="0.25">
      <c r="A161" s="8">
        <v>160</v>
      </c>
      <c r="B161" s="9" t="s">
        <v>16</v>
      </c>
      <c r="C161" s="10" t="s">
        <v>4460</v>
      </c>
      <c r="D161" s="9">
        <v>63</v>
      </c>
      <c r="E161" s="10" t="s">
        <v>4461</v>
      </c>
    </row>
    <row r="162" spans="1:8" ht="15.75" customHeight="1" x14ac:dyDescent="0.25">
      <c r="A162" s="8">
        <v>161</v>
      </c>
      <c r="B162" s="9" t="s">
        <v>16</v>
      </c>
      <c r="C162" s="10" t="s">
        <v>2031</v>
      </c>
      <c r="D162" s="9">
        <v>62</v>
      </c>
      <c r="E162" s="10" t="s">
        <v>2030</v>
      </c>
      <c r="F162" s="10"/>
      <c r="G162" s="10"/>
      <c r="H162" s="10"/>
    </row>
    <row r="163" spans="1:8" ht="15.75" customHeight="1" x14ac:dyDescent="0.25">
      <c r="A163" s="8">
        <v>162</v>
      </c>
      <c r="B163" s="9" t="s">
        <v>56</v>
      </c>
      <c r="C163" s="10" t="s">
        <v>3251</v>
      </c>
      <c r="D163" s="9">
        <v>62</v>
      </c>
      <c r="E163" s="10" t="s">
        <v>3252</v>
      </c>
      <c r="F163" s="10"/>
      <c r="G163" s="10"/>
      <c r="H163" s="10"/>
    </row>
    <row r="164" spans="1:8" ht="15.75" customHeight="1" x14ac:dyDescent="0.25">
      <c r="A164" s="8">
        <v>163</v>
      </c>
      <c r="B164" s="9" t="s">
        <v>16</v>
      </c>
      <c r="C164" s="10" t="s">
        <v>3834</v>
      </c>
      <c r="D164" s="9">
        <v>62</v>
      </c>
      <c r="E164" s="10" t="s">
        <v>3835</v>
      </c>
    </row>
    <row r="165" spans="1:8" ht="15.75" customHeight="1" x14ac:dyDescent="0.25">
      <c r="A165" s="8">
        <v>164</v>
      </c>
      <c r="B165" s="9" t="s">
        <v>12</v>
      </c>
      <c r="C165" s="10" t="s">
        <v>3838</v>
      </c>
      <c r="D165" s="9">
        <v>62</v>
      </c>
      <c r="E165" s="10" t="s">
        <v>3839</v>
      </c>
    </row>
    <row r="166" spans="1:8" ht="15.75" customHeight="1" x14ac:dyDescent="0.25">
      <c r="A166" s="8">
        <v>165</v>
      </c>
      <c r="B166" s="9" t="s">
        <v>12</v>
      </c>
      <c r="C166" s="10" t="s">
        <v>5150</v>
      </c>
      <c r="D166" s="9">
        <v>62</v>
      </c>
      <c r="E166" s="10" t="s">
        <v>5151</v>
      </c>
    </row>
    <row r="167" spans="1:8" ht="15.75" customHeight="1" x14ac:dyDescent="0.25">
      <c r="A167" s="8">
        <v>166</v>
      </c>
      <c r="B167" s="9" t="s">
        <v>16</v>
      </c>
      <c r="C167" s="10" t="s">
        <v>5683</v>
      </c>
      <c r="D167" s="9">
        <v>62</v>
      </c>
      <c r="E167" s="10" t="s">
        <v>5684</v>
      </c>
    </row>
    <row r="168" spans="1:8" ht="15.75" customHeight="1" x14ac:dyDescent="0.25">
      <c r="A168" s="8">
        <v>167</v>
      </c>
      <c r="B168" s="9" t="s">
        <v>12</v>
      </c>
      <c r="C168" s="10" t="s">
        <v>1667</v>
      </c>
      <c r="D168" s="9">
        <v>61</v>
      </c>
      <c r="E168" s="10" t="s">
        <v>1668</v>
      </c>
    </row>
    <row r="169" spans="1:8" ht="15.75" customHeight="1" x14ac:dyDescent="0.25">
      <c r="A169" s="8">
        <v>168</v>
      </c>
      <c r="B169" s="9" t="s">
        <v>12</v>
      </c>
      <c r="C169" s="10" t="s">
        <v>4569</v>
      </c>
      <c r="D169" s="9">
        <v>61</v>
      </c>
      <c r="E169" s="10" t="s">
        <v>4570</v>
      </c>
    </row>
    <row r="170" spans="1:8" ht="15.75" customHeight="1" x14ac:dyDescent="0.25">
      <c r="A170" s="8">
        <v>169</v>
      </c>
      <c r="B170" s="9" t="s">
        <v>12</v>
      </c>
      <c r="C170" s="10" t="s">
        <v>5639</v>
      </c>
      <c r="D170" s="9">
        <v>61</v>
      </c>
      <c r="E170" s="10" t="s">
        <v>5640</v>
      </c>
    </row>
    <row r="171" spans="1:8" ht="15.75" customHeight="1" x14ac:dyDescent="0.25">
      <c r="A171" s="8">
        <v>170</v>
      </c>
      <c r="B171" s="9" t="s">
        <v>56</v>
      </c>
      <c r="C171" s="10" t="s">
        <v>1141</v>
      </c>
      <c r="D171" s="9">
        <v>60</v>
      </c>
      <c r="E171" s="10" t="s">
        <v>1142</v>
      </c>
      <c r="F171" s="10"/>
      <c r="G171" s="10"/>
      <c r="H171" s="10"/>
    </row>
    <row r="172" spans="1:8" ht="15.75" customHeight="1" x14ac:dyDescent="0.25">
      <c r="A172" s="8">
        <v>171</v>
      </c>
      <c r="B172" s="9" t="s">
        <v>56</v>
      </c>
      <c r="C172" s="10" t="s">
        <v>2334</v>
      </c>
      <c r="D172" s="9">
        <v>60</v>
      </c>
      <c r="E172" s="10" t="s">
        <v>2335</v>
      </c>
      <c r="F172" s="10"/>
      <c r="G172" s="10"/>
      <c r="H172" s="10"/>
    </row>
    <row r="173" spans="1:8" ht="15.75" customHeight="1" x14ac:dyDescent="0.25">
      <c r="A173" s="8">
        <v>172</v>
      </c>
      <c r="B173" s="9" t="s">
        <v>56</v>
      </c>
      <c r="C173" s="10" t="s">
        <v>2880</v>
      </c>
      <c r="D173" s="9">
        <v>60</v>
      </c>
      <c r="E173" s="10" t="s">
        <v>2881</v>
      </c>
    </row>
    <row r="174" spans="1:8" ht="15.75" customHeight="1" x14ac:dyDescent="0.25">
      <c r="A174" s="8">
        <v>173</v>
      </c>
      <c r="B174" s="9" t="s">
        <v>12</v>
      </c>
      <c r="C174" s="10" t="s">
        <v>3436</v>
      </c>
      <c r="D174" s="9">
        <v>60</v>
      </c>
      <c r="E174" s="10" t="s">
        <v>3437</v>
      </c>
    </row>
    <row r="175" spans="1:8" ht="15.75" customHeight="1" x14ac:dyDescent="0.25">
      <c r="A175" s="8">
        <v>174</v>
      </c>
      <c r="B175" s="9" t="s">
        <v>56</v>
      </c>
      <c r="C175" s="10" t="s">
        <v>4130</v>
      </c>
      <c r="D175" s="9">
        <v>60</v>
      </c>
      <c r="E175" s="10" t="s">
        <v>4131</v>
      </c>
    </row>
    <row r="176" spans="1:8" ht="15.75" customHeight="1" x14ac:dyDescent="0.25">
      <c r="A176" s="8">
        <v>175</v>
      </c>
      <c r="B176" s="9" t="s">
        <v>16</v>
      </c>
      <c r="C176" s="10" t="s">
        <v>2029</v>
      </c>
      <c r="D176" s="9">
        <v>59</v>
      </c>
      <c r="E176" s="10" t="s">
        <v>2030</v>
      </c>
    </row>
    <row r="177" spans="1:8" ht="15.75" customHeight="1" x14ac:dyDescent="0.25">
      <c r="A177" s="8">
        <v>176</v>
      </c>
      <c r="B177" s="9" t="s">
        <v>56</v>
      </c>
      <c r="C177" s="10" t="s">
        <v>2894</v>
      </c>
      <c r="D177" s="9">
        <v>59</v>
      </c>
      <c r="E177" s="10" t="s">
        <v>2895</v>
      </c>
      <c r="F177" s="10"/>
      <c r="G177" s="10"/>
      <c r="H177" s="10"/>
    </row>
    <row r="178" spans="1:8" ht="15.75" customHeight="1" x14ac:dyDescent="0.25">
      <c r="A178" s="8">
        <v>177</v>
      </c>
      <c r="B178" s="9" t="s">
        <v>56</v>
      </c>
      <c r="C178" s="10" t="s">
        <v>3123</v>
      </c>
      <c r="D178" s="9">
        <v>59</v>
      </c>
      <c r="E178" s="10" t="s">
        <v>3124</v>
      </c>
      <c r="F178" s="10"/>
      <c r="G178" s="10"/>
      <c r="H178" s="10"/>
    </row>
    <row r="179" spans="1:8" ht="15.75" customHeight="1" x14ac:dyDescent="0.25">
      <c r="A179" s="8">
        <v>178</v>
      </c>
      <c r="B179" s="9" t="s">
        <v>12</v>
      </c>
      <c r="C179" s="10" t="s">
        <v>3932</v>
      </c>
      <c r="D179" s="9">
        <v>59</v>
      </c>
      <c r="E179" s="10" t="s">
        <v>3933</v>
      </c>
    </row>
    <row r="180" spans="1:8" ht="15.75" customHeight="1" x14ac:dyDescent="0.25">
      <c r="A180" s="8">
        <v>179</v>
      </c>
      <c r="B180" s="9" t="s">
        <v>12</v>
      </c>
      <c r="C180" s="10" t="s">
        <v>1877</v>
      </c>
      <c r="D180" s="9">
        <v>58</v>
      </c>
      <c r="E180" s="10" t="s">
        <v>1878</v>
      </c>
    </row>
    <row r="181" spans="1:8" ht="15.75" customHeight="1" x14ac:dyDescent="0.25">
      <c r="A181" s="8">
        <v>180</v>
      </c>
      <c r="B181" s="9" t="s">
        <v>56</v>
      </c>
      <c r="C181" s="10" t="s">
        <v>2572</v>
      </c>
      <c r="D181" s="9">
        <v>58</v>
      </c>
      <c r="E181" s="10" t="s">
        <v>2573</v>
      </c>
    </row>
    <row r="182" spans="1:8" ht="15.75" customHeight="1" x14ac:dyDescent="0.25">
      <c r="A182" s="8">
        <v>181</v>
      </c>
      <c r="B182" s="9" t="s">
        <v>56</v>
      </c>
      <c r="C182" s="10" t="s">
        <v>3101</v>
      </c>
      <c r="D182" s="9">
        <v>58</v>
      </c>
      <c r="E182" s="10" t="s">
        <v>3102</v>
      </c>
      <c r="F182" s="10"/>
      <c r="G182" s="10"/>
      <c r="H182" s="10"/>
    </row>
    <row r="183" spans="1:8" ht="15.75" customHeight="1" x14ac:dyDescent="0.25">
      <c r="A183" s="8">
        <v>182</v>
      </c>
      <c r="B183" s="9" t="s">
        <v>56</v>
      </c>
      <c r="C183" s="10" t="s">
        <v>3221</v>
      </c>
      <c r="D183" s="9">
        <v>58</v>
      </c>
      <c r="E183" s="10" t="s">
        <v>3222</v>
      </c>
    </row>
    <row r="184" spans="1:8" ht="15.75" customHeight="1" x14ac:dyDescent="0.25">
      <c r="A184" s="8">
        <v>183</v>
      </c>
      <c r="B184" s="9" t="s">
        <v>56</v>
      </c>
      <c r="C184" s="10" t="s">
        <v>2838</v>
      </c>
      <c r="D184" s="9">
        <v>57</v>
      </c>
      <c r="E184" s="10" t="s">
        <v>2839</v>
      </c>
      <c r="F184" s="10"/>
      <c r="G184" s="10"/>
      <c r="H184" s="10"/>
    </row>
    <row r="185" spans="1:8" ht="15.75" customHeight="1" x14ac:dyDescent="0.25">
      <c r="A185" s="8">
        <v>184</v>
      </c>
      <c r="B185" s="9" t="s">
        <v>56</v>
      </c>
      <c r="C185" s="10" t="s">
        <v>2840</v>
      </c>
      <c r="D185" s="9">
        <v>57</v>
      </c>
      <c r="E185" s="10" t="s">
        <v>2841</v>
      </c>
      <c r="F185" s="10"/>
      <c r="G185" s="10"/>
      <c r="H185" s="10"/>
    </row>
    <row r="186" spans="1:8" ht="15.75" customHeight="1" x14ac:dyDescent="0.25">
      <c r="A186" s="8">
        <v>185</v>
      </c>
      <c r="B186" s="9" t="s">
        <v>56</v>
      </c>
      <c r="C186" s="10" t="s">
        <v>2848</v>
      </c>
      <c r="D186" s="9">
        <v>57</v>
      </c>
      <c r="E186" s="10" t="s">
        <v>2849</v>
      </c>
      <c r="F186" s="10"/>
      <c r="G186" s="10"/>
      <c r="H186" s="10"/>
    </row>
    <row r="187" spans="1:8" ht="15.75" customHeight="1" x14ac:dyDescent="0.25">
      <c r="A187" s="8">
        <v>186</v>
      </c>
      <c r="B187" s="9" t="s">
        <v>56</v>
      </c>
      <c r="C187" s="10" t="s">
        <v>2892</v>
      </c>
      <c r="D187" s="9">
        <v>57</v>
      </c>
      <c r="E187" s="10" t="s">
        <v>2893</v>
      </c>
      <c r="F187" s="10"/>
      <c r="G187" s="10"/>
      <c r="H187" s="10"/>
    </row>
    <row r="188" spans="1:8" ht="15.75" customHeight="1" x14ac:dyDescent="0.25">
      <c r="A188" s="8">
        <v>187</v>
      </c>
      <c r="B188" s="9" t="s">
        <v>56</v>
      </c>
      <c r="C188" s="10" t="s">
        <v>1275</v>
      </c>
      <c r="D188" s="9">
        <v>56</v>
      </c>
      <c r="E188" s="10" t="s">
        <v>1276</v>
      </c>
      <c r="F188" s="10"/>
      <c r="G188" s="10"/>
      <c r="H188" s="10"/>
    </row>
    <row r="189" spans="1:8" ht="15.75" customHeight="1" x14ac:dyDescent="0.25">
      <c r="A189" s="8">
        <v>188</v>
      </c>
      <c r="B189" s="9" t="s">
        <v>56</v>
      </c>
      <c r="C189" s="10" t="s">
        <v>2608</v>
      </c>
      <c r="D189" s="9">
        <v>56</v>
      </c>
      <c r="E189" s="10" t="s">
        <v>2609</v>
      </c>
      <c r="F189" s="10"/>
      <c r="G189" s="10"/>
      <c r="H189" s="10"/>
    </row>
    <row r="190" spans="1:8" ht="15.75" customHeight="1" x14ac:dyDescent="0.25">
      <c r="A190" s="8">
        <v>189</v>
      </c>
      <c r="B190" s="9" t="s">
        <v>56</v>
      </c>
      <c r="C190" s="10" t="s">
        <v>2748</v>
      </c>
      <c r="D190" s="9">
        <v>56</v>
      </c>
      <c r="E190" s="10" t="s">
        <v>2749</v>
      </c>
      <c r="F190" s="10"/>
      <c r="G190" s="10"/>
      <c r="H190" s="10"/>
    </row>
    <row r="191" spans="1:8" ht="15.75" customHeight="1" x14ac:dyDescent="0.25">
      <c r="A191" s="8">
        <v>190</v>
      </c>
      <c r="B191" s="9" t="s">
        <v>56</v>
      </c>
      <c r="C191" s="10" t="s">
        <v>3159</v>
      </c>
      <c r="D191" s="9">
        <v>56</v>
      </c>
      <c r="E191" s="10" t="s">
        <v>3160</v>
      </c>
      <c r="F191" s="10"/>
      <c r="G191" s="10"/>
      <c r="H191" s="10"/>
    </row>
    <row r="192" spans="1:8" ht="15.75" customHeight="1" x14ac:dyDescent="0.25">
      <c r="A192" s="8">
        <v>191</v>
      </c>
      <c r="B192" s="9" t="s">
        <v>12</v>
      </c>
      <c r="C192" s="10" t="s">
        <v>4462</v>
      </c>
      <c r="D192" s="9">
        <v>56</v>
      </c>
      <c r="E192" s="10" t="s">
        <v>4463</v>
      </c>
    </row>
    <row r="193" spans="1:8" ht="15.75" customHeight="1" x14ac:dyDescent="0.25">
      <c r="A193" s="8">
        <v>192</v>
      </c>
      <c r="B193" s="9" t="s">
        <v>12</v>
      </c>
      <c r="C193" s="10" t="s">
        <v>2191</v>
      </c>
      <c r="D193" s="9">
        <v>55</v>
      </c>
      <c r="E193" s="10" t="s">
        <v>2192</v>
      </c>
    </row>
    <row r="194" spans="1:8" ht="15.75" customHeight="1" x14ac:dyDescent="0.25">
      <c r="A194" s="8">
        <v>193</v>
      </c>
      <c r="B194" s="9" t="s">
        <v>12</v>
      </c>
      <c r="C194" s="10" t="s">
        <v>2040</v>
      </c>
      <c r="D194" s="9">
        <v>54</v>
      </c>
      <c r="E194" s="10" t="s">
        <v>2041</v>
      </c>
    </row>
    <row r="195" spans="1:8" ht="15.75" customHeight="1" x14ac:dyDescent="0.25">
      <c r="A195" s="8">
        <v>194</v>
      </c>
      <c r="B195" s="9" t="s">
        <v>16</v>
      </c>
      <c r="C195" s="10" t="s">
        <v>2253</v>
      </c>
      <c r="D195" s="9">
        <v>54</v>
      </c>
      <c r="E195" s="10" t="s">
        <v>2254</v>
      </c>
    </row>
    <row r="196" spans="1:8" ht="15.75" customHeight="1" x14ac:dyDescent="0.25">
      <c r="A196" s="8">
        <v>195</v>
      </c>
      <c r="B196" s="9" t="s">
        <v>56</v>
      </c>
      <c r="C196" s="10" t="s">
        <v>2576</v>
      </c>
      <c r="D196" s="9">
        <v>54</v>
      </c>
      <c r="E196" s="10" t="s">
        <v>2577</v>
      </c>
      <c r="F196" s="10"/>
      <c r="G196" s="10"/>
      <c r="H196" s="10"/>
    </row>
    <row r="197" spans="1:8" ht="15.75" customHeight="1" x14ac:dyDescent="0.25">
      <c r="A197" s="8">
        <v>196</v>
      </c>
      <c r="B197" s="9" t="s">
        <v>56</v>
      </c>
      <c r="C197" s="10" t="s">
        <v>2762</v>
      </c>
      <c r="D197" s="9">
        <v>54</v>
      </c>
      <c r="E197" s="10" t="s">
        <v>2763</v>
      </c>
      <c r="F197" s="10"/>
      <c r="G197" s="10"/>
      <c r="H197" s="10"/>
    </row>
    <row r="198" spans="1:8" ht="15.75" customHeight="1" x14ac:dyDescent="0.25">
      <c r="A198" s="8">
        <v>197</v>
      </c>
      <c r="B198" s="9" t="s">
        <v>12</v>
      </c>
      <c r="C198" s="10" t="s">
        <v>2954</v>
      </c>
      <c r="D198" s="9">
        <v>54</v>
      </c>
      <c r="E198" s="10" t="s">
        <v>2955</v>
      </c>
    </row>
    <row r="199" spans="1:8" ht="15.75" customHeight="1" x14ac:dyDescent="0.25">
      <c r="A199" s="8">
        <v>198</v>
      </c>
      <c r="B199" s="9" t="s">
        <v>56</v>
      </c>
      <c r="C199" s="10" t="s">
        <v>3243</v>
      </c>
      <c r="D199" s="9">
        <v>54</v>
      </c>
      <c r="E199" s="10" t="s">
        <v>3244</v>
      </c>
      <c r="F199" s="10"/>
      <c r="G199" s="10"/>
      <c r="H199" s="10"/>
    </row>
    <row r="200" spans="1:8" ht="15.75" customHeight="1" x14ac:dyDescent="0.25">
      <c r="A200" s="8">
        <v>199</v>
      </c>
      <c r="B200" s="9" t="s">
        <v>12</v>
      </c>
      <c r="C200" s="10" t="s">
        <v>3400</v>
      </c>
      <c r="D200" s="9">
        <v>54</v>
      </c>
      <c r="E200" s="10" t="s">
        <v>3401</v>
      </c>
    </row>
    <row r="201" spans="1:8" ht="15.75" customHeight="1" x14ac:dyDescent="0.25">
      <c r="A201" s="8">
        <v>200</v>
      </c>
      <c r="B201" s="9" t="s">
        <v>12</v>
      </c>
      <c r="C201" s="10" t="s">
        <v>4466</v>
      </c>
      <c r="D201" s="9">
        <v>54</v>
      </c>
      <c r="E201" s="10" t="s">
        <v>4467</v>
      </c>
    </row>
    <row r="202" spans="1:8" ht="15.75" customHeight="1" x14ac:dyDescent="0.25">
      <c r="A202" s="8">
        <v>201</v>
      </c>
      <c r="B202" s="9" t="s">
        <v>56</v>
      </c>
      <c r="C202" s="10" t="s">
        <v>6121</v>
      </c>
      <c r="D202" s="9">
        <v>54</v>
      </c>
      <c r="E202" s="10" t="s">
        <v>6122</v>
      </c>
    </row>
    <row r="203" spans="1:8" ht="15.75" customHeight="1" x14ac:dyDescent="0.25">
      <c r="A203" s="8">
        <v>202</v>
      </c>
      <c r="B203" s="9" t="s">
        <v>56</v>
      </c>
      <c r="C203" s="10" t="s">
        <v>2539</v>
      </c>
      <c r="D203" s="9">
        <v>53</v>
      </c>
      <c r="E203" s="10" t="s">
        <v>2540</v>
      </c>
      <c r="F203" s="10"/>
      <c r="G203" s="10"/>
      <c r="H203" s="10"/>
    </row>
    <row r="204" spans="1:8" ht="15.75" customHeight="1" x14ac:dyDescent="0.25">
      <c r="A204" s="8">
        <v>203</v>
      </c>
      <c r="B204" s="9" t="s">
        <v>56</v>
      </c>
      <c r="C204" s="10" t="s">
        <v>3231</v>
      </c>
      <c r="D204" s="9">
        <v>53</v>
      </c>
      <c r="E204" s="10" t="s">
        <v>3232</v>
      </c>
      <c r="F204" s="10"/>
      <c r="G204" s="10"/>
      <c r="H204" s="10"/>
    </row>
    <row r="205" spans="1:8" ht="15.75" customHeight="1" x14ac:dyDescent="0.25">
      <c r="A205" s="8">
        <v>204</v>
      </c>
      <c r="B205" s="9" t="s">
        <v>16</v>
      </c>
      <c r="C205" s="10" t="s">
        <v>3571</v>
      </c>
      <c r="D205" s="9">
        <v>53</v>
      </c>
      <c r="E205" s="10" t="s">
        <v>3572</v>
      </c>
    </row>
    <row r="206" spans="1:8" ht="15.75" customHeight="1" x14ac:dyDescent="0.25">
      <c r="A206" s="8">
        <v>205</v>
      </c>
      <c r="B206" s="9" t="s">
        <v>56</v>
      </c>
      <c r="C206" s="10" t="s">
        <v>4128</v>
      </c>
      <c r="D206" s="9">
        <v>53</v>
      </c>
      <c r="E206" s="10" t="s">
        <v>4129</v>
      </c>
    </row>
    <row r="207" spans="1:8" ht="15.75" customHeight="1" x14ac:dyDescent="0.25">
      <c r="A207" s="8">
        <v>206</v>
      </c>
      <c r="B207" s="9" t="s">
        <v>7</v>
      </c>
      <c r="C207" s="10" t="s">
        <v>6000</v>
      </c>
      <c r="D207" s="9">
        <v>53</v>
      </c>
      <c r="E207" s="10" t="s">
        <v>6001</v>
      </c>
    </row>
    <row r="208" spans="1:8" ht="15.75" customHeight="1" x14ac:dyDescent="0.25">
      <c r="A208" s="8">
        <v>207</v>
      </c>
      <c r="B208" s="9" t="s">
        <v>16</v>
      </c>
      <c r="C208" s="10" t="s">
        <v>1513</v>
      </c>
      <c r="D208" s="9">
        <v>52</v>
      </c>
      <c r="E208" s="10" t="s">
        <v>1514</v>
      </c>
    </row>
    <row r="209" spans="1:8" ht="15.75" customHeight="1" x14ac:dyDescent="0.25">
      <c r="A209" s="8">
        <v>208</v>
      </c>
      <c r="B209" s="9" t="s">
        <v>12</v>
      </c>
      <c r="C209" s="10" t="s">
        <v>1547</v>
      </c>
      <c r="D209" s="9">
        <v>52</v>
      </c>
      <c r="E209" s="10" t="s">
        <v>1548</v>
      </c>
      <c r="F209" s="10"/>
      <c r="G209" s="10"/>
      <c r="H209" s="10"/>
    </row>
    <row r="210" spans="1:8" ht="15.75" customHeight="1" x14ac:dyDescent="0.25">
      <c r="A210" s="8">
        <v>209</v>
      </c>
      <c r="B210" s="9" t="s">
        <v>56</v>
      </c>
      <c r="C210" s="10" t="s">
        <v>2890</v>
      </c>
      <c r="D210" s="9">
        <v>52</v>
      </c>
      <c r="E210" s="10" t="s">
        <v>2891</v>
      </c>
      <c r="F210" s="10"/>
      <c r="G210" s="10"/>
      <c r="H210" s="10"/>
    </row>
    <row r="211" spans="1:8" ht="15.75" customHeight="1" x14ac:dyDescent="0.25">
      <c r="A211" s="8">
        <v>210</v>
      </c>
      <c r="B211" s="9" t="s">
        <v>12</v>
      </c>
      <c r="C211" s="10" t="s">
        <v>2940</v>
      </c>
      <c r="D211" s="9">
        <v>52</v>
      </c>
      <c r="E211" s="10" t="s">
        <v>2941</v>
      </c>
    </row>
    <row r="212" spans="1:8" ht="15.75" customHeight="1" x14ac:dyDescent="0.25">
      <c r="A212" s="8">
        <v>211</v>
      </c>
      <c r="B212" s="9" t="s">
        <v>56</v>
      </c>
      <c r="C212" s="10" t="s">
        <v>754</v>
      </c>
      <c r="D212" s="9">
        <v>51</v>
      </c>
      <c r="E212" s="10" t="s">
        <v>755</v>
      </c>
      <c r="F212" s="10"/>
      <c r="G212" s="10"/>
      <c r="H212" s="10"/>
    </row>
    <row r="213" spans="1:8" ht="15.75" customHeight="1" x14ac:dyDescent="0.25">
      <c r="A213" s="8">
        <v>212</v>
      </c>
      <c r="B213" s="9" t="s">
        <v>12</v>
      </c>
      <c r="C213" s="10" t="s">
        <v>1852</v>
      </c>
      <c r="D213" s="9">
        <v>51</v>
      </c>
      <c r="E213" s="10" t="s">
        <v>1853</v>
      </c>
    </row>
    <row r="214" spans="1:8" ht="15.75" customHeight="1" x14ac:dyDescent="0.25">
      <c r="A214" s="8">
        <v>213</v>
      </c>
      <c r="B214" s="9" t="s">
        <v>16</v>
      </c>
      <c r="C214" s="10" t="s">
        <v>2442</v>
      </c>
      <c r="D214" s="9">
        <v>51</v>
      </c>
      <c r="E214" s="10" t="s">
        <v>2443</v>
      </c>
    </row>
    <row r="215" spans="1:8" ht="15.75" customHeight="1" x14ac:dyDescent="0.25">
      <c r="A215" s="8">
        <v>214</v>
      </c>
      <c r="B215" s="9" t="s">
        <v>56</v>
      </c>
      <c r="C215" s="10" t="s">
        <v>3203</v>
      </c>
      <c r="D215" s="9">
        <v>51</v>
      </c>
      <c r="E215" s="10" t="s">
        <v>3204</v>
      </c>
      <c r="F215" s="10"/>
      <c r="G215" s="10"/>
      <c r="H215" s="10"/>
    </row>
    <row r="216" spans="1:8" ht="15.75" customHeight="1" x14ac:dyDescent="0.25">
      <c r="A216" s="8">
        <v>215</v>
      </c>
      <c r="B216" s="9" t="s">
        <v>56</v>
      </c>
      <c r="C216" s="10" t="s">
        <v>3227</v>
      </c>
      <c r="D216" s="9">
        <v>51</v>
      </c>
      <c r="E216" s="10" t="s">
        <v>3228</v>
      </c>
      <c r="F216" s="10"/>
      <c r="G216" s="10"/>
      <c r="H216" s="10"/>
    </row>
    <row r="217" spans="1:8" ht="15.75" customHeight="1" x14ac:dyDescent="0.25">
      <c r="A217" s="8">
        <v>216</v>
      </c>
      <c r="B217" s="9" t="s">
        <v>12</v>
      </c>
      <c r="C217" s="10" t="s">
        <v>4585</v>
      </c>
      <c r="D217" s="9">
        <v>51</v>
      </c>
      <c r="E217" s="10" t="s">
        <v>4586</v>
      </c>
    </row>
    <row r="218" spans="1:8" ht="15.75" customHeight="1" x14ac:dyDescent="0.25">
      <c r="A218" s="8">
        <v>217</v>
      </c>
      <c r="B218" s="9" t="s">
        <v>12</v>
      </c>
      <c r="C218" s="10" t="s">
        <v>6131</v>
      </c>
      <c r="D218" s="9">
        <v>51</v>
      </c>
      <c r="E218" s="10" t="s">
        <v>6132</v>
      </c>
    </row>
    <row r="219" spans="1:8" ht="15.75" customHeight="1" x14ac:dyDescent="0.25">
      <c r="A219" s="8">
        <v>218</v>
      </c>
      <c r="B219" s="9" t="s">
        <v>16</v>
      </c>
      <c r="C219" s="10" t="s">
        <v>1547</v>
      </c>
      <c r="D219" s="9">
        <v>50</v>
      </c>
      <c r="E219" s="10" t="s">
        <v>1548</v>
      </c>
    </row>
    <row r="220" spans="1:8" ht="15.75" customHeight="1" x14ac:dyDescent="0.25">
      <c r="A220" s="8">
        <v>219</v>
      </c>
      <c r="B220" s="9" t="s">
        <v>56</v>
      </c>
      <c r="C220" s="10" t="s">
        <v>2116</v>
      </c>
      <c r="D220" s="9">
        <v>50</v>
      </c>
      <c r="E220" s="10" t="s">
        <v>2117</v>
      </c>
      <c r="F220" s="10"/>
      <c r="G220" s="10"/>
      <c r="H220" s="10"/>
    </row>
    <row r="221" spans="1:8" ht="15.75" customHeight="1" x14ac:dyDescent="0.25">
      <c r="A221" s="8">
        <v>220</v>
      </c>
      <c r="B221" s="9" t="s">
        <v>56</v>
      </c>
      <c r="C221" s="10" t="s">
        <v>2558</v>
      </c>
      <c r="D221" s="9">
        <v>50</v>
      </c>
      <c r="E221" s="10" t="s">
        <v>2559</v>
      </c>
      <c r="F221" s="10"/>
      <c r="G221" s="10"/>
      <c r="H221" s="10"/>
    </row>
    <row r="222" spans="1:8" ht="15.75" customHeight="1" x14ac:dyDescent="0.25">
      <c r="A222" s="8">
        <v>221</v>
      </c>
      <c r="B222" s="9" t="s">
        <v>56</v>
      </c>
      <c r="C222" s="10" t="s">
        <v>2574</v>
      </c>
      <c r="D222" s="9">
        <v>50</v>
      </c>
      <c r="E222" s="10" t="s">
        <v>2575</v>
      </c>
      <c r="F222" s="10"/>
      <c r="G222" s="10"/>
      <c r="H222" s="10"/>
    </row>
    <row r="223" spans="1:8" ht="15.75" customHeight="1" x14ac:dyDescent="0.25">
      <c r="A223" s="8">
        <v>222</v>
      </c>
      <c r="B223" s="9" t="s">
        <v>56</v>
      </c>
      <c r="C223" s="10" t="s">
        <v>2906</v>
      </c>
      <c r="D223" s="9">
        <v>50</v>
      </c>
      <c r="E223" s="10" t="s">
        <v>2907</v>
      </c>
    </row>
    <row r="224" spans="1:8" ht="15.75" customHeight="1" x14ac:dyDescent="0.25">
      <c r="A224" s="8">
        <v>223</v>
      </c>
      <c r="B224" s="9" t="s">
        <v>56</v>
      </c>
      <c r="C224" s="10" t="s">
        <v>3557</v>
      </c>
      <c r="D224" s="9">
        <v>50</v>
      </c>
      <c r="E224" s="10" t="s">
        <v>3558</v>
      </c>
    </row>
    <row r="225" spans="1:8" ht="15.75" customHeight="1" x14ac:dyDescent="0.25">
      <c r="A225" s="8">
        <v>224</v>
      </c>
      <c r="B225" s="9" t="s">
        <v>12</v>
      </c>
      <c r="C225" s="10" t="s">
        <v>4563</v>
      </c>
      <c r="D225" s="9">
        <v>50</v>
      </c>
      <c r="E225" s="10" t="s">
        <v>4564</v>
      </c>
    </row>
    <row r="226" spans="1:8" ht="15.75" customHeight="1" x14ac:dyDescent="0.25">
      <c r="A226" s="8">
        <v>225</v>
      </c>
      <c r="B226" s="9" t="s">
        <v>12</v>
      </c>
      <c r="C226" s="10" t="s">
        <v>6032</v>
      </c>
      <c r="D226" s="9">
        <v>50</v>
      </c>
      <c r="E226" s="10" t="s">
        <v>6033</v>
      </c>
    </row>
    <row r="227" spans="1:8" ht="15.75" customHeight="1" x14ac:dyDescent="0.25">
      <c r="A227" s="8">
        <v>226</v>
      </c>
      <c r="B227" s="9" t="s">
        <v>56</v>
      </c>
      <c r="C227" s="10" t="s">
        <v>1653</v>
      </c>
      <c r="D227" s="9">
        <v>49</v>
      </c>
      <c r="E227" s="10" t="s">
        <v>1654</v>
      </c>
      <c r="F227" s="10"/>
      <c r="G227" s="10"/>
      <c r="H227" s="10"/>
    </row>
    <row r="228" spans="1:8" ht="15.75" customHeight="1" x14ac:dyDescent="0.25">
      <c r="A228" s="8">
        <v>227</v>
      </c>
      <c r="B228" s="9" t="s">
        <v>56</v>
      </c>
      <c r="C228" s="10" t="s">
        <v>2626</v>
      </c>
      <c r="D228" s="9">
        <v>49</v>
      </c>
      <c r="E228" s="10" t="s">
        <v>2627</v>
      </c>
      <c r="F228" s="10"/>
      <c r="G228" s="10"/>
      <c r="H228" s="10"/>
    </row>
    <row r="229" spans="1:8" ht="15.75" customHeight="1" x14ac:dyDescent="0.25">
      <c r="A229" s="8">
        <v>228</v>
      </c>
      <c r="B229" s="9" t="s">
        <v>56</v>
      </c>
      <c r="C229" s="10" t="s">
        <v>3259</v>
      </c>
      <c r="D229" s="9">
        <v>49</v>
      </c>
      <c r="E229" s="10" t="s">
        <v>3260</v>
      </c>
      <c r="F229" s="10"/>
      <c r="G229" s="10"/>
      <c r="H229" s="10"/>
    </row>
    <row r="230" spans="1:8" ht="15.75" customHeight="1" x14ac:dyDescent="0.25">
      <c r="A230" s="8">
        <v>229</v>
      </c>
      <c r="B230" s="9" t="s">
        <v>56</v>
      </c>
      <c r="C230" s="10" t="s">
        <v>4156</v>
      </c>
      <c r="D230" s="9">
        <v>49</v>
      </c>
      <c r="E230" s="10" t="s">
        <v>4157</v>
      </c>
      <c r="F230" s="10"/>
      <c r="G230" s="10"/>
      <c r="H230" s="10"/>
    </row>
    <row r="231" spans="1:8" ht="15.75" customHeight="1" x14ac:dyDescent="0.25">
      <c r="A231" s="8">
        <v>230</v>
      </c>
      <c r="B231" s="9" t="s">
        <v>56</v>
      </c>
      <c r="C231" s="10" t="s">
        <v>4321</v>
      </c>
      <c r="D231" s="9">
        <v>49</v>
      </c>
      <c r="E231" s="10" t="s">
        <v>4322</v>
      </c>
      <c r="F231" s="10"/>
      <c r="G231" s="10"/>
      <c r="H231" s="10"/>
    </row>
    <row r="232" spans="1:8" ht="15.75" customHeight="1" x14ac:dyDescent="0.25">
      <c r="A232" s="8">
        <v>231</v>
      </c>
      <c r="B232" s="9" t="s">
        <v>12</v>
      </c>
      <c r="C232" s="10" t="s">
        <v>4380</v>
      </c>
      <c r="D232" s="9">
        <v>49</v>
      </c>
      <c r="E232" s="10" t="s">
        <v>4381</v>
      </c>
      <c r="F232" s="10"/>
      <c r="G232" s="10"/>
      <c r="H232" s="10"/>
    </row>
    <row r="233" spans="1:8" ht="15.75" customHeight="1" x14ac:dyDescent="0.25">
      <c r="A233" s="8">
        <v>232</v>
      </c>
      <c r="B233" s="9" t="s">
        <v>16</v>
      </c>
      <c r="C233" s="10" t="s">
        <v>4995</v>
      </c>
      <c r="D233" s="9">
        <v>49</v>
      </c>
      <c r="E233" s="10" t="s">
        <v>4996</v>
      </c>
    </row>
    <row r="234" spans="1:8" ht="15.75" customHeight="1" x14ac:dyDescent="0.25">
      <c r="A234" s="8">
        <v>233</v>
      </c>
      <c r="B234" s="9" t="s">
        <v>12</v>
      </c>
      <c r="C234" s="10" t="s">
        <v>5729</v>
      </c>
      <c r="D234" s="9">
        <v>49</v>
      </c>
      <c r="E234" s="10" t="s">
        <v>5730</v>
      </c>
    </row>
    <row r="235" spans="1:8" ht="15.75" customHeight="1" x14ac:dyDescent="0.25">
      <c r="A235" s="8">
        <v>234</v>
      </c>
      <c r="B235" s="9" t="s">
        <v>424</v>
      </c>
      <c r="C235" s="10" t="s">
        <v>5982</v>
      </c>
      <c r="D235" s="9">
        <v>49</v>
      </c>
      <c r="E235" s="10" t="s">
        <v>5983</v>
      </c>
    </row>
    <row r="236" spans="1:8" ht="15.75" customHeight="1" x14ac:dyDescent="0.25">
      <c r="A236" s="8">
        <v>235</v>
      </c>
      <c r="B236" s="9" t="s">
        <v>12</v>
      </c>
      <c r="C236" s="10" t="s">
        <v>6079</v>
      </c>
      <c r="D236" s="9">
        <v>49</v>
      </c>
      <c r="E236" s="10" t="s">
        <v>6080</v>
      </c>
    </row>
    <row r="237" spans="1:8" ht="15.75" customHeight="1" x14ac:dyDescent="0.25">
      <c r="A237" s="8">
        <v>236</v>
      </c>
      <c r="B237" s="9" t="s">
        <v>12</v>
      </c>
      <c r="C237" s="10" t="s">
        <v>2034</v>
      </c>
      <c r="D237" s="9">
        <v>48</v>
      </c>
      <c r="E237" s="10" t="s">
        <v>2035</v>
      </c>
    </row>
    <row r="238" spans="1:8" ht="15.75" customHeight="1" x14ac:dyDescent="0.25">
      <c r="A238" s="8">
        <v>237</v>
      </c>
      <c r="B238" s="9" t="s">
        <v>56</v>
      </c>
      <c r="C238" s="10" t="s">
        <v>2138</v>
      </c>
      <c r="D238" s="9">
        <v>48</v>
      </c>
      <c r="E238" s="10" t="s">
        <v>2139</v>
      </c>
      <c r="F238" s="10"/>
      <c r="G238" s="10"/>
      <c r="H238" s="10"/>
    </row>
    <row r="239" spans="1:8" ht="15.75" customHeight="1" x14ac:dyDescent="0.25">
      <c r="A239" s="8">
        <v>238</v>
      </c>
      <c r="B239" s="9" t="s">
        <v>56</v>
      </c>
      <c r="C239" s="10" t="s">
        <v>2850</v>
      </c>
      <c r="D239" s="9">
        <v>48</v>
      </c>
      <c r="E239" s="10" t="s">
        <v>2851</v>
      </c>
      <c r="F239" s="10"/>
      <c r="G239" s="10"/>
      <c r="H239" s="10"/>
    </row>
    <row r="240" spans="1:8" ht="15.75" customHeight="1" x14ac:dyDescent="0.25">
      <c r="A240" s="8">
        <v>239</v>
      </c>
      <c r="B240" s="9" t="s">
        <v>12</v>
      </c>
      <c r="C240" s="10" t="s">
        <v>2944</v>
      </c>
      <c r="D240" s="9">
        <v>48</v>
      </c>
      <c r="E240" s="10" t="s">
        <v>2943</v>
      </c>
    </row>
    <row r="241" spans="1:8" ht="15.75" customHeight="1" x14ac:dyDescent="0.25">
      <c r="A241" s="8">
        <v>240</v>
      </c>
      <c r="B241" s="9" t="s">
        <v>16</v>
      </c>
      <c r="C241" s="10" t="s">
        <v>3886</v>
      </c>
      <c r="D241" s="9">
        <v>48</v>
      </c>
      <c r="E241" s="10" t="s">
        <v>3887</v>
      </c>
    </row>
    <row r="242" spans="1:8" ht="15.75" customHeight="1" x14ac:dyDescent="0.25">
      <c r="A242" s="8">
        <v>241</v>
      </c>
      <c r="B242" s="9" t="s">
        <v>12</v>
      </c>
      <c r="C242" s="10" t="s">
        <v>4268</v>
      </c>
      <c r="D242" s="9">
        <v>48</v>
      </c>
      <c r="E242" s="10" t="s">
        <v>4269</v>
      </c>
    </row>
    <row r="243" spans="1:8" ht="15.75" customHeight="1" x14ac:dyDescent="0.25">
      <c r="A243" s="8">
        <v>242</v>
      </c>
      <c r="B243" s="9" t="s">
        <v>16</v>
      </c>
      <c r="C243" s="10" t="s">
        <v>4943</v>
      </c>
      <c r="D243" s="9">
        <v>48</v>
      </c>
      <c r="E243" s="10" t="s">
        <v>4944</v>
      </c>
    </row>
    <row r="244" spans="1:8" ht="15.75" customHeight="1" x14ac:dyDescent="0.25">
      <c r="A244" s="8">
        <v>243</v>
      </c>
      <c r="B244" s="9" t="s">
        <v>56</v>
      </c>
      <c r="C244" s="10" t="s">
        <v>2372</v>
      </c>
      <c r="D244" s="9">
        <v>47</v>
      </c>
      <c r="E244" s="10" t="s">
        <v>2373</v>
      </c>
      <c r="F244" s="10"/>
      <c r="G244" s="10"/>
      <c r="H244" s="10"/>
    </row>
    <row r="245" spans="1:8" ht="15.75" customHeight="1" x14ac:dyDescent="0.25">
      <c r="A245" s="8">
        <v>244</v>
      </c>
      <c r="B245" s="9" t="s">
        <v>56</v>
      </c>
      <c r="C245" s="10" t="s">
        <v>2624</v>
      </c>
      <c r="D245" s="9">
        <v>47</v>
      </c>
      <c r="E245" s="10" t="s">
        <v>2625</v>
      </c>
      <c r="F245" s="10"/>
      <c r="G245" s="10"/>
      <c r="H245" s="10"/>
    </row>
    <row r="246" spans="1:8" ht="15.75" customHeight="1" x14ac:dyDescent="0.25">
      <c r="A246" s="8">
        <v>245</v>
      </c>
      <c r="B246" s="9" t="s">
        <v>56</v>
      </c>
      <c r="C246" s="10" t="s">
        <v>2738</v>
      </c>
      <c r="D246" s="9">
        <v>47</v>
      </c>
      <c r="E246" s="10" t="s">
        <v>2739</v>
      </c>
    </row>
    <row r="247" spans="1:8" ht="15.75" customHeight="1" x14ac:dyDescent="0.25">
      <c r="A247" s="8">
        <v>246</v>
      </c>
      <c r="B247" s="9" t="s">
        <v>16</v>
      </c>
      <c r="C247" s="10" t="s">
        <v>3936</v>
      </c>
      <c r="D247" s="9">
        <v>47</v>
      </c>
      <c r="E247" s="10" t="s">
        <v>3937</v>
      </c>
    </row>
    <row r="248" spans="1:8" ht="15.75" customHeight="1" x14ac:dyDescent="0.25">
      <c r="A248" s="8">
        <v>247</v>
      </c>
      <c r="B248" s="9" t="s">
        <v>12</v>
      </c>
      <c r="C248" s="10" t="s">
        <v>4392</v>
      </c>
      <c r="D248" s="9">
        <v>47</v>
      </c>
      <c r="E248" s="10" t="s">
        <v>4393</v>
      </c>
    </row>
    <row r="249" spans="1:8" ht="15.75" customHeight="1" x14ac:dyDescent="0.25">
      <c r="A249" s="8">
        <v>248</v>
      </c>
      <c r="B249" s="9" t="s">
        <v>12</v>
      </c>
      <c r="C249" s="10" t="s">
        <v>5654</v>
      </c>
      <c r="D249" s="9">
        <v>47</v>
      </c>
      <c r="E249" s="10" t="s">
        <v>5655</v>
      </c>
      <c r="F249" s="10"/>
      <c r="G249" s="10"/>
      <c r="H249" s="10"/>
    </row>
    <row r="250" spans="1:8" ht="15.75" customHeight="1" x14ac:dyDescent="0.25">
      <c r="A250" s="8">
        <v>249</v>
      </c>
      <c r="B250" s="9" t="s">
        <v>12</v>
      </c>
      <c r="C250" s="10" t="s">
        <v>1503</v>
      </c>
      <c r="D250" s="9">
        <v>46</v>
      </c>
      <c r="E250" s="10" t="s">
        <v>1504</v>
      </c>
    </row>
    <row r="251" spans="1:8" ht="15.75" customHeight="1" x14ac:dyDescent="0.25">
      <c r="A251" s="8">
        <v>250</v>
      </c>
      <c r="B251" s="9" t="s">
        <v>12</v>
      </c>
      <c r="C251" s="10" t="s">
        <v>2936</v>
      </c>
      <c r="D251" s="9">
        <v>46</v>
      </c>
      <c r="E251" s="10" t="s">
        <v>2937</v>
      </c>
    </row>
    <row r="252" spans="1:8" ht="15.75" customHeight="1" x14ac:dyDescent="0.25">
      <c r="A252" s="8">
        <v>251</v>
      </c>
      <c r="B252" s="9" t="s">
        <v>12</v>
      </c>
      <c r="C252" s="10" t="s">
        <v>3480</v>
      </c>
      <c r="D252" s="9">
        <v>46</v>
      </c>
      <c r="E252" s="10" t="s">
        <v>3481</v>
      </c>
    </row>
    <row r="253" spans="1:8" ht="15.75" customHeight="1" x14ac:dyDescent="0.25">
      <c r="A253" s="8">
        <v>252</v>
      </c>
      <c r="B253" s="9" t="s">
        <v>56</v>
      </c>
      <c r="C253" s="10" t="s">
        <v>4032</v>
      </c>
      <c r="D253" s="9">
        <v>46</v>
      </c>
      <c r="E253" s="10" t="s">
        <v>4033</v>
      </c>
      <c r="F253" s="10"/>
      <c r="G253" s="10"/>
      <c r="H253" s="10"/>
    </row>
    <row r="254" spans="1:8" ht="15.75" customHeight="1" x14ac:dyDescent="0.25">
      <c r="A254" s="8">
        <v>253</v>
      </c>
      <c r="B254" s="9" t="s">
        <v>12</v>
      </c>
      <c r="C254" s="10" t="s">
        <v>6095</v>
      </c>
      <c r="D254" s="9">
        <v>46</v>
      </c>
      <c r="E254" s="10" t="s">
        <v>6096</v>
      </c>
    </row>
    <row r="255" spans="1:8" ht="15.75" customHeight="1" x14ac:dyDescent="0.25">
      <c r="A255" s="8">
        <v>254</v>
      </c>
      <c r="B255" s="9" t="s">
        <v>56</v>
      </c>
      <c r="C255" s="10" t="s">
        <v>1241</v>
      </c>
      <c r="D255" s="9">
        <v>45</v>
      </c>
      <c r="E255" s="10" t="s">
        <v>1242</v>
      </c>
      <c r="F255" s="10"/>
      <c r="G255" s="10"/>
      <c r="H255" s="10"/>
    </row>
    <row r="256" spans="1:8" ht="15.75" customHeight="1" x14ac:dyDescent="0.25">
      <c r="A256" s="8">
        <v>255</v>
      </c>
      <c r="B256" s="9" t="s">
        <v>12</v>
      </c>
      <c r="C256" s="10" t="s">
        <v>1631</v>
      </c>
      <c r="D256" s="9">
        <v>45</v>
      </c>
      <c r="E256" s="10" t="s">
        <v>1632</v>
      </c>
    </row>
    <row r="257" spans="1:8" ht="15.75" customHeight="1" x14ac:dyDescent="0.25">
      <c r="A257" s="8">
        <v>256</v>
      </c>
      <c r="B257" s="9" t="s">
        <v>56</v>
      </c>
      <c r="C257" s="10" t="s">
        <v>2806</v>
      </c>
      <c r="D257" s="9">
        <v>45</v>
      </c>
      <c r="E257" s="10" t="s">
        <v>2807</v>
      </c>
      <c r="F257" s="10"/>
      <c r="G257" s="10"/>
      <c r="H257" s="10"/>
    </row>
    <row r="258" spans="1:8" ht="15.75" customHeight="1" x14ac:dyDescent="0.25">
      <c r="A258" s="8">
        <v>257</v>
      </c>
      <c r="B258" s="9" t="s">
        <v>56</v>
      </c>
      <c r="C258" s="10" t="s">
        <v>2844</v>
      </c>
      <c r="D258" s="9">
        <v>45</v>
      </c>
      <c r="E258" s="10" t="s">
        <v>2845</v>
      </c>
      <c r="F258" s="10"/>
      <c r="G258" s="10"/>
      <c r="H258" s="10"/>
    </row>
    <row r="259" spans="1:8" ht="15.75" customHeight="1" x14ac:dyDescent="0.25">
      <c r="A259" s="8">
        <v>258</v>
      </c>
      <c r="B259" s="9" t="s">
        <v>12</v>
      </c>
      <c r="C259" s="10" t="s">
        <v>3508</v>
      </c>
      <c r="D259" s="9">
        <v>45</v>
      </c>
      <c r="E259" s="10" t="s">
        <v>3509</v>
      </c>
    </row>
    <row r="260" spans="1:8" ht="15.75" customHeight="1" x14ac:dyDescent="0.25">
      <c r="A260" s="8">
        <v>259</v>
      </c>
      <c r="B260" s="9" t="s">
        <v>56</v>
      </c>
      <c r="C260" s="10" t="s">
        <v>4012</v>
      </c>
      <c r="D260" s="9">
        <v>45</v>
      </c>
      <c r="E260" s="10" t="s">
        <v>4013</v>
      </c>
    </row>
    <row r="261" spans="1:8" ht="15.75" customHeight="1" x14ac:dyDescent="0.25">
      <c r="A261" s="8">
        <v>260</v>
      </c>
      <c r="B261" s="9" t="s">
        <v>12</v>
      </c>
      <c r="C261" s="10" t="s">
        <v>4182</v>
      </c>
      <c r="D261" s="9">
        <v>45</v>
      </c>
      <c r="E261" s="10" t="s">
        <v>4183</v>
      </c>
    </row>
    <row r="262" spans="1:8" ht="15.75" customHeight="1" x14ac:dyDescent="0.25">
      <c r="A262" s="8">
        <v>261</v>
      </c>
      <c r="B262" s="9" t="s">
        <v>12</v>
      </c>
      <c r="C262" s="10" t="s">
        <v>4638</v>
      </c>
      <c r="D262" s="9">
        <v>45</v>
      </c>
      <c r="E262" s="10" t="s">
        <v>4639</v>
      </c>
    </row>
    <row r="263" spans="1:8" ht="15.75" customHeight="1" x14ac:dyDescent="0.25">
      <c r="A263" s="8">
        <v>262</v>
      </c>
      <c r="B263" s="9" t="s">
        <v>56</v>
      </c>
      <c r="C263" s="10" t="s">
        <v>2195</v>
      </c>
      <c r="D263" s="9">
        <v>44</v>
      </c>
      <c r="E263" s="10" t="s">
        <v>2196</v>
      </c>
      <c r="F263" s="10"/>
      <c r="G263" s="10"/>
      <c r="H263" s="10"/>
    </row>
    <row r="264" spans="1:8" ht="15.75" customHeight="1" x14ac:dyDescent="0.25">
      <c r="A264" s="8">
        <v>263</v>
      </c>
      <c r="B264" s="9" t="s">
        <v>12</v>
      </c>
      <c r="C264" s="10" t="s">
        <v>2700</v>
      </c>
      <c r="D264" s="9">
        <v>44</v>
      </c>
      <c r="E264" s="10" t="s">
        <v>2701</v>
      </c>
    </row>
    <row r="265" spans="1:8" ht="15.75" customHeight="1" x14ac:dyDescent="0.25">
      <c r="A265" s="8">
        <v>264</v>
      </c>
      <c r="B265" s="9" t="s">
        <v>12</v>
      </c>
      <c r="C265" s="10" t="s">
        <v>2983</v>
      </c>
      <c r="D265" s="9">
        <v>44</v>
      </c>
      <c r="E265" s="10" t="s">
        <v>2984</v>
      </c>
    </row>
    <row r="266" spans="1:8" ht="15.75" customHeight="1" x14ac:dyDescent="0.25">
      <c r="A266" s="8">
        <v>265</v>
      </c>
      <c r="B266" s="9" t="s">
        <v>56</v>
      </c>
      <c r="C266" s="10" t="s">
        <v>3149</v>
      </c>
      <c r="D266" s="9">
        <v>44</v>
      </c>
      <c r="E266" s="10" t="s">
        <v>3150</v>
      </c>
      <c r="F266" s="10"/>
      <c r="G266" s="10"/>
      <c r="H266" s="10"/>
    </row>
    <row r="267" spans="1:8" ht="15.75" customHeight="1" x14ac:dyDescent="0.25">
      <c r="A267" s="8">
        <v>266</v>
      </c>
      <c r="B267" s="9" t="s">
        <v>12</v>
      </c>
      <c r="C267" s="10" t="s">
        <v>3428</v>
      </c>
      <c r="D267" s="9">
        <v>44</v>
      </c>
      <c r="E267" s="10" t="s">
        <v>3429</v>
      </c>
    </row>
    <row r="268" spans="1:8" ht="15.75" customHeight="1" x14ac:dyDescent="0.25">
      <c r="A268" s="8">
        <v>267</v>
      </c>
      <c r="B268" s="9" t="s">
        <v>12</v>
      </c>
      <c r="C268" s="10" t="s">
        <v>3984</v>
      </c>
      <c r="D268" s="9">
        <v>44</v>
      </c>
      <c r="E268" s="10" t="s">
        <v>3985</v>
      </c>
    </row>
    <row r="269" spans="1:8" ht="15.75" customHeight="1" x14ac:dyDescent="0.25">
      <c r="A269" s="8">
        <v>268</v>
      </c>
      <c r="B269" s="9" t="s">
        <v>56</v>
      </c>
      <c r="C269" s="10" t="s">
        <v>4168</v>
      </c>
      <c r="D269" s="9">
        <v>44</v>
      </c>
      <c r="E269" s="10" t="s">
        <v>4169</v>
      </c>
      <c r="F269" s="10"/>
      <c r="G269" s="10"/>
      <c r="H269" s="10"/>
    </row>
    <row r="270" spans="1:8" ht="15.75" customHeight="1" x14ac:dyDescent="0.25">
      <c r="A270" s="8">
        <v>269</v>
      </c>
      <c r="B270" s="9" t="s">
        <v>12</v>
      </c>
      <c r="C270" s="10" t="s">
        <v>5170</v>
      </c>
      <c r="D270" s="9">
        <v>44</v>
      </c>
      <c r="E270" s="10" t="s">
        <v>5171</v>
      </c>
    </row>
    <row r="271" spans="1:8" ht="15.75" customHeight="1" x14ac:dyDescent="0.25">
      <c r="A271" s="8">
        <v>270</v>
      </c>
      <c r="B271" s="9" t="s">
        <v>16</v>
      </c>
      <c r="C271" s="10" t="s">
        <v>5184</v>
      </c>
      <c r="D271" s="9">
        <v>44</v>
      </c>
      <c r="E271" s="10" t="s">
        <v>5185</v>
      </c>
    </row>
    <row r="272" spans="1:8" ht="15.75" customHeight="1" x14ac:dyDescent="0.25">
      <c r="A272" s="8">
        <v>271</v>
      </c>
      <c r="B272" s="9" t="s">
        <v>12</v>
      </c>
      <c r="C272" s="10" t="s">
        <v>5194</v>
      </c>
      <c r="D272" s="9">
        <v>44</v>
      </c>
      <c r="E272" s="10" t="s">
        <v>5195</v>
      </c>
    </row>
    <row r="273" spans="1:8" ht="15.75" customHeight="1" x14ac:dyDescent="0.25">
      <c r="A273" s="8">
        <v>272</v>
      </c>
      <c r="B273" s="9" t="s">
        <v>12</v>
      </c>
      <c r="C273" s="10" t="s">
        <v>1788</v>
      </c>
      <c r="D273" s="9">
        <v>43</v>
      </c>
      <c r="E273" s="10" t="s">
        <v>1789</v>
      </c>
    </row>
    <row r="274" spans="1:8" ht="15.75" customHeight="1" x14ac:dyDescent="0.25">
      <c r="A274" s="8">
        <v>273</v>
      </c>
      <c r="B274" s="9" t="s">
        <v>12</v>
      </c>
      <c r="C274" s="10" t="s">
        <v>2095</v>
      </c>
      <c r="D274" s="9">
        <v>43</v>
      </c>
      <c r="E274" s="10" t="s">
        <v>2096</v>
      </c>
    </row>
    <row r="275" spans="1:8" ht="15.75" customHeight="1" x14ac:dyDescent="0.25">
      <c r="A275" s="8">
        <v>274</v>
      </c>
      <c r="B275" s="9" t="s">
        <v>7</v>
      </c>
      <c r="C275" s="10" t="s">
        <v>2362</v>
      </c>
      <c r="D275" s="9">
        <v>43</v>
      </c>
      <c r="E275" s="10" t="s">
        <v>2363</v>
      </c>
      <c r="F275" s="10"/>
      <c r="G275" s="10"/>
      <c r="H275" s="10"/>
    </row>
    <row r="276" spans="1:8" ht="15.75" customHeight="1" x14ac:dyDescent="0.25">
      <c r="A276" s="8">
        <v>275</v>
      </c>
      <c r="B276" s="9" t="s">
        <v>56</v>
      </c>
      <c r="C276" s="10" t="s">
        <v>3269</v>
      </c>
      <c r="D276" s="9">
        <v>43</v>
      </c>
      <c r="E276" s="10" t="s">
        <v>3270</v>
      </c>
      <c r="F276" s="10"/>
      <c r="G276" s="10"/>
      <c r="H276" s="10"/>
    </row>
    <row r="277" spans="1:8" ht="15.75" customHeight="1" x14ac:dyDescent="0.25">
      <c r="A277" s="8">
        <v>276</v>
      </c>
      <c r="B277" s="9" t="s">
        <v>12</v>
      </c>
      <c r="C277" s="10" t="s">
        <v>3336</v>
      </c>
      <c r="D277" s="9">
        <v>43</v>
      </c>
      <c r="E277" s="10" t="s">
        <v>3337</v>
      </c>
    </row>
    <row r="278" spans="1:8" ht="15.75" customHeight="1" x14ac:dyDescent="0.25">
      <c r="A278" s="8">
        <v>277</v>
      </c>
      <c r="B278" s="9" t="s">
        <v>12</v>
      </c>
      <c r="C278" s="10" t="s">
        <v>3404</v>
      </c>
      <c r="D278" s="9">
        <v>43</v>
      </c>
      <c r="E278" s="10" t="s">
        <v>3405</v>
      </c>
    </row>
    <row r="279" spans="1:8" ht="15.75" customHeight="1" x14ac:dyDescent="0.25">
      <c r="A279" s="8">
        <v>278</v>
      </c>
      <c r="B279" s="9" t="s">
        <v>56</v>
      </c>
      <c r="C279" s="10" t="s">
        <v>3559</v>
      </c>
      <c r="D279" s="9">
        <v>43</v>
      </c>
      <c r="E279" s="10" t="s">
        <v>3560</v>
      </c>
      <c r="F279" s="10"/>
      <c r="G279" s="10"/>
      <c r="H279" s="10"/>
    </row>
    <row r="280" spans="1:8" ht="15.75" customHeight="1" x14ac:dyDescent="0.25">
      <c r="A280" s="8">
        <v>279</v>
      </c>
      <c r="B280" s="9" t="s">
        <v>56</v>
      </c>
      <c r="C280" s="10" t="s">
        <v>3988</v>
      </c>
      <c r="D280" s="9">
        <v>43</v>
      </c>
      <c r="E280" s="10" t="s">
        <v>3989</v>
      </c>
      <c r="F280" s="10"/>
      <c r="G280" s="10"/>
      <c r="H280" s="10"/>
    </row>
    <row r="281" spans="1:8" ht="15.75" customHeight="1" x14ac:dyDescent="0.25">
      <c r="A281" s="8">
        <v>280</v>
      </c>
      <c r="B281" s="9" t="s">
        <v>56</v>
      </c>
      <c r="C281" s="10" t="s">
        <v>4016</v>
      </c>
      <c r="D281" s="9">
        <v>43</v>
      </c>
      <c r="E281" s="10" t="s">
        <v>4017</v>
      </c>
      <c r="F281" s="10"/>
      <c r="G281" s="10"/>
      <c r="H281" s="10"/>
    </row>
    <row r="282" spans="1:8" ht="15.75" customHeight="1" x14ac:dyDescent="0.25">
      <c r="A282" s="8">
        <v>281</v>
      </c>
      <c r="B282" s="9" t="s">
        <v>56</v>
      </c>
      <c r="C282" s="10" t="s">
        <v>4158</v>
      </c>
      <c r="D282" s="9">
        <v>43</v>
      </c>
      <c r="E282" s="10" t="s">
        <v>4159</v>
      </c>
      <c r="F282" s="10"/>
      <c r="G282" s="10"/>
      <c r="H282" s="10"/>
    </row>
    <row r="283" spans="1:8" ht="15.75" customHeight="1" x14ac:dyDescent="0.25">
      <c r="A283" s="8">
        <v>282</v>
      </c>
      <c r="B283" s="9" t="s">
        <v>16</v>
      </c>
      <c r="C283" s="10" t="s">
        <v>4508</v>
      </c>
      <c r="D283" s="9">
        <v>43</v>
      </c>
      <c r="E283" s="10" t="s">
        <v>4509</v>
      </c>
    </row>
    <row r="284" spans="1:8" ht="15.75" customHeight="1" x14ac:dyDescent="0.25">
      <c r="A284" s="8">
        <v>283</v>
      </c>
      <c r="B284" s="9" t="s">
        <v>16</v>
      </c>
      <c r="C284" s="10" t="s">
        <v>5037</v>
      </c>
      <c r="D284" s="9">
        <v>43</v>
      </c>
      <c r="E284" s="10" t="s">
        <v>5038</v>
      </c>
    </row>
    <row r="285" spans="1:8" ht="15.75" customHeight="1" x14ac:dyDescent="0.25">
      <c r="A285" s="8">
        <v>284</v>
      </c>
      <c r="B285" s="9" t="s">
        <v>16</v>
      </c>
      <c r="C285" s="10" t="s">
        <v>5513</v>
      </c>
      <c r="D285" s="9">
        <v>43</v>
      </c>
      <c r="E285" s="10" t="s">
        <v>5514</v>
      </c>
    </row>
    <row r="286" spans="1:8" ht="15.75" customHeight="1" x14ac:dyDescent="0.25">
      <c r="A286" s="8">
        <v>285</v>
      </c>
      <c r="B286" s="9" t="s">
        <v>12</v>
      </c>
      <c r="C286" s="10" t="s">
        <v>5900</v>
      </c>
      <c r="D286" s="9">
        <v>43</v>
      </c>
      <c r="E286" s="10" t="s">
        <v>5901</v>
      </c>
    </row>
    <row r="287" spans="1:8" ht="15.75" customHeight="1" x14ac:dyDescent="0.25">
      <c r="A287" s="8">
        <v>286</v>
      </c>
      <c r="B287" s="9" t="s">
        <v>56</v>
      </c>
      <c r="C287" s="10" t="s">
        <v>1647</v>
      </c>
      <c r="D287" s="9">
        <v>42</v>
      </c>
      <c r="E287" s="10" t="s">
        <v>1648</v>
      </c>
      <c r="F287" s="10"/>
      <c r="G287" s="10"/>
      <c r="H287" s="10"/>
    </row>
    <row r="288" spans="1:8" ht="15.75" customHeight="1" x14ac:dyDescent="0.25">
      <c r="A288" s="8">
        <v>287</v>
      </c>
      <c r="B288" s="9" t="s">
        <v>56</v>
      </c>
      <c r="C288" s="10" t="s">
        <v>2726</v>
      </c>
      <c r="D288" s="9">
        <v>42</v>
      </c>
      <c r="E288" s="10" t="s">
        <v>2727</v>
      </c>
    </row>
    <row r="289" spans="1:8" ht="15.75" customHeight="1" x14ac:dyDescent="0.25">
      <c r="A289" s="8">
        <v>288</v>
      </c>
      <c r="B289" s="9" t="s">
        <v>12</v>
      </c>
      <c r="C289" s="10" t="s">
        <v>3261</v>
      </c>
      <c r="D289" s="9">
        <v>42</v>
      </c>
      <c r="E289" s="10" t="s">
        <v>3262</v>
      </c>
      <c r="F289" s="3"/>
      <c r="G289" s="3"/>
      <c r="H289" s="3"/>
    </row>
    <row r="290" spans="1:8" ht="15.75" customHeight="1" x14ac:dyDescent="0.25">
      <c r="A290" s="8">
        <v>289</v>
      </c>
      <c r="B290" s="9" t="s">
        <v>12</v>
      </c>
      <c r="C290" s="10" t="s">
        <v>3462</v>
      </c>
      <c r="D290" s="9">
        <v>42</v>
      </c>
      <c r="E290" s="10" t="s">
        <v>3463</v>
      </c>
    </row>
    <row r="291" spans="1:8" ht="15.75" customHeight="1" x14ac:dyDescent="0.25">
      <c r="A291" s="8">
        <v>290</v>
      </c>
      <c r="B291" s="9" t="s">
        <v>12</v>
      </c>
      <c r="C291" s="10" t="s">
        <v>5829</v>
      </c>
      <c r="D291" s="9">
        <v>42</v>
      </c>
      <c r="E291" s="10" t="s">
        <v>5830</v>
      </c>
    </row>
    <row r="292" spans="1:8" ht="15.75" customHeight="1" x14ac:dyDescent="0.25">
      <c r="A292" s="8">
        <v>291</v>
      </c>
      <c r="B292" s="9" t="s">
        <v>16</v>
      </c>
      <c r="C292" s="10" t="s">
        <v>5980</v>
      </c>
      <c r="D292" s="9">
        <v>42</v>
      </c>
      <c r="E292" s="10" t="s">
        <v>5981</v>
      </c>
    </row>
    <row r="293" spans="1:8" ht="15.75" customHeight="1" x14ac:dyDescent="0.25">
      <c r="A293" s="8">
        <v>292</v>
      </c>
      <c r="B293" s="9" t="s">
        <v>56</v>
      </c>
      <c r="C293" s="10" t="s">
        <v>556</v>
      </c>
      <c r="D293" s="9">
        <v>41</v>
      </c>
      <c r="E293" s="10" t="s">
        <v>557</v>
      </c>
      <c r="F293" s="10"/>
      <c r="G293" s="10"/>
      <c r="H293" s="10"/>
    </row>
    <row r="294" spans="1:8" ht="15.75" customHeight="1" x14ac:dyDescent="0.25">
      <c r="A294" s="8">
        <v>293</v>
      </c>
      <c r="B294" s="9" t="s">
        <v>12</v>
      </c>
      <c r="C294" s="10" t="s">
        <v>1689</v>
      </c>
      <c r="D294" s="9">
        <v>41</v>
      </c>
      <c r="E294" s="10" t="s">
        <v>1690</v>
      </c>
    </row>
    <row r="295" spans="1:8" ht="15.75" customHeight="1" x14ac:dyDescent="0.25">
      <c r="A295" s="8">
        <v>294</v>
      </c>
      <c r="B295" s="9" t="s">
        <v>56</v>
      </c>
      <c r="C295" s="10" t="s">
        <v>3155</v>
      </c>
      <c r="D295" s="9">
        <v>41</v>
      </c>
      <c r="E295" s="10" t="s">
        <v>3156</v>
      </c>
      <c r="F295" s="10"/>
      <c r="G295" s="10"/>
      <c r="H295" s="10"/>
    </row>
    <row r="296" spans="1:8" ht="15.75" customHeight="1" x14ac:dyDescent="0.25">
      <c r="A296" s="8">
        <v>295</v>
      </c>
      <c r="B296" s="9" t="s">
        <v>12</v>
      </c>
      <c r="C296" s="10" t="s">
        <v>3452</v>
      </c>
      <c r="D296" s="9">
        <v>41</v>
      </c>
      <c r="E296" s="10" t="s">
        <v>3453</v>
      </c>
    </row>
    <row r="297" spans="1:8" ht="15.75" customHeight="1" x14ac:dyDescent="0.25">
      <c r="A297" s="8">
        <v>296</v>
      </c>
      <c r="B297" s="9" t="s">
        <v>12</v>
      </c>
      <c r="C297" s="10" t="s">
        <v>3534</v>
      </c>
      <c r="D297" s="9">
        <v>41</v>
      </c>
      <c r="E297" s="10" t="s">
        <v>3535</v>
      </c>
    </row>
    <row r="298" spans="1:8" ht="15.75" customHeight="1" x14ac:dyDescent="0.25">
      <c r="A298" s="8">
        <v>297</v>
      </c>
      <c r="B298" s="9" t="s">
        <v>56</v>
      </c>
      <c r="C298" s="10" t="s">
        <v>3992</v>
      </c>
      <c r="D298" s="9">
        <v>41</v>
      </c>
      <c r="E298" s="10" t="s">
        <v>3993</v>
      </c>
      <c r="F298" s="10"/>
      <c r="G298" s="10"/>
      <c r="H298" s="10"/>
    </row>
    <row r="299" spans="1:8" ht="15.75" customHeight="1" x14ac:dyDescent="0.25">
      <c r="A299" s="8">
        <v>298</v>
      </c>
      <c r="B299" s="9" t="s">
        <v>56</v>
      </c>
      <c r="C299" s="10" t="s">
        <v>4038</v>
      </c>
      <c r="D299" s="9">
        <v>41</v>
      </c>
      <c r="E299" s="10" t="s">
        <v>4039</v>
      </c>
      <c r="F299" s="10"/>
      <c r="G299" s="10"/>
      <c r="H299" s="10"/>
    </row>
    <row r="300" spans="1:8" ht="15.75" customHeight="1" x14ac:dyDescent="0.25">
      <c r="A300" s="8">
        <v>299</v>
      </c>
      <c r="B300" s="9" t="s">
        <v>56</v>
      </c>
      <c r="C300" s="10" t="s">
        <v>4184</v>
      </c>
      <c r="D300" s="9">
        <v>41</v>
      </c>
      <c r="E300" s="10" t="s">
        <v>4185</v>
      </c>
      <c r="F300" s="10"/>
      <c r="G300" s="10"/>
      <c r="H300" s="10"/>
    </row>
    <row r="301" spans="1:8" ht="15.75" customHeight="1" x14ac:dyDescent="0.25">
      <c r="A301" s="8">
        <v>300</v>
      </c>
      <c r="B301" s="9" t="s">
        <v>12</v>
      </c>
      <c r="C301" s="10" t="s">
        <v>4470</v>
      </c>
      <c r="D301" s="9">
        <v>41</v>
      </c>
      <c r="E301" s="10" t="s">
        <v>4471</v>
      </c>
    </row>
    <row r="302" spans="1:8" ht="15.75" customHeight="1" x14ac:dyDescent="0.25">
      <c r="A302" s="8">
        <v>301</v>
      </c>
      <c r="B302" s="9" t="s">
        <v>56</v>
      </c>
      <c r="C302" s="10" t="s">
        <v>5778</v>
      </c>
      <c r="D302" s="9">
        <v>41</v>
      </c>
      <c r="E302" s="10" t="s">
        <v>5779</v>
      </c>
      <c r="F302" s="10"/>
      <c r="G302" s="10"/>
      <c r="H302" s="10"/>
    </row>
    <row r="303" spans="1:8" ht="15.75" customHeight="1" x14ac:dyDescent="0.25">
      <c r="A303" s="8">
        <v>302</v>
      </c>
      <c r="B303" s="9" t="s">
        <v>12</v>
      </c>
      <c r="C303" s="10" t="s">
        <v>5952</v>
      </c>
      <c r="D303" s="9">
        <v>41</v>
      </c>
      <c r="E303" s="10" t="s">
        <v>5953</v>
      </c>
    </row>
    <row r="304" spans="1:8" ht="15.75" customHeight="1" x14ac:dyDescent="0.25">
      <c r="A304" s="8">
        <v>303</v>
      </c>
      <c r="B304" s="9" t="s">
        <v>56</v>
      </c>
      <c r="C304" s="10" t="s">
        <v>2370</v>
      </c>
      <c r="D304" s="9">
        <v>40</v>
      </c>
      <c r="E304" s="10" t="s">
        <v>2371</v>
      </c>
      <c r="F304" s="10"/>
      <c r="G304" s="10"/>
      <c r="H304" s="10"/>
    </row>
    <row r="305" spans="1:8" ht="15.75" customHeight="1" x14ac:dyDescent="0.25">
      <c r="A305" s="8">
        <v>304</v>
      </c>
      <c r="B305" s="9" t="s">
        <v>56</v>
      </c>
      <c r="C305" s="10" t="s">
        <v>2537</v>
      </c>
      <c r="D305" s="9">
        <v>40</v>
      </c>
      <c r="E305" s="10" t="s">
        <v>2538</v>
      </c>
      <c r="F305" s="10"/>
      <c r="G305" s="10"/>
      <c r="H305" s="10"/>
    </row>
    <row r="306" spans="1:8" ht="15.75" customHeight="1" x14ac:dyDescent="0.25">
      <c r="A306" s="8">
        <v>305</v>
      </c>
      <c r="B306" s="9" t="s">
        <v>56</v>
      </c>
      <c r="C306" s="10" t="s">
        <v>2876</v>
      </c>
      <c r="D306" s="9">
        <v>40</v>
      </c>
      <c r="E306" s="10" t="s">
        <v>2877</v>
      </c>
      <c r="F306" s="10"/>
      <c r="G306" s="10"/>
      <c r="H306" s="10"/>
    </row>
    <row r="307" spans="1:8" ht="15.75" customHeight="1" x14ac:dyDescent="0.25">
      <c r="A307" s="8">
        <v>306</v>
      </c>
      <c r="B307" s="9" t="s">
        <v>56</v>
      </c>
      <c r="C307" s="10" t="s">
        <v>3097</v>
      </c>
      <c r="D307" s="9">
        <v>40</v>
      </c>
      <c r="E307" s="10" t="s">
        <v>3098</v>
      </c>
    </row>
    <row r="308" spans="1:8" ht="15.75" customHeight="1" x14ac:dyDescent="0.25">
      <c r="A308" s="8">
        <v>307</v>
      </c>
      <c r="B308" s="9" t="s">
        <v>12</v>
      </c>
      <c r="C308" s="10" t="s">
        <v>3348</v>
      </c>
      <c r="D308" s="9">
        <v>40</v>
      </c>
      <c r="E308" s="10" t="s">
        <v>3349</v>
      </c>
      <c r="F308" s="10"/>
      <c r="G308" s="10"/>
      <c r="H308" s="10"/>
    </row>
    <row r="309" spans="1:8" ht="15.75" customHeight="1" x14ac:dyDescent="0.25">
      <c r="A309" s="8">
        <v>308</v>
      </c>
      <c r="B309" s="9" t="s">
        <v>56</v>
      </c>
      <c r="C309" s="10" t="s">
        <v>3980</v>
      </c>
      <c r="D309" s="9">
        <v>40</v>
      </c>
      <c r="E309" s="10" t="s">
        <v>3981</v>
      </c>
      <c r="F309" s="10"/>
      <c r="G309" s="10"/>
      <c r="H309" s="10"/>
    </row>
    <row r="310" spans="1:8" ht="15.75" customHeight="1" x14ac:dyDescent="0.25">
      <c r="A310" s="8">
        <v>309</v>
      </c>
      <c r="B310" s="9" t="s">
        <v>56</v>
      </c>
      <c r="C310" s="10" t="s">
        <v>3990</v>
      </c>
      <c r="D310" s="9">
        <v>40</v>
      </c>
      <c r="E310" s="10" t="s">
        <v>3991</v>
      </c>
      <c r="F310" s="10"/>
      <c r="G310" s="10"/>
      <c r="H310" s="10"/>
    </row>
    <row r="311" spans="1:8" ht="15.75" customHeight="1" x14ac:dyDescent="0.25">
      <c r="A311" s="8">
        <v>310</v>
      </c>
      <c r="B311" s="9" t="s">
        <v>56</v>
      </c>
      <c r="C311" s="10" t="s">
        <v>4333</v>
      </c>
      <c r="D311" s="9">
        <v>40</v>
      </c>
      <c r="E311" s="10" t="s">
        <v>4334</v>
      </c>
      <c r="F311" s="10"/>
      <c r="G311" s="10"/>
      <c r="H311" s="10"/>
    </row>
    <row r="312" spans="1:8" ht="15.75" customHeight="1" x14ac:dyDescent="0.25">
      <c r="A312" s="8">
        <v>311</v>
      </c>
      <c r="B312" s="9" t="s">
        <v>12</v>
      </c>
      <c r="C312" s="10" t="s">
        <v>4410</v>
      </c>
      <c r="D312" s="9">
        <v>40</v>
      </c>
      <c r="E312" s="10" t="s">
        <v>4411</v>
      </c>
    </row>
    <row r="313" spans="1:8" ht="15.75" customHeight="1" x14ac:dyDescent="0.25">
      <c r="A313" s="8">
        <v>312</v>
      </c>
      <c r="B313" s="9" t="s">
        <v>12</v>
      </c>
      <c r="C313" s="10" t="s">
        <v>5094</v>
      </c>
      <c r="D313" s="9">
        <v>40</v>
      </c>
      <c r="E313" s="10" t="s">
        <v>5095</v>
      </c>
    </row>
    <row r="314" spans="1:8" ht="15.75" customHeight="1" x14ac:dyDescent="0.25">
      <c r="A314" s="8">
        <v>313</v>
      </c>
      <c r="B314" s="9" t="s">
        <v>56</v>
      </c>
      <c r="C314" s="10" t="s">
        <v>335</v>
      </c>
      <c r="D314" s="9">
        <v>39</v>
      </c>
      <c r="E314" s="10" t="s">
        <v>336</v>
      </c>
      <c r="F314" s="10"/>
      <c r="G314" s="10"/>
      <c r="H314" s="10"/>
    </row>
    <row r="315" spans="1:8" ht="15.75" customHeight="1" x14ac:dyDescent="0.25">
      <c r="A315" s="8">
        <v>314</v>
      </c>
      <c r="B315" s="9" t="s">
        <v>56</v>
      </c>
      <c r="C315" s="10" t="s">
        <v>1123</v>
      </c>
      <c r="D315" s="9">
        <v>39</v>
      </c>
      <c r="E315" s="10" t="s">
        <v>1124</v>
      </c>
      <c r="F315" s="10"/>
      <c r="G315" s="10"/>
      <c r="H315" s="10"/>
    </row>
    <row r="316" spans="1:8" ht="15.75" customHeight="1" x14ac:dyDescent="0.25">
      <c r="A316" s="8">
        <v>315</v>
      </c>
      <c r="B316" s="9" t="s">
        <v>16</v>
      </c>
      <c r="C316" s="10" t="s">
        <v>1419</v>
      </c>
      <c r="D316" s="9">
        <v>39</v>
      </c>
      <c r="E316" s="10" t="s">
        <v>1420</v>
      </c>
    </row>
    <row r="317" spans="1:8" ht="15.75" customHeight="1" x14ac:dyDescent="0.25">
      <c r="A317" s="8">
        <v>316</v>
      </c>
      <c r="B317" s="9" t="s">
        <v>56</v>
      </c>
      <c r="C317" s="10" t="s">
        <v>2146</v>
      </c>
      <c r="D317" s="9">
        <v>39</v>
      </c>
      <c r="E317" s="10" t="s">
        <v>2147</v>
      </c>
      <c r="F317" s="10"/>
      <c r="G317" s="10"/>
      <c r="H317" s="10"/>
    </row>
    <row r="318" spans="1:8" ht="15.75" customHeight="1" x14ac:dyDescent="0.25">
      <c r="A318" s="8">
        <v>317</v>
      </c>
      <c r="B318" s="9" t="s">
        <v>56</v>
      </c>
      <c r="C318" s="10" t="s">
        <v>2614</v>
      </c>
      <c r="D318" s="9">
        <v>39</v>
      </c>
      <c r="E318" s="10" t="s">
        <v>2615</v>
      </c>
    </row>
    <row r="319" spans="1:8" ht="15.75" customHeight="1" x14ac:dyDescent="0.25">
      <c r="A319" s="8">
        <v>318</v>
      </c>
      <c r="B319" s="9" t="s">
        <v>12</v>
      </c>
      <c r="C319" s="10" t="s">
        <v>3406</v>
      </c>
      <c r="D319" s="9">
        <v>39</v>
      </c>
      <c r="E319" s="10" t="s">
        <v>3407</v>
      </c>
    </row>
    <row r="320" spans="1:8" ht="15.75" customHeight="1" x14ac:dyDescent="0.25">
      <c r="A320" s="8">
        <v>319</v>
      </c>
      <c r="B320" s="9" t="s">
        <v>56</v>
      </c>
      <c r="C320" s="10" t="s">
        <v>4305</v>
      </c>
      <c r="D320" s="9">
        <v>39</v>
      </c>
      <c r="E320" s="10" t="s">
        <v>4306</v>
      </c>
    </row>
    <row r="321" spans="1:8" ht="15.75" customHeight="1" x14ac:dyDescent="0.25">
      <c r="A321" s="8">
        <v>320</v>
      </c>
      <c r="B321" s="9" t="s">
        <v>424</v>
      </c>
      <c r="C321" s="10" t="s">
        <v>4553</v>
      </c>
      <c r="D321" s="9">
        <v>39</v>
      </c>
      <c r="E321" s="10" t="s">
        <v>4554</v>
      </c>
      <c r="F321" s="10"/>
      <c r="G321" s="10"/>
      <c r="H321" s="10"/>
    </row>
    <row r="322" spans="1:8" ht="15.75" customHeight="1" x14ac:dyDescent="0.25">
      <c r="A322" s="8">
        <v>321</v>
      </c>
      <c r="B322" s="9" t="s">
        <v>12</v>
      </c>
      <c r="C322" s="10" t="s">
        <v>5563</v>
      </c>
      <c r="D322" s="9">
        <v>39</v>
      </c>
      <c r="E322" s="10" t="s">
        <v>5564</v>
      </c>
      <c r="F322" s="10"/>
      <c r="G322" s="10"/>
      <c r="H322" s="10"/>
    </row>
    <row r="323" spans="1:8" ht="15.75" customHeight="1" x14ac:dyDescent="0.25">
      <c r="A323" s="8">
        <v>322</v>
      </c>
      <c r="B323" s="9" t="s">
        <v>56</v>
      </c>
      <c r="C323" s="10" t="s">
        <v>5986</v>
      </c>
      <c r="D323" s="9">
        <v>39</v>
      </c>
      <c r="E323" s="10" t="s">
        <v>5987</v>
      </c>
      <c r="F323" s="10"/>
      <c r="G323" s="10"/>
      <c r="H323" s="10"/>
    </row>
    <row r="324" spans="1:8" ht="15.75" customHeight="1" x14ac:dyDescent="0.25">
      <c r="A324" s="8">
        <v>323</v>
      </c>
      <c r="B324" s="9" t="s">
        <v>56</v>
      </c>
      <c r="C324" s="10" t="s">
        <v>6123</v>
      </c>
      <c r="D324" s="9">
        <v>39</v>
      </c>
      <c r="E324" s="10" t="s">
        <v>6124</v>
      </c>
      <c r="F324" s="10"/>
      <c r="G324" s="10"/>
      <c r="H324" s="10"/>
    </row>
    <row r="325" spans="1:8" ht="15.75" customHeight="1" x14ac:dyDescent="0.25">
      <c r="A325" s="8">
        <v>324</v>
      </c>
      <c r="B325" s="9" t="s">
        <v>56</v>
      </c>
      <c r="C325" s="10" t="s">
        <v>2554</v>
      </c>
      <c r="D325" s="9">
        <v>38</v>
      </c>
      <c r="E325" s="10" t="s">
        <v>2555</v>
      </c>
      <c r="F325" s="10"/>
      <c r="G325" s="10"/>
      <c r="H325" s="10"/>
    </row>
    <row r="326" spans="1:8" ht="15.75" customHeight="1" x14ac:dyDescent="0.25">
      <c r="A326" s="8">
        <v>325</v>
      </c>
      <c r="B326" s="9" t="s">
        <v>12</v>
      </c>
      <c r="C326" s="10" t="s">
        <v>2690</v>
      </c>
      <c r="D326" s="9">
        <v>38</v>
      </c>
      <c r="E326" s="10" t="s">
        <v>2691</v>
      </c>
    </row>
    <row r="327" spans="1:8" ht="15.75" customHeight="1" x14ac:dyDescent="0.25">
      <c r="A327" s="8">
        <v>326</v>
      </c>
      <c r="B327" s="9" t="s">
        <v>56</v>
      </c>
      <c r="C327" s="10" t="s">
        <v>2732</v>
      </c>
      <c r="D327" s="9">
        <v>38</v>
      </c>
      <c r="E327" s="10" t="s">
        <v>2733</v>
      </c>
      <c r="F327" s="10"/>
      <c r="G327" s="10"/>
      <c r="H327" s="10"/>
    </row>
    <row r="328" spans="1:8" ht="15.75" customHeight="1" x14ac:dyDescent="0.25">
      <c r="A328" s="8">
        <v>327</v>
      </c>
      <c r="B328" s="9" t="s">
        <v>56</v>
      </c>
      <c r="C328" s="10" t="s">
        <v>3996</v>
      </c>
      <c r="D328" s="9">
        <v>38</v>
      </c>
      <c r="E328" s="10" t="s">
        <v>3997</v>
      </c>
      <c r="F328" s="10"/>
      <c r="G328" s="10"/>
      <c r="H328" s="10"/>
    </row>
    <row r="329" spans="1:8" ht="15.75" customHeight="1" x14ac:dyDescent="0.25">
      <c r="A329" s="8">
        <v>328</v>
      </c>
      <c r="B329" s="9" t="s">
        <v>56</v>
      </c>
      <c r="C329" s="10" t="s">
        <v>4020</v>
      </c>
      <c r="D329" s="9">
        <v>38</v>
      </c>
      <c r="E329" s="10" t="s">
        <v>4021</v>
      </c>
      <c r="F329" s="10"/>
      <c r="G329" s="10"/>
      <c r="H329" s="10"/>
    </row>
    <row r="330" spans="1:8" ht="15.75" customHeight="1" x14ac:dyDescent="0.25">
      <c r="A330" s="8">
        <v>329</v>
      </c>
      <c r="B330" s="9" t="s">
        <v>56</v>
      </c>
      <c r="C330" s="10" t="s">
        <v>4152</v>
      </c>
      <c r="D330" s="9">
        <v>38</v>
      </c>
      <c r="E330" s="10" t="s">
        <v>4153</v>
      </c>
      <c r="F330" s="10"/>
      <c r="G330" s="10"/>
      <c r="H330" s="10"/>
    </row>
    <row r="331" spans="1:8" ht="15.75" customHeight="1" x14ac:dyDescent="0.25">
      <c r="A331" s="8">
        <v>330</v>
      </c>
      <c r="B331" s="9" t="s">
        <v>12</v>
      </c>
      <c r="C331" s="10" t="s">
        <v>4274</v>
      </c>
      <c r="D331" s="9">
        <v>38</v>
      </c>
      <c r="E331" s="10" t="s">
        <v>4275</v>
      </c>
    </row>
    <row r="332" spans="1:8" ht="15.75" customHeight="1" x14ac:dyDescent="0.25">
      <c r="A332" s="8">
        <v>331</v>
      </c>
      <c r="B332" s="9" t="s">
        <v>56</v>
      </c>
      <c r="C332" s="10" t="s">
        <v>4500</v>
      </c>
      <c r="D332" s="9">
        <v>38</v>
      </c>
      <c r="E332" s="10" t="s">
        <v>4501</v>
      </c>
      <c r="F332" s="10"/>
      <c r="G332" s="10"/>
      <c r="H332" s="10"/>
    </row>
    <row r="333" spans="1:8" ht="15.75" customHeight="1" x14ac:dyDescent="0.25">
      <c r="A333" s="8">
        <v>332</v>
      </c>
      <c r="B333" s="9" t="s">
        <v>12</v>
      </c>
      <c r="C333" s="10" t="s">
        <v>4571</v>
      </c>
      <c r="D333" s="9">
        <v>38</v>
      </c>
      <c r="E333" s="10" t="s">
        <v>4572</v>
      </c>
    </row>
    <row r="334" spans="1:8" ht="15.75" customHeight="1" x14ac:dyDescent="0.25">
      <c r="A334" s="8">
        <v>333</v>
      </c>
      <c r="B334" s="9" t="s">
        <v>16</v>
      </c>
      <c r="C334" s="10" t="s">
        <v>5647</v>
      </c>
      <c r="D334" s="9">
        <v>38</v>
      </c>
      <c r="E334" s="10" t="s">
        <v>5646</v>
      </c>
    </row>
    <row r="335" spans="1:8" ht="15.75" customHeight="1" x14ac:dyDescent="0.25">
      <c r="A335" s="8">
        <v>334</v>
      </c>
      <c r="B335" s="9" t="s">
        <v>56</v>
      </c>
      <c r="C335" s="10" t="s">
        <v>75</v>
      </c>
      <c r="D335" s="9">
        <v>37</v>
      </c>
      <c r="E335" s="10" t="s">
        <v>76</v>
      </c>
      <c r="F335" s="10"/>
      <c r="G335" s="10"/>
      <c r="H335" s="10"/>
    </row>
    <row r="336" spans="1:8" ht="15.75" customHeight="1" x14ac:dyDescent="0.25">
      <c r="A336" s="8">
        <v>335</v>
      </c>
      <c r="B336" s="9" t="s">
        <v>12</v>
      </c>
      <c r="C336" s="10" t="s">
        <v>1503</v>
      </c>
      <c r="D336" s="9">
        <v>37</v>
      </c>
      <c r="E336" s="10" t="s">
        <v>1504</v>
      </c>
      <c r="F336" s="10"/>
      <c r="G336" s="10"/>
      <c r="H336" s="10"/>
    </row>
    <row r="337" spans="1:8" ht="15.75" customHeight="1" x14ac:dyDescent="0.25">
      <c r="A337" s="8">
        <v>336</v>
      </c>
      <c r="B337" s="9" t="s">
        <v>12</v>
      </c>
      <c r="C337" s="10" t="s">
        <v>2276</v>
      </c>
      <c r="D337" s="9">
        <v>37</v>
      </c>
      <c r="E337" s="10" t="s">
        <v>2277</v>
      </c>
    </row>
    <row r="338" spans="1:8" ht="15.75" customHeight="1" x14ac:dyDescent="0.25">
      <c r="A338" s="8">
        <v>337</v>
      </c>
      <c r="B338" s="9" t="s">
        <v>56</v>
      </c>
      <c r="C338" s="10" t="s">
        <v>2288</v>
      </c>
      <c r="D338" s="9">
        <v>37</v>
      </c>
      <c r="E338" s="10" t="s">
        <v>2289</v>
      </c>
      <c r="F338" s="10"/>
      <c r="G338" s="10"/>
      <c r="H338" s="10"/>
    </row>
    <row r="339" spans="1:8" ht="15.75" customHeight="1" x14ac:dyDescent="0.25">
      <c r="A339" s="8">
        <v>338</v>
      </c>
      <c r="B339" s="9" t="s">
        <v>56</v>
      </c>
      <c r="C339" s="10" t="s">
        <v>2824</v>
      </c>
      <c r="D339" s="9">
        <v>37</v>
      </c>
      <c r="E339" s="10" t="s">
        <v>2825</v>
      </c>
      <c r="F339" s="10"/>
      <c r="G339" s="10"/>
      <c r="H339" s="10"/>
    </row>
    <row r="340" spans="1:8" ht="15.75" customHeight="1" x14ac:dyDescent="0.25">
      <c r="A340" s="8">
        <v>339</v>
      </c>
      <c r="B340" s="9" t="s">
        <v>56</v>
      </c>
      <c r="C340" s="10" t="s">
        <v>3121</v>
      </c>
      <c r="D340" s="9">
        <v>37</v>
      </c>
      <c r="E340" s="10" t="s">
        <v>3122</v>
      </c>
    </row>
    <row r="341" spans="1:8" ht="15.75" customHeight="1" x14ac:dyDescent="0.25">
      <c r="A341" s="8">
        <v>340</v>
      </c>
      <c r="B341" s="9" t="s">
        <v>56</v>
      </c>
      <c r="C341" s="10" t="s">
        <v>3207</v>
      </c>
      <c r="D341" s="9">
        <v>37</v>
      </c>
      <c r="E341" s="10" t="s">
        <v>3208</v>
      </c>
      <c r="F341" s="10"/>
      <c r="G341" s="10"/>
      <c r="H341" s="10"/>
    </row>
    <row r="342" spans="1:8" ht="15.75" customHeight="1" x14ac:dyDescent="0.25">
      <c r="A342" s="8">
        <v>341</v>
      </c>
      <c r="B342" s="9" t="s">
        <v>56</v>
      </c>
      <c r="C342" s="10" t="s">
        <v>3217</v>
      </c>
      <c r="D342" s="9">
        <v>37</v>
      </c>
      <c r="E342" s="10" t="s">
        <v>3218</v>
      </c>
      <c r="F342" s="10"/>
      <c r="G342" s="10"/>
      <c r="H342" s="10"/>
    </row>
    <row r="343" spans="1:8" ht="15.75" customHeight="1" x14ac:dyDescent="0.25">
      <c r="A343" s="8">
        <v>342</v>
      </c>
      <c r="B343" s="9" t="s">
        <v>12</v>
      </c>
      <c r="C343" s="10" t="s">
        <v>3472</v>
      </c>
      <c r="D343" s="9">
        <v>37</v>
      </c>
      <c r="E343" s="10" t="s">
        <v>3473</v>
      </c>
    </row>
    <row r="344" spans="1:8" ht="15.75" customHeight="1" x14ac:dyDescent="0.25">
      <c r="A344" s="8">
        <v>343</v>
      </c>
      <c r="B344" s="9" t="s">
        <v>56</v>
      </c>
      <c r="C344" s="10" t="s">
        <v>4022</v>
      </c>
      <c r="D344" s="9">
        <v>37</v>
      </c>
      <c r="E344" s="10" t="s">
        <v>4023</v>
      </c>
      <c r="F344" s="10"/>
      <c r="G344" s="10"/>
      <c r="H344" s="10"/>
    </row>
    <row r="345" spans="1:8" ht="15.75" customHeight="1" x14ac:dyDescent="0.25">
      <c r="A345" s="8">
        <v>344</v>
      </c>
      <c r="B345" s="9" t="s">
        <v>56</v>
      </c>
      <c r="C345" s="10" t="s">
        <v>4122</v>
      </c>
      <c r="D345" s="9">
        <v>37</v>
      </c>
      <c r="E345" s="10" t="s">
        <v>4123</v>
      </c>
    </row>
    <row r="346" spans="1:8" ht="15.75" customHeight="1" x14ac:dyDescent="0.25">
      <c r="A346" s="8">
        <v>345</v>
      </c>
      <c r="B346" s="9" t="s">
        <v>56</v>
      </c>
      <c r="C346" s="10" t="s">
        <v>4166</v>
      </c>
      <c r="D346" s="9">
        <v>37</v>
      </c>
      <c r="E346" s="10" t="s">
        <v>4167</v>
      </c>
    </row>
    <row r="347" spans="1:8" ht="15.75" customHeight="1" x14ac:dyDescent="0.25">
      <c r="A347" s="8">
        <v>346</v>
      </c>
      <c r="B347" s="9" t="s">
        <v>12</v>
      </c>
      <c r="C347" s="10" t="s">
        <v>6036</v>
      </c>
      <c r="D347" s="9">
        <v>37</v>
      </c>
      <c r="E347" s="10" t="s">
        <v>6037</v>
      </c>
    </row>
    <row r="348" spans="1:8" ht="15.75" customHeight="1" x14ac:dyDescent="0.25">
      <c r="A348" s="8">
        <v>347</v>
      </c>
      <c r="B348" s="9" t="s">
        <v>16</v>
      </c>
      <c r="C348" s="10" t="s">
        <v>1036</v>
      </c>
      <c r="D348" s="9">
        <v>36</v>
      </c>
      <c r="E348" s="10" t="s">
        <v>1037</v>
      </c>
    </row>
    <row r="349" spans="1:8" ht="15.75" customHeight="1" x14ac:dyDescent="0.25">
      <c r="A349" s="8">
        <v>348</v>
      </c>
      <c r="B349" s="9" t="s">
        <v>12</v>
      </c>
      <c r="C349" s="10" t="s">
        <v>1507</v>
      </c>
      <c r="D349" s="9">
        <v>36</v>
      </c>
      <c r="E349" s="10" t="s">
        <v>1508</v>
      </c>
    </row>
    <row r="350" spans="1:8" ht="15.75" customHeight="1" x14ac:dyDescent="0.25">
      <c r="A350" s="8">
        <v>349</v>
      </c>
      <c r="B350" s="9" t="s">
        <v>12</v>
      </c>
      <c r="C350" s="10" t="s">
        <v>1589</v>
      </c>
      <c r="D350" s="9">
        <v>36</v>
      </c>
      <c r="E350" s="10" t="s">
        <v>1590</v>
      </c>
    </row>
    <row r="351" spans="1:8" ht="15.75" customHeight="1" x14ac:dyDescent="0.25">
      <c r="A351" s="8">
        <v>350</v>
      </c>
      <c r="B351" s="9" t="s">
        <v>16</v>
      </c>
      <c r="C351" s="10" t="s">
        <v>2108</v>
      </c>
      <c r="D351" s="9">
        <v>36</v>
      </c>
      <c r="E351" s="10" t="s">
        <v>2109</v>
      </c>
    </row>
    <row r="352" spans="1:8" ht="15.75" customHeight="1" x14ac:dyDescent="0.25">
      <c r="A352" s="8">
        <v>351</v>
      </c>
      <c r="B352" s="9" t="s">
        <v>56</v>
      </c>
      <c r="C352" s="10" t="s">
        <v>2531</v>
      </c>
      <c r="D352" s="9">
        <v>36</v>
      </c>
      <c r="E352" s="10" t="s">
        <v>2532</v>
      </c>
    </row>
    <row r="353" spans="1:8" ht="15.75" customHeight="1" x14ac:dyDescent="0.25">
      <c r="A353" s="8">
        <v>352</v>
      </c>
      <c r="B353" s="9" t="s">
        <v>12</v>
      </c>
      <c r="C353" s="10" t="s">
        <v>2786</v>
      </c>
      <c r="D353" s="9">
        <v>36</v>
      </c>
      <c r="E353" s="10" t="s">
        <v>2787</v>
      </c>
    </row>
    <row r="354" spans="1:8" ht="15.75" customHeight="1" x14ac:dyDescent="0.25">
      <c r="A354" s="8">
        <v>353</v>
      </c>
      <c r="B354" s="9" t="s">
        <v>56</v>
      </c>
      <c r="C354" s="10" t="s">
        <v>2878</v>
      </c>
      <c r="D354" s="9">
        <v>36</v>
      </c>
      <c r="E354" s="10" t="s">
        <v>2879</v>
      </c>
      <c r="F354" s="10"/>
      <c r="G354" s="10"/>
      <c r="H354" s="10"/>
    </row>
    <row r="355" spans="1:8" ht="15.75" customHeight="1" x14ac:dyDescent="0.25">
      <c r="A355" s="8">
        <v>354</v>
      </c>
      <c r="B355" s="9" t="s">
        <v>56</v>
      </c>
      <c r="C355" s="10" t="s">
        <v>3229</v>
      </c>
      <c r="D355" s="9">
        <v>36</v>
      </c>
      <c r="E355" s="10" t="s">
        <v>3230</v>
      </c>
      <c r="F355" s="10"/>
      <c r="G355" s="10"/>
      <c r="H355" s="10"/>
    </row>
    <row r="356" spans="1:8" ht="15.75" customHeight="1" x14ac:dyDescent="0.25">
      <c r="A356" s="8">
        <v>355</v>
      </c>
      <c r="B356" s="9" t="s">
        <v>16</v>
      </c>
      <c r="C356" s="10" t="s">
        <v>3330</v>
      </c>
      <c r="D356" s="9">
        <v>36</v>
      </c>
      <c r="E356" s="10" t="s">
        <v>3331</v>
      </c>
    </row>
    <row r="357" spans="1:8" ht="15.75" customHeight="1" x14ac:dyDescent="0.25">
      <c r="A357" s="8">
        <v>356</v>
      </c>
      <c r="B357" s="9" t="s">
        <v>56</v>
      </c>
      <c r="C357" s="10" t="s">
        <v>4000</v>
      </c>
      <c r="D357" s="9">
        <v>36</v>
      </c>
      <c r="E357" s="10" t="s">
        <v>4001</v>
      </c>
      <c r="F357" s="10"/>
      <c r="G357" s="10"/>
      <c r="H357" s="10"/>
    </row>
    <row r="358" spans="1:8" ht="15.75" customHeight="1" x14ac:dyDescent="0.25">
      <c r="A358" s="8">
        <v>357</v>
      </c>
      <c r="B358" s="9" t="s">
        <v>56</v>
      </c>
      <c r="C358" s="10" t="s">
        <v>4162</v>
      </c>
      <c r="D358" s="9">
        <v>36</v>
      </c>
      <c r="E358" s="10" t="s">
        <v>4163</v>
      </c>
      <c r="F358" s="10"/>
      <c r="G358" s="10"/>
      <c r="H358" s="10"/>
    </row>
    <row r="359" spans="1:8" ht="15.75" customHeight="1" x14ac:dyDescent="0.25">
      <c r="A359" s="8">
        <v>358</v>
      </c>
      <c r="B359" s="9" t="s">
        <v>16</v>
      </c>
      <c r="C359" s="10" t="s">
        <v>4913</v>
      </c>
      <c r="D359" s="9">
        <v>36</v>
      </c>
      <c r="E359" s="10" t="s">
        <v>4914</v>
      </c>
    </row>
    <row r="360" spans="1:8" ht="15.75" customHeight="1" x14ac:dyDescent="0.25">
      <c r="A360" s="8">
        <v>359</v>
      </c>
      <c r="B360" s="9" t="s">
        <v>56</v>
      </c>
      <c r="C360" s="10" t="s">
        <v>5757</v>
      </c>
      <c r="D360" s="9">
        <v>36</v>
      </c>
      <c r="E360" s="10" t="s">
        <v>5758</v>
      </c>
      <c r="F360" s="10"/>
      <c r="G360" s="10"/>
      <c r="H360" s="10"/>
    </row>
    <row r="361" spans="1:8" ht="15.75" customHeight="1" x14ac:dyDescent="0.25">
      <c r="A361" s="8">
        <v>360</v>
      </c>
      <c r="B361" s="9" t="s">
        <v>12</v>
      </c>
      <c r="C361" s="10" t="s">
        <v>5926</v>
      </c>
      <c r="D361" s="9">
        <v>36</v>
      </c>
      <c r="E361" s="10" t="s">
        <v>5927</v>
      </c>
      <c r="F361" s="10"/>
      <c r="G361" s="10"/>
      <c r="H361" s="10"/>
    </row>
    <row r="362" spans="1:8" ht="15.75" customHeight="1" x14ac:dyDescent="0.25">
      <c r="A362" s="8">
        <v>361</v>
      </c>
      <c r="B362" s="9" t="s">
        <v>12</v>
      </c>
      <c r="C362" s="10" t="s">
        <v>6016</v>
      </c>
      <c r="D362" s="9">
        <v>36</v>
      </c>
      <c r="E362" s="10" t="s">
        <v>6017</v>
      </c>
      <c r="F362" s="10"/>
      <c r="G362" s="10"/>
      <c r="H362" s="10"/>
    </row>
    <row r="363" spans="1:8" ht="15.75" customHeight="1" x14ac:dyDescent="0.25">
      <c r="A363" s="8">
        <v>362</v>
      </c>
      <c r="B363" s="9" t="s">
        <v>16</v>
      </c>
      <c r="C363" s="10" t="s">
        <v>1611</v>
      </c>
      <c r="D363" s="9">
        <v>35</v>
      </c>
      <c r="E363" s="10" t="s">
        <v>1612</v>
      </c>
    </row>
    <row r="364" spans="1:8" ht="15.75" customHeight="1" x14ac:dyDescent="0.25">
      <c r="A364" s="8">
        <v>363</v>
      </c>
      <c r="B364" s="9" t="s">
        <v>12</v>
      </c>
      <c r="C364" s="10" t="s">
        <v>1979</v>
      </c>
      <c r="D364" s="9">
        <v>35</v>
      </c>
      <c r="E364" s="10" t="s">
        <v>1980</v>
      </c>
    </row>
    <row r="365" spans="1:8" ht="15.75" customHeight="1" x14ac:dyDescent="0.25">
      <c r="A365" s="8">
        <v>364</v>
      </c>
      <c r="B365" s="9" t="s">
        <v>56</v>
      </c>
      <c r="C365" s="10" t="s">
        <v>2481</v>
      </c>
      <c r="D365" s="9">
        <v>35</v>
      </c>
      <c r="E365" s="10" t="s">
        <v>2482</v>
      </c>
      <c r="F365" s="10"/>
      <c r="G365" s="10"/>
      <c r="H365" s="10"/>
    </row>
    <row r="366" spans="1:8" ht="15.75" customHeight="1" x14ac:dyDescent="0.25">
      <c r="A366" s="8">
        <v>365</v>
      </c>
      <c r="B366" s="9" t="s">
        <v>12</v>
      </c>
      <c r="C366" s="10" t="s">
        <v>2507</v>
      </c>
      <c r="D366" s="9">
        <v>35</v>
      </c>
      <c r="E366" s="10" t="s">
        <v>2508</v>
      </c>
    </row>
    <row r="367" spans="1:8" ht="15.75" customHeight="1" x14ac:dyDescent="0.25">
      <c r="A367" s="8">
        <v>366</v>
      </c>
      <c r="B367" s="9" t="s">
        <v>56</v>
      </c>
      <c r="C367" s="10" t="s">
        <v>2568</v>
      </c>
      <c r="D367" s="9">
        <v>35</v>
      </c>
      <c r="E367" s="10" t="s">
        <v>2569</v>
      </c>
      <c r="F367" s="10"/>
      <c r="G367" s="10"/>
      <c r="H367" s="10"/>
    </row>
    <row r="368" spans="1:8" ht="15.75" customHeight="1" x14ac:dyDescent="0.25">
      <c r="A368" s="8">
        <v>367</v>
      </c>
      <c r="B368" s="9" t="s">
        <v>12</v>
      </c>
      <c r="C368" s="10" t="s">
        <v>2734</v>
      </c>
      <c r="D368" s="9">
        <v>35</v>
      </c>
      <c r="E368" s="10" t="s">
        <v>2735</v>
      </c>
      <c r="F368" s="3"/>
      <c r="G368" s="3"/>
      <c r="H368" s="3"/>
    </row>
    <row r="369" spans="1:8" ht="15.75" customHeight="1" x14ac:dyDescent="0.25">
      <c r="A369" s="8">
        <v>368</v>
      </c>
      <c r="B369" s="9" t="s">
        <v>56</v>
      </c>
      <c r="C369" s="10" t="s">
        <v>4124</v>
      </c>
      <c r="D369" s="9">
        <v>35</v>
      </c>
      <c r="E369" s="10" t="s">
        <v>4125</v>
      </c>
      <c r="F369" s="10"/>
      <c r="G369" s="10"/>
      <c r="H369" s="10"/>
    </row>
    <row r="370" spans="1:8" ht="15.75" customHeight="1" x14ac:dyDescent="0.25">
      <c r="A370" s="8">
        <v>369</v>
      </c>
      <c r="B370" s="9" t="s">
        <v>56</v>
      </c>
      <c r="C370" s="10" t="s">
        <v>4144</v>
      </c>
      <c r="D370" s="9">
        <v>35</v>
      </c>
      <c r="E370" s="10" t="s">
        <v>4145</v>
      </c>
      <c r="F370" s="10"/>
      <c r="G370" s="10"/>
      <c r="H370" s="10"/>
    </row>
    <row r="371" spans="1:8" ht="15.75" customHeight="1" x14ac:dyDescent="0.25">
      <c r="A371" s="8">
        <v>370</v>
      </c>
      <c r="B371" s="9" t="s">
        <v>16</v>
      </c>
      <c r="C371" s="10" t="s">
        <v>4484</v>
      </c>
      <c r="D371" s="9">
        <v>35</v>
      </c>
      <c r="E371" s="10" t="s">
        <v>4485</v>
      </c>
    </row>
    <row r="372" spans="1:8" ht="15.75" customHeight="1" x14ac:dyDescent="0.25">
      <c r="A372" s="8">
        <v>371</v>
      </c>
      <c r="B372" s="9" t="s">
        <v>12</v>
      </c>
      <c r="C372" s="10" t="s">
        <v>6004</v>
      </c>
      <c r="D372" s="9">
        <v>35</v>
      </c>
      <c r="E372" s="10" t="s">
        <v>6005</v>
      </c>
    </row>
    <row r="373" spans="1:8" ht="15.75" customHeight="1" x14ac:dyDescent="0.25">
      <c r="A373" s="8">
        <v>372</v>
      </c>
      <c r="B373" s="9" t="s">
        <v>56</v>
      </c>
      <c r="C373" s="10" t="s">
        <v>770</v>
      </c>
      <c r="D373" s="9">
        <v>34</v>
      </c>
      <c r="E373" s="10" t="s">
        <v>771</v>
      </c>
      <c r="F373" s="10"/>
      <c r="G373" s="10"/>
      <c r="H373" s="10"/>
    </row>
    <row r="374" spans="1:8" ht="15.75" customHeight="1" x14ac:dyDescent="0.25">
      <c r="A374" s="8">
        <v>373</v>
      </c>
      <c r="B374" s="9" t="s">
        <v>56</v>
      </c>
      <c r="C374" s="10" t="s">
        <v>872</v>
      </c>
      <c r="D374" s="9">
        <v>34</v>
      </c>
      <c r="E374" s="10" t="s">
        <v>873</v>
      </c>
      <c r="F374" s="10"/>
      <c r="G374" s="10"/>
      <c r="H374" s="10"/>
    </row>
    <row r="375" spans="1:8" ht="15.75" customHeight="1" x14ac:dyDescent="0.25">
      <c r="A375" s="8">
        <v>374</v>
      </c>
      <c r="B375" s="9" t="s">
        <v>16</v>
      </c>
      <c r="C375" s="10" t="s">
        <v>1737</v>
      </c>
      <c r="D375" s="9">
        <v>34</v>
      </c>
      <c r="E375" s="10" t="s">
        <v>1738</v>
      </c>
    </row>
    <row r="376" spans="1:8" ht="15.75" customHeight="1" x14ac:dyDescent="0.25">
      <c r="A376" s="8">
        <v>375</v>
      </c>
      <c r="B376" s="9" t="s">
        <v>12</v>
      </c>
      <c r="C376" s="10" t="s">
        <v>2054</v>
      </c>
      <c r="D376" s="9">
        <v>34</v>
      </c>
      <c r="E376" s="10" t="s">
        <v>2055</v>
      </c>
    </row>
    <row r="377" spans="1:8" ht="15.75" customHeight="1" x14ac:dyDescent="0.25">
      <c r="A377" s="8">
        <v>376</v>
      </c>
      <c r="B377" s="9" t="s">
        <v>56</v>
      </c>
      <c r="C377" s="10" t="s">
        <v>2924</v>
      </c>
      <c r="D377" s="9">
        <v>34</v>
      </c>
      <c r="E377" s="10" t="s">
        <v>2925</v>
      </c>
      <c r="F377" s="10"/>
      <c r="G377" s="10"/>
      <c r="H377" s="10"/>
    </row>
    <row r="378" spans="1:8" ht="15.75" customHeight="1" x14ac:dyDescent="0.25">
      <c r="A378" s="8">
        <v>377</v>
      </c>
      <c r="B378" s="9" t="s">
        <v>12</v>
      </c>
      <c r="C378" s="10" t="s">
        <v>3300</v>
      </c>
      <c r="D378" s="9">
        <v>34</v>
      </c>
      <c r="E378" s="10" t="s">
        <v>3301</v>
      </c>
    </row>
    <row r="379" spans="1:8" ht="15.75" customHeight="1" x14ac:dyDescent="0.25">
      <c r="A379" s="8">
        <v>378</v>
      </c>
      <c r="B379" s="9" t="s">
        <v>56</v>
      </c>
      <c r="C379" s="10" t="s">
        <v>4110</v>
      </c>
      <c r="D379" s="9">
        <v>34</v>
      </c>
      <c r="E379" s="10" t="s">
        <v>4111</v>
      </c>
      <c r="F379" s="10"/>
      <c r="G379" s="10"/>
      <c r="H379" s="10"/>
    </row>
    <row r="380" spans="1:8" ht="15.75" customHeight="1" x14ac:dyDescent="0.25">
      <c r="A380" s="8">
        <v>379</v>
      </c>
      <c r="B380" s="9" t="s">
        <v>56</v>
      </c>
      <c r="C380" s="10" t="s">
        <v>4148</v>
      </c>
      <c r="D380" s="9">
        <v>34</v>
      </c>
      <c r="E380" s="10" t="s">
        <v>4149</v>
      </c>
      <c r="F380" s="10"/>
      <c r="G380" s="10"/>
      <c r="H380" s="10"/>
    </row>
    <row r="381" spans="1:8" ht="15.75" customHeight="1" x14ac:dyDescent="0.25">
      <c r="A381" s="8">
        <v>380</v>
      </c>
      <c r="B381" s="9" t="s">
        <v>12</v>
      </c>
      <c r="C381" s="10" t="s">
        <v>4180</v>
      </c>
      <c r="D381" s="9">
        <v>34</v>
      </c>
      <c r="E381" s="10" t="s">
        <v>4181</v>
      </c>
    </row>
    <row r="382" spans="1:8" ht="15.75" customHeight="1" x14ac:dyDescent="0.25">
      <c r="A382" s="8">
        <v>381</v>
      </c>
      <c r="B382" s="9" t="s">
        <v>12</v>
      </c>
      <c r="C382" s="10" t="s">
        <v>5679</v>
      </c>
      <c r="D382" s="9">
        <v>34</v>
      </c>
      <c r="E382" s="10" t="s">
        <v>5680</v>
      </c>
    </row>
    <row r="383" spans="1:8" ht="15.75" customHeight="1" x14ac:dyDescent="0.25">
      <c r="A383" s="8">
        <v>382</v>
      </c>
      <c r="B383" s="9" t="s">
        <v>12</v>
      </c>
      <c r="C383" s="10" t="s">
        <v>5764</v>
      </c>
      <c r="D383" s="9">
        <v>34</v>
      </c>
      <c r="E383" s="10" t="s">
        <v>5765</v>
      </c>
    </row>
    <row r="384" spans="1:8" ht="15.75" customHeight="1" x14ac:dyDescent="0.25">
      <c r="A384" s="8">
        <v>383</v>
      </c>
      <c r="B384" s="9" t="s">
        <v>16</v>
      </c>
      <c r="C384" s="10" t="s">
        <v>5948</v>
      </c>
      <c r="D384" s="9">
        <v>34</v>
      </c>
      <c r="E384" s="10" t="s">
        <v>5949</v>
      </c>
    </row>
    <row r="385" spans="1:8" ht="15.75" customHeight="1" x14ac:dyDescent="0.25">
      <c r="A385" s="8">
        <v>384</v>
      </c>
      <c r="B385" s="9" t="s">
        <v>12</v>
      </c>
      <c r="C385" s="10" t="s">
        <v>6010</v>
      </c>
      <c r="D385" s="9">
        <v>34</v>
      </c>
      <c r="E385" s="10" t="s">
        <v>6011</v>
      </c>
    </row>
    <row r="386" spans="1:8" ht="15.75" customHeight="1" x14ac:dyDescent="0.25">
      <c r="A386" s="8">
        <v>385</v>
      </c>
      <c r="B386" s="9" t="s">
        <v>56</v>
      </c>
      <c r="C386" s="10" t="s">
        <v>650</v>
      </c>
      <c r="D386" s="9">
        <v>33</v>
      </c>
      <c r="E386" s="10" t="s">
        <v>651</v>
      </c>
      <c r="F386" s="10"/>
      <c r="G386" s="10"/>
      <c r="H386" s="10"/>
    </row>
    <row r="387" spans="1:8" ht="15.75" customHeight="1" x14ac:dyDescent="0.25">
      <c r="A387" s="8">
        <v>386</v>
      </c>
      <c r="B387" s="9" t="s">
        <v>56</v>
      </c>
      <c r="C387" s="10" t="s">
        <v>2184</v>
      </c>
      <c r="D387" s="9">
        <v>33</v>
      </c>
      <c r="E387" s="10" t="s">
        <v>2185</v>
      </c>
    </row>
    <row r="388" spans="1:8" ht="15.75" customHeight="1" x14ac:dyDescent="0.25">
      <c r="A388" s="8">
        <v>387</v>
      </c>
      <c r="B388" s="9" t="s">
        <v>12</v>
      </c>
      <c r="C388" s="10" t="s">
        <v>2356</v>
      </c>
      <c r="D388" s="9">
        <v>33</v>
      </c>
      <c r="E388" s="10" t="s">
        <v>2357</v>
      </c>
    </row>
    <row r="389" spans="1:8" ht="15.75" customHeight="1" x14ac:dyDescent="0.25">
      <c r="A389" s="8">
        <v>388</v>
      </c>
      <c r="B389" s="9" t="s">
        <v>56</v>
      </c>
      <c r="C389" s="10" t="s">
        <v>2487</v>
      </c>
      <c r="D389" s="9">
        <v>33</v>
      </c>
      <c r="E389" s="10" t="s">
        <v>2488</v>
      </c>
    </row>
    <row r="390" spans="1:8" ht="15.75" customHeight="1" x14ac:dyDescent="0.25">
      <c r="A390" s="8">
        <v>389</v>
      </c>
      <c r="B390" s="9" t="s">
        <v>12</v>
      </c>
      <c r="C390" s="10" t="s">
        <v>2734</v>
      </c>
      <c r="D390" s="9">
        <v>33</v>
      </c>
      <c r="E390" s="10" t="s">
        <v>2735</v>
      </c>
      <c r="F390" s="3"/>
      <c r="G390" s="3"/>
      <c r="H390" s="3"/>
    </row>
    <row r="391" spans="1:8" ht="15.75" customHeight="1" x14ac:dyDescent="0.25">
      <c r="A391" s="8">
        <v>390</v>
      </c>
      <c r="B391" s="9" t="s">
        <v>56</v>
      </c>
      <c r="C391" s="10" t="s">
        <v>2740</v>
      </c>
      <c r="D391" s="9">
        <v>33</v>
      </c>
      <c r="E391" s="10" t="s">
        <v>2741</v>
      </c>
      <c r="F391" s="10"/>
      <c r="G391" s="10"/>
      <c r="H391" s="10"/>
    </row>
    <row r="392" spans="1:8" ht="15.75" customHeight="1" x14ac:dyDescent="0.25">
      <c r="A392" s="8">
        <v>391</v>
      </c>
      <c r="B392" s="9" t="s">
        <v>56</v>
      </c>
      <c r="C392" s="10" t="s">
        <v>2846</v>
      </c>
      <c r="D392" s="9">
        <v>33</v>
      </c>
      <c r="E392" s="10" t="s">
        <v>2847</v>
      </c>
      <c r="F392" s="10"/>
      <c r="G392" s="10"/>
      <c r="H392" s="10"/>
    </row>
    <row r="393" spans="1:8" ht="15.75" customHeight="1" x14ac:dyDescent="0.25">
      <c r="A393" s="8">
        <v>392</v>
      </c>
      <c r="B393" s="9" t="s">
        <v>56</v>
      </c>
      <c r="C393" s="10" t="s">
        <v>2882</v>
      </c>
      <c r="D393" s="9">
        <v>33</v>
      </c>
      <c r="E393" s="10" t="s">
        <v>2883</v>
      </c>
    </row>
    <row r="394" spans="1:8" ht="15.75" customHeight="1" x14ac:dyDescent="0.25">
      <c r="A394" s="8">
        <v>393</v>
      </c>
      <c r="B394" s="9" t="s">
        <v>12</v>
      </c>
      <c r="C394" s="10" t="s">
        <v>2910</v>
      </c>
      <c r="D394" s="9">
        <v>33</v>
      </c>
      <c r="E394" s="10" t="s">
        <v>2911</v>
      </c>
    </row>
    <row r="395" spans="1:8" ht="15.75" customHeight="1" x14ac:dyDescent="0.25">
      <c r="A395" s="8">
        <v>394</v>
      </c>
      <c r="B395" s="9" t="s">
        <v>56</v>
      </c>
      <c r="C395" s="10" t="s">
        <v>3171</v>
      </c>
      <c r="D395" s="9">
        <v>33</v>
      </c>
      <c r="E395" s="10" t="s">
        <v>3172</v>
      </c>
      <c r="F395" s="10"/>
      <c r="G395" s="10"/>
      <c r="H395" s="10"/>
    </row>
    <row r="396" spans="1:8" ht="15.75" customHeight="1" x14ac:dyDescent="0.25">
      <c r="A396" s="8">
        <v>395</v>
      </c>
      <c r="B396" s="9" t="s">
        <v>12</v>
      </c>
      <c r="C396" s="10" t="s">
        <v>3536</v>
      </c>
      <c r="D396" s="9">
        <v>33</v>
      </c>
      <c r="E396" s="10" t="s">
        <v>3537</v>
      </c>
    </row>
    <row r="397" spans="1:8" ht="15.75" customHeight="1" x14ac:dyDescent="0.25">
      <c r="A397" s="8">
        <v>396</v>
      </c>
      <c r="B397" s="9" t="s">
        <v>56</v>
      </c>
      <c r="C397" s="10" t="s">
        <v>3561</v>
      </c>
      <c r="D397" s="9">
        <v>33</v>
      </c>
      <c r="E397" s="10" t="s">
        <v>3562</v>
      </c>
    </row>
    <row r="398" spans="1:8" ht="15.75" customHeight="1" x14ac:dyDescent="0.25">
      <c r="A398" s="8">
        <v>397</v>
      </c>
      <c r="B398" s="9" t="s">
        <v>12</v>
      </c>
      <c r="C398" s="10" t="s">
        <v>3620</v>
      </c>
      <c r="D398" s="9">
        <v>33</v>
      </c>
      <c r="E398" s="10" t="s">
        <v>3621</v>
      </c>
    </row>
    <row r="399" spans="1:8" ht="15.75" customHeight="1" x14ac:dyDescent="0.25">
      <c r="A399" s="8">
        <v>398</v>
      </c>
      <c r="B399" s="9" t="s">
        <v>56</v>
      </c>
      <c r="C399" s="10" t="s">
        <v>1255</v>
      </c>
      <c r="D399" s="9">
        <v>32</v>
      </c>
      <c r="E399" s="10" t="s">
        <v>1256</v>
      </c>
      <c r="F399" s="10"/>
      <c r="G399" s="10"/>
      <c r="H399" s="10"/>
    </row>
    <row r="400" spans="1:8" ht="15.75" customHeight="1" x14ac:dyDescent="0.25">
      <c r="A400" s="8">
        <v>399</v>
      </c>
      <c r="B400" s="9" t="s">
        <v>12</v>
      </c>
      <c r="C400" s="10" t="s">
        <v>1469</v>
      </c>
      <c r="D400" s="9">
        <v>32</v>
      </c>
      <c r="E400" s="10" t="s">
        <v>1470</v>
      </c>
    </row>
    <row r="401" spans="1:8" ht="15.75" customHeight="1" x14ac:dyDescent="0.25">
      <c r="A401" s="8">
        <v>400</v>
      </c>
      <c r="B401" s="9" t="s">
        <v>12</v>
      </c>
      <c r="C401" s="10" t="s">
        <v>2219</v>
      </c>
      <c r="D401" s="9">
        <v>32</v>
      </c>
      <c r="E401" s="10" t="s">
        <v>2220</v>
      </c>
    </row>
    <row r="402" spans="1:8" ht="15.75" customHeight="1" x14ac:dyDescent="0.25">
      <c r="A402" s="8">
        <v>401</v>
      </c>
      <c r="B402" s="9" t="s">
        <v>56</v>
      </c>
      <c r="C402" s="10" t="s">
        <v>2394</v>
      </c>
      <c r="D402" s="9">
        <v>32</v>
      </c>
      <c r="E402" s="10" t="s">
        <v>2395</v>
      </c>
      <c r="F402" s="10"/>
      <c r="G402" s="10"/>
      <c r="H402" s="10"/>
    </row>
    <row r="403" spans="1:8" ht="15.75" customHeight="1" x14ac:dyDescent="0.25">
      <c r="A403" s="8">
        <v>402</v>
      </c>
      <c r="B403" s="9" t="s">
        <v>56</v>
      </c>
      <c r="C403" s="10" t="s">
        <v>2622</v>
      </c>
      <c r="D403" s="9">
        <v>32</v>
      </c>
      <c r="E403" s="10" t="s">
        <v>2623</v>
      </c>
      <c r="F403" s="10"/>
      <c r="G403" s="10"/>
      <c r="H403" s="10"/>
    </row>
    <row r="404" spans="1:8" ht="15.75" customHeight="1" x14ac:dyDescent="0.25">
      <c r="A404" s="8">
        <v>403</v>
      </c>
      <c r="B404" s="9" t="s">
        <v>56</v>
      </c>
      <c r="C404" s="10" t="s">
        <v>2638</v>
      </c>
      <c r="D404" s="9">
        <v>32</v>
      </c>
      <c r="E404" s="10" t="s">
        <v>2639</v>
      </c>
      <c r="F404" s="10"/>
      <c r="G404" s="10"/>
      <c r="H404" s="10"/>
    </row>
    <row r="405" spans="1:8" ht="15.75" customHeight="1" x14ac:dyDescent="0.25">
      <c r="A405" s="8">
        <v>404</v>
      </c>
      <c r="B405" s="9" t="s">
        <v>56</v>
      </c>
      <c r="C405" s="10" t="s">
        <v>2698</v>
      </c>
      <c r="D405" s="9">
        <v>32</v>
      </c>
      <c r="E405" s="10" t="s">
        <v>2699</v>
      </c>
      <c r="F405" s="10"/>
      <c r="G405" s="10"/>
      <c r="H405" s="10"/>
    </row>
    <row r="406" spans="1:8" ht="15.75" customHeight="1" x14ac:dyDescent="0.25">
      <c r="A406" s="8">
        <v>405</v>
      </c>
      <c r="B406" s="9" t="s">
        <v>56</v>
      </c>
      <c r="C406" s="10" t="s">
        <v>2746</v>
      </c>
      <c r="D406" s="9">
        <v>32</v>
      </c>
      <c r="E406" s="10" t="s">
        <v>2747</v>
      </c>
      <c r="F406" s="10"/>
      <c r="G406" s="10"/>
      <c r="H406" s="10"/>
    </row>
    <row r="407" spans="1:8" ht="15.75" customHeight="1" x14ac:dyDescent="0.25">
      <c r="A407" s="8">
        <v>406</v>
      </c>
      <c r="B407" s="9" t="s">
        <v>56</v>
      </c>
      <c r="C407" s="10" t="s">
        <v>3087</v>
      </c>
      <c r="D407" s="9">
        <v>32</v>
      </c>
      <c r="E407" s="10" t="s">
        <v>3088</v>
      </c>
      <c r="F407" s="10"/>
      <c r="G407" s="10"/>
      <c r="H407" s="10"/>
    </row>
    <row r="408" spans="1:8" ht="15.75" customHeight="1" x14ac:dyDescent="0.25">
      <c r="A408" s="8">
        <v>407</v>
      </c>
      <c r="B408" s="9" t="s">
        <v>56</v>
      </c>
      <c r="C408" s="10" t="s">
        <v>3091</v>
      </c>
      <c r="D408" s="9">
        <v>32</v>
      </c>
      <c r="E408" s="10" t="s">
        <v>3092</v>
      </c>
      <c r="F408" s="10"/>
      <c r="G408" s="10"/>
      <c r="H408" s="10"/>
    </row>
    <row r="409" spans="1:8" ht="15.75" customHeight="1" x14ac:dyDescent="0.25">
      <c r="A409" s="8">
        <v>408</v>
      </c>
      <c r="B409" s="9" t="s">
        <v>56</v>
      </c>
      <c r="C409" s="10" t="s">
        <v>3105</v>
      </c>
      <c r="D409" s="9">
        <v>32</v>
      </c>
      <c r="E409" s="10" t="s">
        <v>3106</v>
      </c>
      <c r="F409" s="10"/>
      <c r="G409" s="10"/>
      <c r="H409" s="10"/>
    </row>
    <row r="410" spans="1:8" ht="15.75" customHeight="1" x14ac:dyDescent="0.25">
      <c r="A410" s="8">
        <v>409</v>
      </c>
      <c r="B410" s="9" t="s">
        <v>12</v>
      </c>
      <c r="C410" s="10" t="s">
        <v>3298</v>
      </c>
      <c r="D410" s="9">
        <v>32</v>
      </c>
      <c r="E410" s="10" t="s">
        <v>3299</v>
      </c>
    </row>
    <row r="411" spans="1:8" ht="15.75" customHeight="1" x14ac:dyDescent="0.25">
      <c r="A411" s="8">
        <v>410</v>
      </c>
      <c r="B411" s="9" t="s">
        <v>56</v>
      </c>
      <c r="C411" s="10" t="s">
        <v>3982</v>
      </c>
      <c r="D411" s="9">
        <v>32</v>
      </c>
      <c r="E411" s="10" t="s">
        <v>3983</v>
      </c>
      <c r="F411" s="10"/>
      <c r="G411" s="10"/>
      <c r="H411" s="10"/>
    </row>
    <row r="412" spans="1:8" ht="15.75" customHeight="1" x14ac:dyDescent="0.25">
      <c r="A412" s="8">
        <v>411</v>
      </c>
      <c r="B412" s="9" t="s">
        <v>16</v>
      </c>
      <c r="C412" s="10" t="s">
        <v>4820</v>
      </c>
      <c r="D412" s="9">
        <v>32</v>
      </c>
      <c r="E412" s="10" t="s">
        <v>4821</v>
      </c>
    </row>
    <row r="413" spans="1:8" ht="15.75" customHeight="1" x14ac:dyDescent="0.25">
      <c r="A413" s="8">
        <v>412</v>
      </c>
      <c r="B413" s="9" t="s">
        <v>12</v>
      </c>
      <c r="C413" s="10" t="s">
        <v>5062</v>
      </c>
      <c r="D413" s="9">
        <v>32</v>
      </c>
      <c r="E413" s="10" t="s">
        <v>5063</v>
      </c>
    </row>
    <row r="414" spans="1:8" ht="15.75" customHeight="1" x14ac:dyDescent="0.25">
      <c r="A414" s="8">
        <v>413</v>
      </c>
      <c r="B414" s="9" t="s">
        <v>16</v>
      </c>
      <c r="C414" s="10" t="s">
        <v>5866</v>
      </c>
      <c r="D414" s="9">
        <v>32</v>
      </c>
      <c r="E414" s="10" t="s">
        <v>5867</v>
      </c>
    </row>
    <row r="415" spans="1:8" ht="15.75" customHeight="1" x14ac:dyDescent="0.25">
      <c r="A415" s="8">
        <v>414</v>
      </c>
      <c r="B415" s="9" t="s">
        <v>12</v>
      </c>
      <c r="C415" s="10" t="s">
        <v>1693</v>
      </c>
      <c r="D415" s="9">
        <v>31</v>
      </c>
      <c r="E415" s="10" t="s">
        <v>1694</v>
      </c>
    </row>
    <row r="416" spans="1:8" ht="15.75" customHeight="1" x14ac:dyDescent="0.25">
      <c r="A416" s="8">
        <v>415</v>
      </c>
      <c r="B416" s="9" t="s">
        <v>16</v>
      </c>
      <c r="C416" s="10" t="s">
        <v>2122</v>
      </c>
      <c r="D416" s="9">
        <v>31</v>
      </c>
      <c r="E416" s="10" t="s">
        <v>2123</v>
      </c>
    </row>
    <row r="417" spans="1:8" ht="15.75" customHeight="1" x14ac:dyDescent="0.25">
      <c r="A417" s="8">
        <v>416</v>
      </c>
      <c r="B417" s="9" t="s">
        <v>56</v>
      </c>
      <c r="C417" s="10" t="s">
        <v>2870</v>
      </c>
      <c r="D417" s="9">
        <v>31</v>
      </c>
      <c r="E417" s="10" t="s">
        <v>2871</v>
      </c>
    </row>
    <row r="418" spans="1:8" ht="15.75" customHeight="1" x14ac:dyDescent="0.25">
      <c r="A418" s="8">
        <v>417</v>
      </c>
      <c r="B418" s="9" t="s">
        <v>56</v>
      </c>
      <c r="C418" s="10" t="s">
        <v>2898</v>
      </c>
      <c r="D418" s="9">
        <v>31</v>
      </c>
      <c r="E418" s="10" t="s">
        <v>2899</v>
      </c>
      <c r="F418" s="10"/>
      <c r="G418" s="10"/>
      <c r="H418" s="10"/>
    </row>
    <row r="419" spans="1:8" ht="15.75" customHeight="1" x14ac:dyDescent="0.25">
      <c r="A419" s="8">
        <v>418</v>
      </c>
      <c r="B419" s="9" t="s">
        <v>56</v>
      </c>
      <c r="C419" s="10" t="s">
        <v>3141</v>
      </c>
      <c r="D419" s="9">
        <v>31</v>
      </c>
      <c r="E419" s="10" t="s">
        <v>3142</v>
      </c>
      <c r="F419" s="10"/>
      <c r="G419" s="10"/>
      <c r="H419" s="10"/>
    </row>
    <row r="420" spans="1:8" ht="15.75" customHeight="1" x14ac:dyDescent="0.25">
      <c r="A420" s="8">
        <v>419</v>
      </c>
      <c r="B420" s="9" t="s">
        <v>56</v>
      </c>
      <c r="C420" s="10" t="s">
        <v>3161</v>
      </c>
      <c r="D420" s="9">
        <v>31</v>
      </c>
      <c r="E420" s="10" t="s">
        <v>3162</v>
      </c>
      <c r="F420" s="10"/>
      <c r="G420" s="10"/>
      <c r="H420" s="10"/>
    </row>
    <row r="421" spans="1:8" ht="15.75" customHeight="1" x14ac:dyDescent="0.25">
      <c r="A421" s="8">
        <v>420</v>
      </c>
      <c r="B421" s="9" t="s">
        <v>56</v>
      </c>
      <c r="C421" s="10" t="s">
        <v>3215</v>
      </c>
      <c r="D421" s="9">
        <v>31</v>
      </c>
      <c r="E421" s="10" t="s">
        <v>3216</v>
      </c>
      <c r="F421" s="10"/>
      <c r="G421" s="10"/>
      <c r="H421" s="10"/>
    </row>
    <row r="422" spans="1:8" ht="15.75" customHeight="1" x14ac:dyDescent="0.25">
      <c r="A422" s="8">
        <v>421</v>
      </c>
      <c r="B422" s="9" t="s">
        <v>16</v>
      </c>
      <c r="C422" s="10" t="s">
        <v>3514</v>
      </c>
      <c r="D422" s="9">
        <v>31</v>
      </c>
      <c r="E422" s="10" t="s">
        <v>3515</v>
      </c>
    </row>
    <row r="423" spans="1:8" ht="15.75" customHeight="1" x14ac:dyDescent="0.25">
      <c r="A423" s="8">
        <v>422</v>
      </c>
      <c r="B423" s="9" t="s">
        <v>12</v>
      </c>
      <c r="C423" s="10" t="s">
        <v>3938</v>
      </c>
      <c r="D423" s="9">
        <v>31</v>
      </c>
      <c r="E423" s="10" t="s">
        <v>3939</v>
      </c>
    </row>
    <row r="424" spans="1:8" ht="15.75" customHeight="1" x14ac:dyDescent="0.25">
      <c r="A424" s="8">
        <v>423</v>
      </c>
      <c r="B424" s="9" t="s">
        <v>56</v>
      </c>
      <c r="C424" s="10" t="s">
        <v>4170</v>
      </c>
      <c r="D424" s="9">
        <v>31</v>
      </c>
      <c r="E424" s="10" t="s">
        <v>4171</v>
      </c>
      <c r="F424" s="10"/>
      <c r="G424" s="10"/>
      <c r="H424" s="10"/>
    </row>
    <row r="425" spans="1:8" ht="15.75" customHeight="1" x14ac:dyDescent="0.25">
      <c r="A425" s="8">
        <v>424</v>
      </c>
      <c r="B425" s="9" t="s">
        <v>56</v>
      </c>
      <c r="C425" s="10" t="s">
        <v>4301</v>
      </c>
      <c r="D425" s="9">
        <v>31</v>
      </c>
      <c r="E425" s="10" t="s">
        <v>4302</v>
      </c>
      <c r="F425" s="10"/>
      <c r="G425" s="10"/>
      <c r="H425" s="10"/>
    </row>
    <row r="426" spans="1:8" ht="15.75" customHeight="1" x14ac:dyDescent="0.25">
      <c r="A426" s="8">
        <v>425</v>
      </c>
      <c r="B426" s="9" t="s">
        <v>12</v>
      </c>
      <c r="C426" s="10" t="s">
        <v>4458</v>
      </c>
      <c r="D426" s="9">
        <v>31</v>
      </c>
      <c r="E426" s="10" t="s">
        <v>4459</v>
      </c>
    </row>
    <row r="427" spans="1:8" ht="15.75" customHeight="1" x14ac:dyDescent="0.25">
      <c r="A427" s="8">
        <v>426</v>
      </c>
      <c r="B427" s="9" t="s">
        <v>12</v>
      </c>
      <c r="C427" s="10" t="s">
        <v>4579</v>
      </c>
      <c r="D427" s="9">
        <v>31</v>
      </c>
      <c r="E427" s="10" t="s">
        <v>4580</v>
      </c>
    </row>
    <row r="428" spans="1:8" ht="15.75" customHeight="1" x14ac:dyDescent="0.25">
      <c r="A428" s="8">
        <v>427</v>
      </c>
      <c r="B428" s="9" t="s">
        <v>12</v>
      </c>
      <c r="C428" s="10" t="s">
        <v>4665</v>
      </c>
      <c r="D428" s="9">
        <v>31</v>
      </c>
      <c r="E428" s="10" t="s">
        <v>4666</v>
      </c>
    </row>
    <row r="429" spans="1:8" ht="15.75" customHeight="1" x14ac:dyDescent="0.25">
      <c r="A429" s="8">
        <v>428</v>
      </c>
      <c r="B429" s="9" t="s">
        <v>12</v>
      </c>
      <c r="C429" s="10" t="s">
        <v>4790</v>
      </c>
      <c r="D429" s="9">
        <v>31</v>
      </c>
      <c r="E429" s="10" t="s">
        <v>4791</v>
      </c>
    </row>
    <row r="430" spans="1:8" ht="15.75" customHeight="1" x14ac:dyDescent="0.25">
      <c r="A430" s="8">
        <v>429</v>
      </c>
      <c r="B430" s="9" t="s">
        <v>12</v>
      </c>
      <c r="C430" s="10" t="s">
        <v>5283</v>
      </c>
      <c r="D430" s="9">
        <v>31</v>
      </c>
      <c r="E430" s="10" t="s">
        <v>5284</v>
      </c>
    </row>
    <row r="431" spans="1:8" ht="15.75" customHeight="1" x14ac:dyDescent="0.25">
      <c r="A431" s="8">
        <v>430</v>
      </c>
      <c r="B431" s="9" t="s">
        <v>16</v>
      </c>
      <c r="C431" s="10" t="s">
        <v>5350</v>
      </c>
      <c r="D431" s="9">
        <v>31</v>
      </c>
      <c r="E431" s="10" t="s">
        <v>5351</v>
      </c>
    </row>
    <row r="432" spans="1:8" ht="15.75" customHeight="1" x14ac:dyDescent="0.25">
      <c r="A432" s="8">
        <v>431</v>
      </c>
      <c r="B432" s="9" t="s">
        <v>12</v>
      </c>
      <c r="C432" s="10" t="s">
        <v>5645</v>
      </c>
      <c r="D432" s="9">
        <v>31</v>
      </c>
      <c r="E432" s="10" t="s">
        <v>5646</v>
      </c>
    </row>
    <row r="433" spans="1:8" ht="15.75" customHeight="1" x14ac:dyDescent="0.25">
      <c r="A433" s="8">
        <v>432</v>
      </c>
      <c r="B433" s="9" t="s">
        <v>12</v>
      </c>
      <c r="C433" s="10" t="s">
        <v>5739</v>
      </c>
      <c r="D433" s="9">
        <v>31</v>
      </c>
      <c r="E433" s="10" t="s">
        <v>5740</v>
      </c>
    </row>
    <row r="434" spans="1:8" ht="15.75" customHeight="1" x14ac:dyDescent="0.25">
      <c r="A434" s="8">
        <v>433</v>
      </c>
      <c r="B434" s="9" t="s">
        <v>56</v>
      </c>
      <c r="C434" s="10" t="s">
        <v>5794</v>
      </c>
      <c r="D434" s="9">
        <v>31</v>
      </c>
      <c r="E434" s="10" t="s">
        <v>5795</v>
      </c>
      <c r="F434" s="10"/>
      <c r="G434" s="10"/>
      <c r="H434" s="10"/>
    </row>
    <row r="435" spans="1:8" ht="15.75" customHeight="1" x14ac:dyDescent="0.25">
      <c r="A435" s="8">
        <v>434</v>
      </c>
      <c r="B435" s="9" t="s">
        <v>12</v>
      </c>
      <c r="C435" s="10" t="s">
        <v>5839</v>
      </c>
      <c r="D435" s="9">
        <v>31</v>
      </c>
      <c r="E435" s="10" t="s">
        <v>5840</v>
      </c>
    </row>
    <row r="436" spans="1:8" ht="15.75" customHeight="1" x14ac:dyDescent="0.25">
      <c r="A436" s="8">
        <v>435</v>
      </c>
      <c r="B436" s="9" t="s">
        <v>56</v>
      </c>
      <c r="C436" s="10" t="s">
        <v>546</v>
      </c>
      <c r="D436" s="9">
        <v>30</v>
      </c>
      <c r="E436" s="10" t="s">
        <v>547</v>
      </c>
      <c r="F436" s="10"/>
      <c r="G436" s="10"/>
      <c r="H436" s="10"/>
    </row>
    <row r="437" spans="1:8" ht="15.75" customHeight="1" x14ac:dyDescent="0.25">
      <c r="A437" s="8">
        <v>436</v>
      </c>
      <c r="B437" s="9" t="s">
        <v>56</v>
      </c>
      <c r="C437" s="10" t="s">
        <v>766</v>
      </c>
      <c r="D437" s="9">
        <v>30</v>
      </c>
      <c r="E437" s="10" t="s">
        <v>767</v>
      </c>
      <c r="F437" s="10"/>
      <c r="G437" s="10"/>
      <c r="H437" s="10"/>
    </row>
    <row r="438" spans="1:8" ht="15.75" customHeight="1" x14ac:dyDescent="0.25">
      <c r="A438" s="8">
        <v>437</v>
      </c>
      <c r="B438" s="9" t="s">
        <v>12</v>
      </c>
      <c r="C438" s="10" t="s">
        <v>1842</v>
      </c>
      <c r="D438" s="9">
        <v>30</v>
      </c>
      <c r="E438" s="10" t="s">
        <v>1843</v>
      </c>
    </row>
    <row r="439" spans="1:8" ht="15.75" customHeight="1" x14ac:dyDescent="0.25">
      <c r="A439" s="8">
        <v>438</v>
      </c>
      <c r="B439" s="9" t="s">
        <v>56</v>
      </c>
      <c r="C439" s="10" t="s">
        <v>2099</v>
      </c>
      <c r="D439" s="9">
        <v>30</v>
      </c>
      <c r="E439" s="10" t="s">
        <v>2100</v>
      </c>
      <c r="F439" s="10"/>
      <c r="G439" s="10"/>
      <c r="H439" s="10"/>
    </row>
    <row r="440" spans="1:8" ht="15.75" customHeight="1" x14ac:dyDescent="0.25">
      <c r="A440" s="8">
        <v>439</v>
      </c>
      <c r="B440" s="9" t="s">
        <v>56</v>
      </c>
      <c r="C440" s="10" t="s">
        <v>2662</v>
      </c>
      <c r="D440" s="9">
        <v>30</v>
      </c>
      <c r="E440" s="10" t="s">
        <v>2663</v>
      </c>
      <c r="F440" s="10"/>
      <c r="G440" s="10"/>
      <c r="H440" s="10"/>
    </row>
    <row r="441" spans="1:8" ht="15.75" customHeight="1" x14ac:dyDescent="0.25">
      <c r="A441" s="8">
        <v>440</v>
      </c>
      <c r="B441" s="9" t="s">
        <v>56</v>
      </c>
      <c r="C441" s="10" t="s">
        <v>2694</v>
      </c>
      <c r="D441" s="9">
        <v>30</v>
      </c>
      <c r="E441" s="10" t="s">
        <v>2695</v>
      </c>
      <c r="F441" s="10"/>
      <c r="G441" s="10"/>
      <c r="H441" s="10"/>
    </row>
    <row r="442" spans="1:8" ht="15.75" customHeight="1" x14ac:dyDescent="0.25">
      <c r="A442" s="8">
        <v>441</v>
      </c>
      <c r="B442" s="9" t="s">
        <v>56</v>
      </c>
      <c r="C442" s="10" t="s">
        <v>2736</v>
      </c>
      <c r="D442" s="9">
        <v>30</v>
      </c>
      <c r="E442" s="10" t="s">
        <v>2737</v>
      </c>
    </row>
    <row r="443" spans="1:8" ht="15.75" customHeight="1" x14ac:dyDescent="0.25">
      <c r="A443" s="8">
        <v>442</v>
      </c>
      <c r="B443" s="9" t="s">
        <v>56</v>
      </c>
      <c r="C443" s="10" t="s">
        <v>2772</v>
      </c>
      <c r="D443" s="9">
        <v>30</v>
      </c>
      <c r="E443" s="10" t="s">
        <v>2773</v>
      </c>
      <c r="F443" s="10"/>
      <c r="G443" s="10"/>
      <c r="H443" s="10"/>
    </row>
    <row r="444" spans="1:8" ht="15.75" customHeight="1" x14ac:dyDescent="0.25">
      <c r="A444" s="8">
        <v>443</v>
      </c>
      <c r="B444" s="9" t="s">
        <v>56</v>
      </c>
      <c r="C444" s="10" t="s">
        <v>3099</v>
      </c>
      <c r="D444" s="9">
        <v>30</v>
      </c>
      <c r="E444" s="10" t="s">
        <v>3100</v>
      </c>
      <c r="F444" s="10"/>
      <c r="G444" s="10"/>
      <c r="H444" s="10"/>
    </row>
    <row r="445" spans="1:8" ht="15.75" customHeight="1" x14ac:dyDescent="0.25">
      <c r="A445" s="8">
        <v>444</v>
      </c>
      <c r="B445" s="9" t="s">
        <v>56</v>
      </c>
      <c r="C445" s="10" t="s">
        <v>3211</v>
      </c>
      <c r="D445" s="9">
        <v>30</v>
      </c>
      <c r="E445" s="10" t="s">
        <v>3212</v>
      </c>
      <c r="F445" s="10"/>
      <c r="G445" s="10"/>
      <c r="H445" s="10"/>
    </row>
    <row r="446" spans="1:8" ht="15.75" customHeight="1" x14ac:dyDescent="0.25">
      <c r="A446" s="8">
        <v>445</v>
      </c>
      <c r="B446" s="9" t="s">
        <v>56</v>
      </c>
      <c r="C446" s="10" t="s">
        <v>3213</v>
      </c>
      <c r="D446" s="9">
        <v>30</v>
      </c>
      <c r="E446" s="10" t="s">
        <v>3214</v>
      </c>
    </row>
    <row r="447" spans="1:8" ht="15.75" customHeight="1" x14ac:dyDescent="0.25">
      <c r="A447" s="8">
        <v>446</v>
      </c>
      <c r="B447" s="9" t="s">
        <v>56</v>
      </c>
      <c r="C447" s="10" t="s">
        <v>3994</v>
      </c>
      <c r="D447" s="9">
        <v>30</v>
      </c>
      <c r="E447" s="10" t="s">
        <v>3995</v>
      </c>
      <c r="F447" s="10"/>
      <c r="G447" s="10"/>
      <c r="H447" s="10"/>
    </row>
    <row r="448" spans="1:8" ht="15.75" customHeight="1" x14ac:dyDescent="0.25">
      <c r="A448" s="8">
        <v>447</v>
      </c>
      <c r="B448" s="9" t="s">
        <v>16</v>
      </c>
      <c r="C448" s="10" t="s">
        <v>4102</v>
      </c>
      <c r="D448" s="9">
        <v>30</v>
      </c>
      <c r="E448" s="10" t="s">
        <v>4103</v>
      </c>
    </row>
    <row r="449" spans="1:8" ht="15.75" customHeight="1" x14ac:dyDescent="0.25">
      <c r="A449" s="8">
        <v>448</v>
      </c>
      <c r="B449" s="9" t="s">
        <v>16</v>
      </c>
      <c r="C449" s="10" t="s">
        <v>4343</v>
      </c>
      <c r="D449" s="9">
        <v>30</v>
      </c>
      <c r="E449" s="10" t="s">
        <v>4344</v>
      </c>
    </row>
    <row r="450" spans="1:8" ht="15.75" customHeight="1" x14ac:dyDescent="0.25">
      <c r="A450" s="8">
        <v>449</v>
      </c>
      <c r="B450" s="9" t="s">
        <v>12</v>
      </c>
      <c r="C450" s="10" t="s">
        <v>5691</v>
      </c>
      <c r="D450" s="9">
        <v>30</v>
      </c>
      <c r="E450" s="10" t="s">
        <v>5692</v>
      </c>
    </row>
    <row r="451" spans="1:8" ht="15.75" customHeight="1" x14ac:dyDescent="0.25">
      <c r="A451" s="8">
        <v>450</v>
      </c>
      <c r="B451" s="9" t="s">
        <v>12</v>
      </c>
      <c r="C451" s="10" t="s">
        <v>5818</v>
      </c>
      <c r="D451" s="9">
        <v>30</v>
      </c>
      <c r="E451" s="10" t="s">
        <v>5819</v>
      </c>
    </row>
    <row r="452" spans="1:8" ht="15.75" customHeight="1" x14ac:dyDescent="0.25">
      <c r="A452" s="8">
        <v>451</v>
      </c>
      <c r="B452" s="9" t="s">
        <v>12</v>
      </c>
      <c r="C452" s="10" t="s">
        <v>1461</v>
      </c>
      <c r="D452" s="9">
        <v>29</v>
      </c>
      <c r="E452" s="10" t="s">
        <v>1462</v>
      </c>
    </row>
    <row r="453" spans="1:8" ht="15.75" customHeight="1" x14ac:dyDescent="0.25">
      <c r="A453" s="8">
        <v>452</v>
      </c>
      <c r="B453" s="9" t="s">
        <v>56</v>
      </c>
      <c r="C453" s="10" t="s">
        <v>2257</v>
      </c>
      <c r="D453" s="9">
        <v>29</v>
      </c>
      <c r="E453" s="10" t="s">
        <v>2258</v>
      </c>
      <c r="F453" s="10"/>
      <c r="G453" s="10"/>
      <c r="H453" s="10"/>
    </row>
    <row r="454" spans="1:8" ht="15.75" customHeight="1" x14ac:dyDescent="0.25">
      <c r="A454" s="8">
        <v>453</v>
      </c>
      <c r="B454" s="9" t="s">
        <v>12</v>
      </c>
      <c r="C454" s="10" t="s">
        <v>2354</v>
      </c>
      <c r="D454" s="9">
        <v>29</v>
      </c>
      <c r="E454" s="10" t="s">
        <v>2355</v>
      </c>
    </row>
    <row r="455" spans="1:8" ht="15.75" customHeight="1" x14ac:dyDescent="0.25">
      <c r="A455" s="8">
        <v>454</v>
      </c>
      <c r="B455" s="9" t="s">
        <v>56</v>
      </c>
      <c r="C455" s="10" t="s">
        <v>2732</v>
      </c>
      <c r="D455" s="9">
        <v>29</v>
      </c>
      <c r="E455" s="10" t="s">
        <v>2733</v>
      </c>
      <c r="F455" s="10"/>
      <c r="G455" s="10"/>
      <c r="H455" s="10"/>
    </row>
    <row r="456" spans="1:8" ht="15.75" customHeight="1" x14ac:dyDescent="0.25">
      <c r="A456" s="8">
        <v>455</v>
      </c>
      <c r="B456" s="9" t="s">
        <v>56</v>
      </c>
      <c r="C456" s="10" t="s">
        <v>2750</v>
      </c>
      <c r="D456" s="9">
        <v>29</v>
      </c>
      <c r="E456" s="10" t="s">
        <v>2751</v>
      </c>
      <c r="F456" s="10"/>
      <c r="G456" s="10"/>
      <c r="H456" s="10"/>
    </row>
    <row r="457" spans="1:8" ht="15.75" customHeight="1" x14ac:dyDescent="0.25">
      <c r="A457" s="8">
        <v>456</v>
      </c>
      <c r="B457" s="9" t="s">
        <v>12</v>
      </c>
      <c r="C457" s="10" t="s">
        <v>2778</v>
      </c>
      <c r="D457" s="9">
        <v>29</v>
      </c>
      <c r="E457" s="10" t="s">
        <v>2779</v>
      </c>
    </row>
    <row r="458" spans="1:8" ht="15.75" customHeight="1" x14ac:dyDescent="0.25">
      <c r="A458" s="8">
        <v>457</v>
      </c>
      <c r="B458" s="9" t="s">
        <v>12</v>
      </c>
      <c r="C458" s="10" t="s">
        <v>2942</v>
      </c>
      <c r="D458" s="9">
        <v>29</v>
      </c>
      <c r="E458" s="10" t="s">
        <v>2943</v>
      </c>
    </row>
    <row r="459" spans="1:8" ht="15.75" customHeight="1" x14ac:dyDescent="0.25">
      <c r="A459" s="8">
        <v>458</v>
      </c>
      <c r="B459" s="9" t="s">
        <v>12</v>
      </c>
      <c r="C459" s="10" t="s">
        <v>3712</v>
      </c>
      <c r="D459" s="9">
        <v>29</v>
      </c>
      <c r="E459" s="10" t="s">
        <v>3713</v>
      </c>
    </row>
    <row r="460" spans="1:8" ht="15.75" customHeight="1" x14ac:dyDescent="0.25">
      <c r="A460" s="8">
        <v>459</v>
      </c>
      <c r="B460" s="9" t="s">
        <v>363</v>
      </c>
      <c r="C460" s="10" t="s">
        <v>3884</v>
      </c>
      <c r="D460" s="9">
        <v>29</v>
      </c>
      <c r="E460" s="10" t="s">
        <v>3885</v>
      </c>
    </row>
    <row r="461" spans="1:8" ht="15.75" customHeight="1" x14ac:dyDescent="0.25">
      <c r="A461" s="8">
        <v>460</v>
      </c>
      <c r="B461" s="9" t="s">
        <v>16</v>
      </c>
      <c r="C461" s="10" t="s">
        <v>4072</v>
      </c>
      <c r="D461" s="9">
        <v>29</v>
      </c>
      <c r="E461" s="10" t="s">
        <v>4073</v>
      </c>
    </row>
    <row r="462" spans="1:8" ht="15.75" customHeight="1" x14ac:dyDescent="0.25">
      <c r="A462" s="8">
        <v>461</v>
      </c>
      <c r="B462" s="9" t="s">
        <v>56</v>
      </c>
      <c r="C462" s="10" t="s">
        <v>4160</v>
      </c>
      <c r="D462" s="9">
        <v>29</v>
      </c>
      <c r="E462" s="10" t="s">
        <v>4161</v>
      </c>
      <c r="F462" s="10"/>
      <c r="G462" s="10"/>
      <c r="H462" s="10"/>
    </row>
    <row r="463" spans="1:8" ht="15.75" customHeight="1" x14ac:dyDescent="0.25">
      <c r="A463" s="8">
        <v>462</v>
      </c>
      <c r="B463" s="9" t="s">
        <v>56</v>
      </c>
      <c r="C463" s="10" t="s">
        <v>4172</v>
      </c>
      <c r="D463" s="9">
        <v>29</v>
      </c>
      <c r="E463" s="10" t="s">
        <v>4173</v>
      </c>
      <c r="F463" s="10"/>
      <c r="G463" s="10"/>
      <c r="H463" s="10"/>
    </row>
    <row r="464" spans="1:8" ht="15.75" customHeight="1" x14ac:dyDescent="0.25">
      <c r="A464" s="8">
        <v>463</v>
      </c>
      <c r="B464" s="9" t="s">
        <v>12</v>
      </c>
      <c r="C464" s="10" t="s">
        <v>4685</v>
      </c>
      <c r="D464" s="9">
        <v>29</v>
      </c>
      <c r="E464" s="10" t="s">
        <v>4686</v>
      </c>
      <c r="F464" s="3"/>
      <c r="G464" s="3"/>
      <c r="H464" s="3"/>
    </row>
    <row r="465" spans="1:8" ht="15.75" customHeight="1" x14ac:dyDescent="0.25">
      <c r="A465" s="8">
        <v>464</v>
      </c>
      <c r="B465" s="9" t="s">
        <v>16</v>
      </c>
      <c r="C465" s="10" t="s">
        <v>4718</v>
      </c>
      <c r="D465" s="9">
        <v>29</v>
      </c>
      <c r="E465" s="10" t="s">
        <v>4719</v>
      </c>
      <c r="F465" s="3"/>
      <c r="G465" s="3"/>
      <c r="H465" s="3"/>
    </row>
    <row r="466" spans="1:8" ht="15.75" customHeight="1" x14ac:dyDescent="0.25">
      <c r="A466" s="8">
        <v>465</v>
      </c>
      <c r="B466" s="9" t="s">
        <v>16</v>
      </c>
      <c r="C466" s="10" t="s">
        <v>4891</v>
      </c>
      <c r="D466" s="9">
        <v>29</v>
      </c>
      <c r="E466" s="10" t="s">
        <v>4892</v>
      </c>
    </row>
    <row r="467" spans="1:8" ht="15.75" customHeight="1" x14ac:dyDescent="0.25">
      <c r="A467" s="8">
        <v>466</v>
      </c>
      <c r="B467" s="9" t="s">
        <v>12</v>
      </c>
      <c r="C467" s="10" t="s">
        <v>5317</v>
      </c>
      <c r="D467" s="9">
        <v>29</v>
      </c>
      <c r="E467" s="10" t="s">
        <v>5318</v>
      </c>
    </row>
    <row r="468" spans="1:8" ht="15.75" customHeight="1" x14ac:dyDescent="0.25">
      <c r="A468" s="8">
        <v>467</v>
      </c>
      <c r="B468" s="9" t="s">
        <v>12</v>
      </c>
      <c r="C468" s="10" t="s">
        <v>5575</v>
      </c>
      <c r="D468" s="9">
        <v>29</v>
      </c>
      <c r="E468" s="10" t="s">
        <v>5576</v>
      </c>
    </row>
    <row r="469" spans="1:8" ht="15.75" customHeight="1" x14ac:dyDescent="0.25">
      <c r="A469" s="8">
        <v>468</v>
      </c>
      <c r="B469" s="9" t="s">
        <v>12</v>
      </c>
      <c r="C469" s="10" t="s">
        <v>5972</v>
      </c>
      <c r="D469" s="9">
        <v>29</v>
      </c>
      <c r="E469" s="10" t="s">
        <v>5973</v>
      </c>
    </row>
    <row r="470" spans="1:8" ht="15.75" customHeight="1" x14ac:dyDescent="0.25">
      <c r="A470" s="8">
        <v>469</v>
      </c>
      <c r="B470" s="9" t="s">
        <v>56</v>
      </c>
      <c r="C470" s="10" t="s">
        <v>71</v>
      </c>
      <c r="D470" s="9">
        <v>28</v>
      </c>
      <c r="E470" s="10" t="s">
        <v>72</v>
      </c>
      <c r="F470" s="10"/>
      <c r="G470" s="10"/>
      <c r="H470" s="10"/>
    </row>
    <row r="471" spans="1:8" ht="15.75" customHeight="1" x14ac:dyDescent="0.25">
      <c r="A471" s="8">
        <v>470</v>
      </c>
      <c r="B471" s="9" t="s">
        <v>56</v>
      </c>
      <c r="C471" s="10" t="s">
        <v>466</v>
      </c>
      <c r="D471" s="9">
        <v>28</v>
      </c>
      <c r="E471" s="10" t="s">
        <v>467</v>
      </c>
      <c r="F471" s="10"/>
      <c r="G471" s="10"/>
      <c r="H471" s="10"/>
    </row>
    <row r="472" spans="1:8" ht="15.75" customHeight="1" x14ac:dyDescent="0.25">
      <c r="A472" s="8">
        <v>471</v>
      </c>
      <c r="B472" s="9" t="s">
        <v>56</v>
      </c>
      <c r="C472" s="10" t="s">
        <v>960</v>
      </c>
      <c r="D472" s="9">
        <v>28</v>
      </c>
      <c r="E472" s="10" t="s">
        <v>961</v>
      </c>
      <c r="F472" s="10"/>
      <c r="G472" s="10"/>
      <c r="H472" s="10"/>
    </row>
    <row r="473" spans="1:8" ht="15.75" customHeight="1" x14ac:dyDescent="0.25">
      <c r="A473" s="8">
        <v>472</v>
      </c>
      <c r="B473" s="9" t="s">
        <v>56</v>
      </c>
      <c r="C473" s="10" t="s">
        <v>1112</v>
      </c>
      <c r="D473" s="9">
        <v>28</v>
      </c>
      <c r="E473" s="10" t="s">
        <v>1113</v>
      </c>
      <c r="F473" s="10"/>
      <c r="G473" s="10"/>
      <c r="H473" s="10"/>
    </row>
    <row r="474" spans="1:8" ht="15.75" customHeight="1" x14ac:dyDescent="0.25">
      <c r="A474" s="8">
        <v>473</v>
      </c>
      <c r="B474" s="9" t="s">
        <v>56</v>
      </c>
      <c r="C474" s="10" t="s">
        <v>1421</v>
      </c>
      <c r="D474" s="9">
        <v>28</v>
      </c>
      <c r="E474" s="10" t="s">
        <v>1422</v>
      </c>
    </row>
    <row r="475" spans="1:8" ht="15.75" customHeight="1" x14ac:dyDescent="0.25">
      <c r="A475" s="8">
        <v>474</v>
      </c>
      <c r="B475" s="9" t="s">
        <v>12</v>
      </c>
      <c r="C475" s="10" t="s">
        <v>1605</v>
      </c>
      <c r="D475" s="9">
        <v>28</v>
      </c>
      <c r="E475" s="10" t="s">
        <v>1606</v>
      </c>
    </row>
    <row r="476" spans="1:8" ht="15.75" customHeight="1" x14ac:dyDescent="0.25">
      <c r="A476" s="8">
        <v>475</v>
      </c>
      <c r="B476" s="9" t="s">
        <v>12</v>
      </c>
      <c r="C476" s="10" t="s">
        <v>2221</v>
      </c>
      <c r="D476" s="9">
        <v>28</v>
      </c>
      <c r="E476" s="10" t="s">
        <v>2222</v>
      </c>
    </row>
    <row r="477" spans="1:8" ht="15.75" customHeight="1" x14ac:dyDescent="0.25">
      <c r="A477" s="8">
        <v>476</v>
      </c>
      <c r="B477" s="9" t="s">
        <v>12</v>
      </c>
      <c r="C477" s="10" t="s">
        <v>2320</v>
      </c>
      <c r="D477" s="9">
        <v>28</v>
      </c>
      <c r="E477" s="10" t="s">
        <v>2321</v>
      </c>
    </row>
    <row r="478" spans="1:8" ht="15.75" customHeight="1" x14ac:dyDescent="0.25">
      <c r="A478" s="8">
        <v>477</v>
      </c>
      <c r="B478" s="9" t="s">
        <v>12</v>
      </c>
      <c r="C478" s="10" t="s">
        <v>2424</v>
      </c>
      <c r="D478" s="9">
        <v>28</v>
      </c>
      <c r="E478" s="10" t="s">
        <v>2425</v>
      </c>
    </row>
    <row r="479" spans="1:8" ht="15.75" customHeight="1" x14ac:dyDescent="0.25">
      <c r="A479" s="8">
        <v>478</v>
      </c>
      <c r="B479" s="9" t="s">
        <v>56</v>
      </c>
      <c r="C479" s="10" t="s">
        <v>2606</v>
      </c>
      <c r="D479" s="9">
        <v>28</v>
      </c>
      <c r="E479" s="10" t="s">
        <v>2607</v>
      </c>
    </row>
    <row r="480" spans="1:8" ht="15.75" customHeight="1" x14ac:dyDescent="0.25">
      <c r="A480" s="8">
        <v>479</v>
      </c>
      <c r="B480" s="9" t="s">
        <v>56</v>
      </c>
      <c r="C480" s="10" t="s">
        <v>2666</v>
      </c>
      <c r="D480" s="9">
        <v>28</v>
      </c>
      <c r="E480" s="10" t="s">
        <v>2667</v>
      </c>
      <c r="F480" s="10"/>
      <c r="G480" s="10"/>
      <c r="H480" s="10"/>
    </row>
    <row r="481" spans="1:8" ht="15.75" customHeight="1" x14ac:dyDescent="0.25">
      <c r="A481" s="8">
        <v>480</v>
      </c>
      <c r="B481" s="9" t="s">
        <v>56</v>
      </c>
      <c r="C481" s="10" t="s">
        <v>2756</v>
      </c>
      <c r="D481" s="9">
        <v>28</v>
      </c>
      <c r="E481" s="10" t="s">
        <v>2757</v>
      </c>
    </row>
    <row r="482" spans="1:8" ht="15.75" customHeight="1" x14ac:dyDescent="0.25">
      <c r="A482" s="8">
        <v>481</v>
      </c>
      <c r="B482" s="9" t="s">
        <v>56</v>
      </c>
      <c r="C482" s="10" t="s">
        <v>2864</v>
      </c>
      <c r="D482" s="9">
        <v>28</v>
      </c>
      <c r="E482" s="10" t="s">
        <v>2865</v>
      </c>
      <c r="F482" s="10"/>
      <c r="G482" s="10"/>
      <c r="H482" s="10"/>
    </row>
    <row r="483" spans="1:8" ht="15.75" customHeight="1" x14ac:dyDescent="0.25">
      <c r="A483" s="8">
        <v>482</v>
      </c>
      <c r="B483" s="9" t="s">
        <v>56</v>
      </c>
      <c r="C483" s="10" t="s">
        <v>3127</v>
      </c>
      <c r="D483" s="9">
        <v>28</v>
      </c>
      <c r="E483" s="10" t="s">
        <v>3128</v>
      </c>
    </row>
    <row r="484" spans="1:8" ht="15.75" customHeight="1" x14ac:dyDescent="0.25">
      <c r="A484" s="8">
        <v>483</v>
      </c>
      <c r="B484" s="9" t="s">
        <v>12</v>
      </c>
      <c r="C484" s="10" t="s">
        <v>3177</v>
      </c>
      <c r="D484" s="9">
        <v>28</v>
      </c>
      <c r="E484" s="10" t="s">
        <v>3178</v>
      </c>
    </row>
    <row r="485" spans="1:8" ht="15.75" customHeight="1" x14ac:dyDescent="0.25">
      <c r="A485" s="8">
        <v>484</v>
      </c>
      <c r="B485" s="9" t="s">
        <v>12</v>
      </c>
      <c r="C485" s="10" t="s">
        <v>3614</v>
      </c>
      <c r="D485" s="9">
        <v>28</v>
      </c>
      <c r="E485" s="10" t="s">
        <v>3615</v>
      </c>
    </row>
    <row r="486" spans="1:8" ht="15.75" customHeight="1" x14ac:dyDescent="0.25">
      <c r="A486" s="8">
        <v>485</v>
      </c>
      <c r="B486" s="9" t="s">
        <v>56</v>
      </c>
      <c r="C486" s="10" t="s">
        <v>3912</v>
      </c>
      <c r="D486" s="9">
        <v>28</v>
      </c>
      <c r="E486" s="10" t="s">
        <v>3913</v>
      </c>
      <c r="F486" s="10"/>
      <c r="G486" s="10"/>
      <c r="H486" s="10"/>
    </row>
    <row r="487" spans="1:8" ht="15.75" customHeight="1" x14ac:dyDescent="0.25">
      <c r="A487" s="8">
        <v>486</v>
      </c>
      <c r="B487" s="9" t="s">
        <v>1120</v>
      </c>
      <c r="C487" s="10" t="s">
        <v>4535</v>
      </c>
      <c r="D487" s="9">
        <v>28</v>
      </c>
      <c r="E487" s="10" t="s">
        <v>4536</v>
      </c>
    </row>
    <row r="488" spans="1:8" ht="15.75" customHeight="1" x14ac:dyDescent="0.25">
      <c r="A488" s="8">
        <v>487</v>
      </c>
      <c r="B488" s="9" t="s">
        <v>12</v>
      </c>
      <c r="C488" s="10" t="s">
        <v>5988</v>
      </c>
      <c r="D488" s="9">
        <v>28</v>
      </c>
      <c r="E488" s="10" t="s">
        <v>5989</v>
      </c>
    </row>
    <row r="489" spans="1:8" ht="15.75" customHeight="1" x14ac:dyDescent="0.25">
      <c r="A489" s="8">
        <v>488</v>
      </c>
      <c r="B489" s="9" t="s">
        <v>56</v>
      </c>
      <c r="C489" s="10" t="s">
        <v>67</v>
      </c>
      <c r="D489" s="9">
        <v>27</v>
      </c>
      <c r="E489" s="10" t="s">
        <v>68</v>
      </c>
      <c r="F489" s="10"/>
      <c r="G489" s="10"/>
      <c r="H489" s="10"/>
    </row>
    <row r="490" spans="1:8" ht="15.75" customHeight="1" x14ac:dyDescent="0.25">
      <c r="A490" s="8">
        <v>489</v>
      </c>
      <c r="B490" s="9" t="s">
        <v>56</v>
      </c>
      <c r="C490" s="10" t="s">
        <v>317</v>
      </c>
      <c r="D490" s="9">
        <v>27</v>
      </c>
      <c r="E490" s="10" t="s">
        <v>318</v>
      </c>
      <c r="F490" s="10"/>
      <c r="G490" s="10"/>
      <c r="H490" s="10"/>
    </row>
    <row r="491" spans="1:8" ht="15.75" customHeight="1" x14ac:dyDescent="0.25">
      <c r="A491" s="8">
        <v>490</v>
      </c>
      <c r="B491" s="9" t="s">
        <v>56</v>
      </c>
      <c r="C491" s="10" t="s">
        <v>746</v>
      </c>
      <c r="D491" s="9">
        <v>27</v>
      </c>
      <c r="E491" s="10" t="s">
        <v>747</v>
      </c>
      <c r="F491" s="10"/>
      <c r="G491" s="10"/>
      <c r="H491" s="10"/>
    </row>
    <row r="492" spans="1:8" ht="15.75" customHeight="1" x14ac:dyDescent="0.25">
      <c r="A492" s="8">
        <v>491</v>
      </c>
      <c r="B492" s="9" t="s">
        <v>12</v>
      </c>
      <c r="C492" s="10" t="s">
        <v>1026</v>
      </c>
      <c r="D492" s="9">
        <v>27</v>
      </c>
      <c r="E492" s="10" t="s">
        <v>1027</v>
      </c>
    </row>
    <row r="493" spans="1:8" ht="15.75" customHeight="1" x14ac:dyDescent="0.25">
      <c r="A493" s="8">
        <v>492</v>
      </c>
      <c r="B493" s="9" t="s">
        <v>56</v>
      </c>
      <c r="C493" s="10" t="s">
        <v>1223</v>
      </c>
      <c r="D493" s="9">
        <v>27</v>
      </c>
      <c r="E493" s="10" t="s">
        <v>1224</v>
      </c>
      <c r="F493" s="10"/>
      <c r="G493" s="10"/>
      <c r="H493" s="10"/>
    </row>
    <row r="494" spans="1:8" ht="15.75" customHeight="1" x14ac:dyDescent="0.25">
      <c r="A494" s="8">
        <v>493</v>
      </c>
      <c r="B494" s="9" t="s">
        <v>56</v>
      </c>
      <c r="C494" s="10" t="s">
        <v>2097</v>
      </c>
      <c r="D494" s="9">
        <v>27</v>
      </c>
      <c r="E494" s="10" t="s">
        <v>2098</v>
      </c>
    </row>
    <row r="495" spans="1:8" ht="15.75" customHeight="1" x14ac:dyDescent="0.25">
      <c r="A495" s="8">
        <v>494</v>
      </c>
      <c r="B495" s="9" t="s">
        <v>12</v>
      </c>
      <c r="C495" s="10" t="s">
        <v>2364</v>
      </c>
      <c r="D495" s="9">
        <v>27</v>
      </c>
      <c r="E495" s="10" t="s">
        <v>2365</v>
      </c>
    </row>
    <row r="496" spans="1:8" ht="15.75" customHeight="1" x14ac:dyDescent="0.25">
      <c r="A496" s="8">
        <v>495</v>
      </c>
      <c r="B496" s="9" t="s">
        <v>12</v>
      </c>
      <c r="C496" s="10" t="s">
        <v>2491</v>
      </c>
      <c r="D496" s="9">
        <v>27</v>
      </c>
      <c r="E496" s="10" t="s">
        <v>2492</v>
      </c>
    </row>
    <row r="497" spans="1:8" ht="15.75" customHeight="1" x14ac:dyDescent="0.25">
      <c r="A497" s="8">
        <v>496</v>
      </c>
      <c r="B497" s="9" t="s">
        <v>56</v>
      </c>
      <c r="C497" s="10" t="s">
        <v>2860</v>
      </c>
      <c r="D497" s="9">
        <v>27</v>
      </c>
      <c r="E497" s="10" t="s">
        <v>2861</v>
      </c>
      <c r="F497" s="10"/>
      <c r="G497" s="10"/>
      <c r="H497" s="10"/>
    </row>
    <row r="498" spans="1:8" ht="15.75" customHeight="1" x14ac:dyDescent="0.25">
      <c r="A498" s="8">
        <v>497</v>
      </c>
      <c r="B498" s="9" t="s">
        <v>56</v>
      </c>
      <c r="C498" s="10" t="s">
        <v>2862</v>
      </c>
      <c r="D498" s="9">
        <v>27</v>
      </c>
      <c r="E498" s="10" t="s">
        <v>2863</v>
      </c>
      <c r="F498" s="10"/>
      <c r="G498" s="10"/>
      <c r="H498" s="10"/>
    </row>
    <row r="499" spans="1:8" ht="15.75" customHeight="1" x14ac:dyDescent="0.25">
      <c r="A499" s="8">
        <v>498</v>
      </c>
      <c r="B499" s="9" t="s">
        <v>56</v>
      </c>
      <c r="C499" s="10" t="s">
        <v>2868</v>
      </c>
      <c r="D499" s="9">
        <v>27</v>
      </c>
      <c r="E499" s="10" t="s">
        <v>2869</v>
      </c>
      <c r="F499" s="10"/>
      <c r="G499" s="10"/>
      <c r="H499" s="10"/>
    </row>
    <row r="500" spans="1:8" ht="15.75" customHeight="1" x14ac:dyDescent="0.25">
      <c r="A500" s="8">
        <v>499</v>
      </c>
      <c r="B500" s="9" t="s">
        <v>56</v>
      </c>
      <c r="C500" s="10" t="s">
        <v>2872</v>
      </c>
      <c r="D500" s="9">
        <v>27</v>
      </c>
      <c r="E500" s="10" t="s">
        <v>2873</v>
      </c>
      <c r="F500" s="10"/>
      <c r="G500" s="10"/>
      <c r="H500" s="10"/>
    </row>
    <row r="501" spans="1:8" ht="15.75" customHeight="1" x14ac:dyDescent="0.25">
      <c r="A501" s="8">
        <v>500</v>
      </c>
      <c r="B501" s="9" t="s">
        <v>12</v>
      </c>
      <c r="C501" s="10" t="s">
        <v>3524</v>
      </c>
      <c r="D501" s="9">
        <v>27</v>
      </c>
      <c r="E501" s="10" t="s">
        <v>3525</v>
      </c>
    </row>
    <row r="502" spans="1:8" ht="15.75" customHeight="1" x14ac:dyDescent="0.25">
      <c r="A502" s="8">
        <v>501</v>
      </c>
      <c r="B502" s="9" t="s">
        <v>12</v>
      </c>
      <c r="C502" s="10" t="s">
        <v>3674</v>
      </c>
      <c r="D502" s="9">
        <v>27</v>
      </c>
      <c r="E502" s="10" t="s">
        <v>3675</v>
      </c>
    </row>
    <row r="503" spans="1:8" ht="15.75" customHeight="1" x14ac:dyDescent="0.25">
      <c r="A503" s="8">
        <v>502</v>
      </c>
      <c r="B503" s="9" t="s">
        <v>363</v>
      </c>
      <c r="C503" s="10" t="s">
        <v>3882</v>
      </c>
      <c r="D503" s="9">
        <v>27</v>
      </c>
      <c r="E503" s="10" t="s">
        <v>3883</v>
      </c>
    </row>
    <row r="504" spans="1:8" ht="15.75" customHeight="1" x14ac:dyDescent="0.25">
      <c r="A504" s="8">
        <v>503</v>
      </c>
      <c r="B504" s="9" t="s">
        <v>56</v>
      </c>
      <c r="C504" s="10" t="s">
        <v>4002</v>
      </c>
      <c r="D504" s="9">
        <v>27</v>
      </c>
      <c r="E504" s="10" t="s">
        <v>4003</v>
      </c>
    </row>
    <row r="505" spans="1:8" ht="15.75" customHeight="1" x14ac:dyDescent="0.25">
      <c r="A505" s="8">
        <v>504</v>
      </c>
      <c r="B505" s="9" t="s">
        <v>12</v>
      </c>
      <c r="C505" s="10" t="s">
        <v>4120</v>
      </c>
      <c r="D505" s="9">
        <v>27</v>
      </c>
      <c r="E505" s="10" t="s">
        <v>4121</v>
      </c>
    </row>
    <row r="506" spans="1:8" ht="15.75" customHeight="1" x14ac:dyDescent="0.25">
      <c r="A506" s="8">
        <v>505</v>
      </c>
      <c r="B506" s="9" t="s">
        <v>12</v>
      </c>
      <c r="C506" s="10" t="s">
        <v>4262</v>
      </c>
      <c r="D506" s="9">
        <v>27</v>
      </c>
      <c r="E506" s="10" t="s">
        <v>4263</v>
      </c>
    </row>
    <row r="507" spans="1:8" ht="15.75" customHeight="1" x14ac:dyDescent="0.25">
      <c r="A507" s="8">
        <v>506</v>
      </c>
      <c r="B507" s="9" t="s">
        <v>12</v>
      </c>
      <c r="C507" s="10" t="s">
        <v>4687</v>
      </c>
      <c r="D507" s="9">
        <v>27</v>
      </c>
      <c r="E507" s="10" t="s">
        <v>4688</v>
      </c>
    </row>
    <row r="508" spans="1:8" ht="15.75" customHeight="1" x14ac:dyDescent="0.25">
      <c r="A508" s="8">
        <v>507</v>
      </c>
      <c r="B508" s="9" t="s">
        <v>12</v>
      </c>
      <c r="C508" s="10" t="s">
        <v>6006</v>
      </c>
      <c r="D508" s="9">
        <v>27</v>
      </c>
      <c r="E508" s="10" t="s">
        <v>6007</v>
      </c>
    </row>
    <row r="509" spans="1:8" ht="15.75" customHeight="1" x14ac:dyDescent="0.25">
      <c r="A509" s="8">
        <v>508</v>
      </c>
      <c r="B509" s="9" t="s">
        <v>12</v>
      </c>
      <c r="C509" s="10" t="s">
        <v>6026</v>
      </c>
      <c r="D509" s="9">
        <v>27</v>
      </c>
      <c r="E509" s="10" t="s">
        <v>6027</v>
      </c>
    </row>
    <row r="510" spans="1:8" ht="15.75" customHeight="1" x14ac:dyDescent="0.25">
      <c r="A510" s="8">
        <v>509</v>
      </c>
      <c r="B510" s="9" t="s">
        <v>16</v>
      </c>
      <c r="C510" s="10" t="s">
        <v>6071</v>
      </c>
      <c r="D510" s="9">
        <v>27</v>
      </c>
      <c r="E510" s="10" t="s">
        <v>6072</v>
      </c>
    </row>
    <row r="511" spans="1:8" ht="15.75" customHeight="1" x14ac:dyDescent="0.25">
      <c r="A511" s="8">
        <v>510</v>
      </c>
      <c r="B511" s="9" t="s">
        <v>16</v>
      </c>
      <c r="C511" s="10" t="s">
        <v>247</v>
      </c>
      <c r="D511" s="9">
        <v>26</v>
      </c>
      <c r="E511" s="10" t="s">
        <v>248</v>
      </c>
    </row>
    <row r="512" spans="1:8" ht="15.75" customHeight="1" x14ac:dyDescent="0.25">
      <c r="A512" s="8">
        <v>511</v>
      </c>
      <c r="B512" s="9" t="s">
        <v>56</v>
      </c>
      <c r="C512" s="10" t="s">
        <v>562</v>
      </c>
      <c r="D512" s="9">
        <v>26</v>
      </c>
      <c r="E512" s="10" t="s">
        <v>563</v>
      </c>
      <c r="F512" s="10"/>
      <c r="G512" s="10"/>
      <c r="H512" s="10"/>
    </row>
    <row r="513" spans="1:8" ht="15.75" customHeight="1" x14ac:dyDescent="0.25">
      <c r="A513" s="8">
        <v>512</v>
      </c>
      <c r="B513" s="9" t="s">
        <v>56</v>
      </c>
      <c r="C513" s="10" t="s">
        <v>1273</v>
      </c>
      <c r="D513" s="9">
        <v>26</v>
      </c>
      <c r="E513" s="10" t="s">
        <v>1274</v>
      </c>
      <c r="F513" s="10"/>
      <c r="G513" s="10"/>
      <c r="H513" s="10"/>
    </row>
    <row r="514" spans="1:8" ht="15.75" customHeight="1" x14ac:dyDescent="0.25">
      <c r="A514" s="8">
        <v>513</v>
      </c>
      <c r="B514" s="9" t="s">
        <v>12</v>
      </c>
      <c r="C514" s="10" t="s">
        <v>1465</v>
      </c>
      <c r="D514" s="9">
        <v>26</v>
      </c>
      <c r="E514" s="10" t="s">
        <v>1466</v>
      </c>
    </row>
    <row r="515" spans="1:8" ht="15.75" customHeight="1" x14ac:dyDescent="0.25">
      <c r="A515" s="8">
        <v>514</v>
      </c>
      <c r="B515" s="9" t="s">
        <v>12</v>
      </c>
      <c r="C515" s="10" t="s">
        <v>1507</v>
      </c>
      <c r="D515" s="9">
        <v>26</v>
      </c>
      <c r="E515" s="10" t="s">
        <v>1508</v>
      </c>
    </row>
    <row r="516" spans="1:8" ht="15.75" customHeight="1" x14ac:dyDescent="0.25">
      <c r="A516" s="8">
        <v>515</v>
      </c>
      <c r="B516" s="9" t="s">
        <v>12</v>
      </c>
      <c r="C516" s="10" t="s">
        <v>1981</v>
      </c>
      <c r="D516" s="9">
        <v>26</v>
      </c>
      <c r="E516" s="10" t="s">
        <v>1982</v>
      </c>
    </row>
    <row r="517" spans="1:8" ht="15.75" customHeight="1" x14ac:dyDescent="0.25">
      <c r="A517" s="8">
        <v>516</v>
      </c>
      <c r="B517" s="9" t="s">
        <v>12</v>
      </c>
      <c r="C517" s="10" t="s">
        <v>2172</v>
      </c>
      <c r="D517" s="9">
        <v>26</v>
      </c>
      <c r="E517" s="10" t="s">
        <v>2173</v>
      </c>
    </row>
    <row r="518" spans="1:8" ht="15.75" customHeight="1" x14ac:dyDescent="0.25">
      <c r="A518" s="8">
        <v>517</v>
      </c>
      <c r="B518" s="9" t="s">
        <v>16</v>
      </c>
      <c r="C518" s="10" t="s">
        <v>2234</v>
      </c>
      <c r="D518" s="9">
        <v>26</v>
      </c>
      <c r="E518" s="10" t="s">
        <v>2235</v>
      </c>
    </row>
    <row r="519" spans="1:8" ht="15.75" customHeight="1" x14ac:dyDescent="0.25">
      <c r="A519" s="8">
        <v>518</v>
      </c>
      <c r="B519" s="9" t="s">
        <v>12</v>
      </c>
      <c r="C519" s="10" t="s">
        <v>2414</v>
      </c>
      <c r="D519" s="9">
        <v>26</v>
      </c>
      <c r="E519" s="10" t="s">
        <v>2415</v>
      </c>
    </row>
    <row r="520" spans="1:8" ht="15.75" customHeight="1" x14ac:dyDescent="0.25">
      <c r="A520" s="8">
        <v>519</v>
      </c>
      <c r="B520" s="9" t="s">
        <v>56</v>
      </c>
      <c r="C520" s="10" t="s">
        <v>2564</v>
      </c>
      <c r="D520" s="9">
        <v>26</v>
      </c>
      <c r="E520" s="10" t="s">
        <v>2565</v>
      </c>
      <c r="F520" s="10"/>
      <c r="G520" s="10"/>
      <c r="H520" s="10"/>
    </row>
    <row r="521" spans="1:8" ht="15.75" customHeight="1" x14ac:dyDescent="0.25">
      <c r="A521" s="8">
        <v>520</v>
      </c>
      <c r="B521" s="9" t="s">
        <v>56</v>
      </c>
      <c r="C521" s="10" t="s">
        <v>2602</v>
      </c>
      <c r="D521" s="9">
        <v>26</v>
      </c>
      <c r="E521" s="10" t="s">
        <v>2603</v>
      </c>
    </row>
    <row r="522" spans="1:8" ht="15.75" customHeight="1" x14ac:dyDescent="0.25">
      <c r="A522" s="8">
        <v>521</v>
      </c>
      <c r="B522" s="9" t="s">
        <v>56</v>
      </c>
      <c r="C522" s="10" t="s">
        <v>2634</v>
      </c>
      <c r="D522" s="9">
        <v>26</v>
      </c>
      <c r="E522" s="10" t="s">
        <v>2635</v>
      </c>
    </row>
    <row r="523" spans="1:8" ht="15.75" customHeight="1" x14ac:dyDescent="0.25">
      <c r="A523" s="8">
        <v>522</v>
      </c>
      <c r="B523" s="9" t="s">
        <v>56</v>
      </c>
      <c r="C523" s="10" t="s">
        <v>3113</v>
      </c>
      <c r="D523" s="9">
        <v>26</v>
      </c>
      <c r="E523" s="10" t="s">
        <v>3114</v>
      </c>
      <c r="F523" s="10"/>
      <c r="G523" s="10"/>
      <c r="H523" s="10"/>
    </row>
    <row r="524" spans="1:8" ht="15.75" customHeight="1" x14ac:dyDescent="0.25">
      <c r="A524" s="8">
        <v>523</v>
      </c>
      <c r="B524" s="9" t="s">
        <v>56</v>
      </c>
      <c r="C524" s="10" t="s">
        <v>3163</v>
      </c>
      <c r="D524" s="9">
        <v>26</v>
      </c>
      <c r="E524" s="10" t="s">
        <v>3164</v>
      </c>
    </row>
    <row r="525" spans="1:8" ht="15.75" customHeight="1" x14ac:dyDescent="0.25">
      <c r="A525" s="8">
        <v>524</v>
      </c>
      <c r="B525" s="9" t="s">
        <v>12</v>
      </c>
      <c r="C525" s="10" t="s">
        <v>3549</v>
      </c>
      <c r="D525" s="9">
        <v>26</v>
      </c>
      <c r="E525" s="10" t="s">
        <v>3550</v>
      </c>
    </row>
    <row r="526" spans="1:8" ht="15.75" customHeight="1" x14ac:dyDescent="0.25">
      <c r="A526" s="8">
        <v>525</v>
      </c>
      <c r="B526" s="9" t="s">
        <v>56</v>
      </c>
      <c r="C526" s="10" t="s">
        <v>3986</v>
      </c>
      <c r="D526" s="9">
        <v>26</v>
      </c>
      <c r="E526" s="10" t="s">
        <v>3987</v>
      </c>
      <c r="F526" s="10"/>
      <c r="G526" s="10"/>
      <c r="H526" s="10"/>
    </row>
    <row r="527" spans="1:8" ht="15.75" customHeight="1" x14ac:dyDescent="0.25">
      <c r="A527" s="8">
        <v>526</v>
      </c>
      <c r="B527" s="9" t="s">
        <v>56</v>
      </c>
      <c r="C527" s="10" t="s">
        <v>4164</v>
      </c>
      <c r="D527" s="9">
        <v>26</v>
      </c>
      <c r="E527" s="10" t="s">
        <v>4165</v>
      </c>
      <c r="F527" s="10"/>
      <c r="G527" s="10"/>
      <c r="H527" s="10"/>
    </row>
    <row r="528" spans="1:8" ht="15.75" customHeight="1" x14ac:dyDescent="0.25">
      <c r="A528" s="8">
        <v>527</v>
      </c>
      <c r="B528" s="9" t="s">
        <v>56</v>
      </c>
      <c r="C528" s="10" t="s">
        <v>4226</v>
      </c>
      <c r="D528" s="9">
        <v>26</v>
      </c>
      <c r="E528" s="10" t="s">
        <v>4227</v>
      </c>
    </row>
    <row r="529" spans="1:8" ht="15.75" customHeight="1" x14ac:dyDescent="0.25">
      <c r="A529" s="8">
        <v>528</v>
      </c>
      <c r="B529" s="9" t="s">
        <v>56</v>
      </c>
      <c r="C529" s="10" t="s">
        <v>4309</v>
      </c>
      <c r="D529" s="9">
        <v>26</v>
      </c>
      <c r="E529" s="10" t="s">
        <v>4310</v>
      </c>
    </row>
    <row r="530" spans="1:8" ht="15.75" customHeight="1" x14ac:dyDescent="0.25">
      <c r="A530" s="8">
        <v>529</v>
      </c>
      <c r="B530" s="9" t="s">
        <v>16</v>
      </c>
      <c r="C530" s="10" t="s">
        <v>4430</v>
      </c>
      <c r="D530" s="9">
        <v>26</v>
      </c>
      <c r="E530" s="10" t="s">
        <v>4431</v>
      </c>
    </row>
    <row r="531" spans="1:8" ht="15.75" customHeight="1" x14ac:dyDescent="0.25">
      <c r="A531" s="8">
        <v>530</v>
      </c>
      <c r="B531" s="9" t="s">
        <v>12</v>
      </c>
      <c r="C531" s="10" t="s">
        <v>4671</v>
      </c>
      <c r="D531" s="9">
        <v>26</v>
      </c>
      <c r="E531" s="10" t="s">
        <v>4672</v>
      </c>
    </row>
    <row r="532" spans="1:8" ht="15.75" customHeight="1" x14ac:dyDescent="0.25">
      <c r="A532" s="8">
        <v>531</v>
      </c>
      <c r="B532" s="9" t="s">
        <v>16</v>
      </c>
      <c r="C532" s="10" t="s">
        <v>4714</v>
      </c>
      <c r="D532" s="9">
        <v>26</v>
      </c>
      <c r="E532" s="10" t="s">
        <v>4715</v>
      </c>
    </row>
    <row r="533" spans="1:8" ht="15.75" customHeight="1" x14ac:dyDescent="0.25">
      <c r="A533" s="8">
        <v>532</v>
      </c>
      <c r="B533" s="9" t="s">
        <v>16</v>
      </c>
      <c r="C533" s="10" t="s">
        <v>4730</v>
      </c>
      <c r="D533" s="9">
        <v>26</v>
      </c>
      <c r="E533" s="10" t="s">
        <v>4731</v>
      </c>
    </row>
    <row r="534" spans="1:8" ht="15.75" customHeight="1" x14ac:dyDescent="0.25">
      <c r="A534" s="8">
        <v>533</v>
      </c>
      <c r="B534" s="9" t="s">
        <v>16</v>
      </c>
      <c r="C534" s="10" t="s">
        <v>4770</v>
      </c>
      <c r="D534" s="9">
        <v>26</v>
      </c>
      <c r="E534" s="10" t="s">
        <v>4771</v>
      </c>
    </row>
    <row r="535" spans="1:8" ht="15.75" customHeight="1" x14ac:dyDescent="0.25">
      <c r="A535" s="8">
        <v>534</v>
      </c>
      <c r="B535" s="9" t="s">
        <v>12</v>
      </c>
      <c r="C535" s="10" t="s">
        <v>5118</v>
      </c>
      <c r="D535" s="9">
        <v>26</v>
      </c>
      <c r="E535" s="10" t="s">
        <v>5119</v>
      </c>
    </row>
    <row r="536" spans="1:8" ht="15.75" customHeight="1" x14ac:dyDescent="0.25">
      <c r="A536" s="8">
        <v>535</v>
      </c>
      <c r="B536" s="9" t="s">
        <v>12</v>
      </c>
      <c r="C536" s="10" t="s">
        <v>5148</v>
      </c>
      <c r="D536" s="9">
        <v>26</v>
      </c>
      <c r="E536" s="10" t="s">
        <v>5149</v>
      </c>
    </row>
    <row r="537" spans="1:8" ht="15.75" customHeight="1" x14ac:dyDescent="0.25">
      <c r="A537" s="8">
        <v>536</v>
      </c>
      <c r="B537" s="9" t="s">
        <v>12</v>
      </c>
      <c r="C537" s="10" t="s">
        <v>5743</v>
      </c>
      <c r="D537" s="9">
        <v>26</v>
      </c>
      <c r="E537" s="10" t="s">
        <v>5744</v>
      </c>
    </row>
    <row r="538" spans="1:8" ht="15.75" customHeight="1" x14ac:dyDescent="0.25">
      <c r="A538" s="8">
        <v>537</v>
      </c>
      <c r="B538" s="9" t="s">
        <v>12</v>
      </c>
      <c r="C538" s="10" t="s">
        <v>5862</v>
      </c>
      <c r="D538" s="9">
        <v>26</v>
      </c>
      <c r="E538" s="10" t="s">
        <v>5863</v>
      </c>
    </row>
    <row r="539" spans="1:8" ht="15.75" customHeight="1" x14ac:dyDescent="0.25">
      <c r="A539" s="8">
        <v>538</v>
      </c>
      <c r="B539" s="9" t="s">
        <v>16</v>
      </c>
      <c r="C539" s="10" t="s">
        <v>6107</v>
      </c>
      <c r="D539" s="9">
        <v>26</v>
      </c>
      <c r="E539" s="10" t="s">
        <v>6108</v>
      </c>
    </row>
    <row r="540" spans="1:8" ht="15.75" customHeight="1" x14ac:dyDescent="0.25">
      <c r="A540" s="8">
        <v>539</v>
      </c>
      <c r="B540" s="9" t="s">
        <v>56</v>
      </c>
      <c r="C540" s="10" t="s">
        <v>518</v>
      </c>
      <c r="D540" s="9">
        <v>25</v>
      </c>
      <c r="E540" s="10" t="s">
        <v>519</v>
      </c>
      <c r="F540" s="10"/>
      <c r="G540" s="10"/>
      <c r="H540" s="10"/>
    </row>
    <row r="541" spans="1:8" ht="15.75" customHeight="1" x14ac:dyDescent="0.25">
      <c r="A541" s="8">
        <v>540</v>
      </c>
      <c r="B541" s="9" t="s">
        <v>56</v>
      </c>
      <c r="C541" s="10" t="s">
        <v>524</v>
      </c>
      <c r="D541" s="9">
        <v>25</v>
      </c>
      <c r="E541" s="10" t="s">
        <v>525</v>
      </c>
      <c r="F541" s="10"/>
      <c r="G541" s="10"/>
      <c r="H541" s="10"/>
    </row>
    <row r="542" spans="1:8" ht="15.75" customHeight="1" x14ac:dyDescent="0.25">
      <c r="A542" s="8">
        <v>541</v>
      </c>
      <c r="B542" s="9" t="s">
        <v>56</v>
      </c>
      <c r="C542" s="10" t="s">
        <v>1110</v>
      </c>
      <c r="D542" s="9">
        <v>25</v>
      </c>
      <c r="E542" s="10" t="s">
        <v>1111</v>
      </c>
      <c r="F542" s="10"/>
      <c r="G542" s="10"/>
      <c r="H542" s="10"/>
    </row>
    <row r="543" spans="1:8" ht="15.75" customHeight="1" x14ac:dyDescent="0.25">
      <c r="A543" s="8">
        <v>542</v>
      </c>
      <c r="B543" s="9" t="s">
        <v>16</v>
      </c>
      <c r="C543" s="10" t="s">
        <v>1683</v>
      </c>
      <c r="D543" s="9">
        <v>25</v>
      </c>
      <c r="E543" s="10" t="s">
        <v>1684</v>
      </c>
    </row>
    <row r="544" spans="1:8" ht="15.75" customHeight="1" x14ac:dyDescent="0.25">
      <c r="A544" s="8">
        <v>543</v>
      </c>
      <c r="B544" s="9" t="s">
        <v>12</v>
      </c>
      <c r="C544" s="10" t="s">
        <v>1846</v>
      </c>
      <c r="D544" s="9">
        <v>25</v>
      </c>
      <c r="E544" s="10" t="s">
        <v>1847</v>
      </c>
    </row>
    <row r="545" spans="1:8" ht="15.75" customHeight="1" x14ac:dyDescent="0.25">
      <c r="A545" s="8">
        <v>544</v>
      </c>
      <c r="B545" s="9" t="s">
        <v>56</v>
      </c>
      <c r="C545" s="10" t="s">
        <v>2197</v>
      </c>
      <c r="D545" s="9">
        <v>25</v>
      </c>
      <c r="E545" s="10" t="s">
        <v>2198</v>
      </c>
      <c r="F545" s="10"/>
      <c r="G545" s="10"/>
      <c r="H545" s="10"/>
    </row>
    <row r="546" spans="1:8" ht="15.75" customHeight="1" x14ac:dyDescent="0.25">
      <c r="A546" s="8">
        <v>545</v>
      </c>
      <c r="B546" s="9" t="s">
        <v>12</v>
      </c>
      <c r="C546" s="10" t="s">
        <v>2469</v>
      </c>
      <c r="D546" s="9">
        <v>25</v>
      </c>
      <c r="E546" s="10" t="s">
        <v>2470</v>
      </c>
    </row>
    <row r="547" spans="1:8" ht="15.75" customHeight="1" x14ac:dyDescent="0.25">
      <c r="A547" s="8">
        <v>546</v>
      </c>
      <c r="B547" s="9" t="s">
        <v>56</v>
      </c>
      <c r="C547" s="10" t="s">
        <v>2527</v>
      </c>
      <c r="D547" s="9">
        <v>25</v>
      </c>
      <c r="E547" s="10" t="s">
        <v>2528</v>
      </c>
      <c r="F547" s="10"/>
      <c r="G547" s="10"/>
      <c r="H547" s="10"/>
    </row>
    <row r="548" spans="1:8" ht="15.75" customHeight="1" x14ac:dyDescent="0.25">
      <c r="A548" s="8">
        <v>547</v>
      </c>
      <c r="B548" s="9" t="s">
        <v>12</v>
      </c>
      <c r="C548" s="10" t="s">
        <v>2930</v>
      </c>
      <c r="D548" s="9">
        <v>25</v>
      </c>
      <c r="E548" s="10" t="s">
        <v>2931</v>
      </c>
      <c r="F548" s="10"/>
      <c r="G548" s="10"/>
      <c r="H548" s="10"/>
    </row>
    <row r="549" spans="1:8" ht="15.75" customHeight="1" x14ac:dyDescent="0.25">
      <c r="A549" s="8">
        <v>548</v>
      </c>
      <c r="B549" s="9" t="s">
        <v>56</v>
      </c>
      <c r="C549" s="10" t="s">
        <v>4142</v>
      </c>
      <c r="D549" s="9">
        <v>25</v>
      </c>
      <c r="E549" s="10" t="s">
        <v>4143</v>
      </c>
    </row>
    <row r="550" spans="1:8" ht="15.75" customHeight="1" x14ac:dyDescent="0.25">
      <c r="A550" s="8">
        <v>549</v>
      </c>
      <c r="B550" s="9" t="s">
        <v>56</v>
      </c>
      <c r="C550" s="10" t="s">
        <v>4176</v>
      </c>
      <c r="D550" s="9">
        <v>25</v>
      </c>
      <c r="E550" s="10" t="s">
        <v>4177</v>
      </c>
      <c r="F550" s="10"/>
      <c r="G550" s="10"/>
      <c r="H550" s="10"/>
    </row>
    <row r="551" spans="1:8" ht="15.75" customHeight="1" x14ac:dyDescent="0.25">
      <c r="A551" s="8">
        <v>550</v>
      </c>
      <c r="B551" s="9" t="s">
        <v>16</v>
      </c>
      <c r="C551" s="10" t="s">
        <v>4367</v>
      </c>
      <c r="D551" s="9">
        <v>25</v>
      </c>
      <c r="E551" s="10" t="s">
        <v>4368</v>
      </c>
    </row>
    <row r="552" spans="1:8" ht="15.75" customHeight="1" x14ac:dyDescent="0.25">
      <c r="A552" s="8">
        <v>551</v>
      </c>
      <c r="B552" s="9" t="s">
        <v>12</v>
      </c>
      <c r="C552" s="10" t="s">
        <v>5270</v>
      </c>
      <c r="D552" s="9">
        <v>25</v>
      </c>
      <c r="E552" s="10" t="s">
        <v>5271</v>
      </c>
    </row>
    <row r="553" spans="1:8" ht="15.75" customHeight="1" x14ac:dyDescent="0.25">
      <c r="A553" s="8">
        <v>552</v>
      </c>
      <c r="B553" s="9" t="s">
        <v>12</v>
      </c>
      <c r="C553" s="10" t="s">
        <v>5619</v>
      </c>
      <c r="D553" s="9">
        <v>25</v>
      </c>
      <c r="E553" s="10" t="s">
        <v>5620</v>
      </c>
    </row>
    <row r="554" spans="1:8" ht="15.75" customHeight="1" x14ac:dyDescent="0.25">
      <c r="A554" s="8">
        <v>553</v>
      </c>
      <c r="B554" s="9" t="s">
        <v>16</v>
      </c>
      <c r="C554" s="10" t="s">
        <v>219</v>
      </c>
      <c r="D554" s="9">
        <v>24</v>
      </c>
      <c r="E554" s="10" t="s">
        <v>220</v>
      </c>
    </row>
    <row r="555" spans="1:8" ht="15.75" customHeight="1" x14ac:dyDescent="0.25">
      <c r="A555" s="8">
        <v>554</v>
      </c>
      <c r="B555" s="9" t="s">
        <v>56</v>
      </c>
      <c r="C555" s="10" t="s">
        <v>233</v>
      </c>
      <c r="D555" s="9">
        <v>24</v>
      </c>
      <c r="E555" s="10" t="s">
        <v>234</v>
      </c>
      <c r="F555" s="10"/>
      <c r="G555" s="10"/>
      <c r="H555" s="10"/>
    </row>
    <row r="556" spans="1:8" ht="15.75" customHeight="1" x14ac:dyDescent="0.25">
      <c r="A556" s="8">
        <v>555</v>
      </c>
      <c r="B556" s="9" t="s">
        <v>56</v>
      </c>
      <c r="C556" s="10" t="s">
        <v>576</v>
      </c>
      <c r="D556" s="9">
        <v>24</v>
      </c>
      <c r="E556" s="10" t="s">
        <v>577</v>
      </c>
      <c r="F556" s="10"/>
      <c r="G556" s="10"/>
      <c r="H556" s="10"/>
    </row>
    <row r="557" spans="1:8" ht="15.75" customHeight="1" x14ac:dyDescent="0.25">
      <c r="A557" s="8">
        <v>556</v>
      </c>
      <c r="B557" s="9" t="s">
        <v>56</v>
      </c>
      <c r="C557" s="10" t="s">
        <v>616</v>
      </c>
      <c r="D557" s="9">
        <v>24</v>
      </c>
      <c r="E557" s="10" t="s">
        <v>617</v>
      </c>
      <c r="F557" s="10"/>
      <c r="G557" s="10"/>
      <c r="H557" s="10"/>
    </row>
    <row r="558" spans="1:8" ht="15.75" customHeight="1" x14ac:dyDescent="0.25">
      <c r="A558" s="8">
        <v>557</v>
      </c>
      <c r="B558" s="9" t="s">
        <v>56</v>
      </c>
      <c r="C558" s="10" t="s">
        <v>734</v>
      </c>
      <c r="D558" s="9">
        <v>24</v>
      </c>
      <c r="E558" s="10" t="s">
        <v>735</v>
      </c>
      <c r="F558" s="10"/>
      <c r="G558" s="10"/>
      <c r="H558" s="10"/>
    </row>
    <row r="559" spans="1:8" ht="15.75" customHeight="1" x14ac:dyDescent="0.25">
      <c r="A559" s="8">
        <v>558</v>
      </c>
      <c r="B559" s="9" t="s">
        <v>56</v>
      </c>
      <c r="C559" s="10" t="s">
        <v>736</v>
      </c>
      <c r="D559" s="9">
        <v>24</v>
      </c>
      <c r="E559" s="10" t="s">
        <v>737</v>
      </c>
      <c r="F559" s="10"/>
      <c r="G559" s="10"/>
      <c r="H559" s="10"/>
    </row>
    <row r="560" spans="1:8" ht="15.75" customHeight="1" x14ac:dyDescent="0.25">
      <c r="A560" s="8">
        <v>559</v>
      </c>
      <c r="B560" s="9" t="s">
        <v>12</v>
      </c>
      <c r="C560" s="10" t="s">
        <v>1669</v>
      </c>
      <c r="D560" s="9">
        <v>24</v>
      </c>
      <c r="E560" s="10" t="s">
        <v>1670</v>
      </c>
    </row>
    <row r="561" spans="1:8" ht="15.75" customHeight="1" x14ac:dyDescent="0.25">
      <c r="A561" s="8">
        <v>560</v>
      </c>
      <c r="B561" s="9" t="s">
        <v>16</v>
      </c>
      <c r="C561" s="10" t="s">
        <v>2475</v>
      </c>
      <c r="D561" s="9">
        <v>24</v>
      </c>
      <c r="E561" s="10" t="s">
        <v>2476</v>
      </c>
    </row>
    <row r="562" spans="1:8" ht="15.75" customHeight="1" x14ac:dyDescent="0.25">
      <c r="A562" s="8">
        <v>561</v>
      </c>
      <c r="B562" s="9" t="s">
        <v>56</v>
      </c>
      <c r="C562" s="10" t="s">
        <v>2780</v>
      </c>
      <c r="D562" s="9">
        <v>24</v>
      </c>
      <c r="E562" s="10" t="s">
        <v>2781</v>
      </c>
      <c r="F562" s="10"/>
      <c r="G562" s="10"/>
      <c r="H562" s="10"/>
    </row>
    <row r="563" spans="1:8" ht="15.75" customHeight="1" x14ac:dyDescent="0.25">
      <c r="A563" s="8">
        <v>562</v>
      </c>
      <c r="B563" s="9" t="s">
        <v>56</v>
      </c>
      <c r="C563" s="10" t="s">
        <v>2836</v>
      </c>
      <c r="D563" s="9">
        <v>24</v>
      </c>
      <c r="E563" s="10" t="s">
        <v>2837</v>
      </c>
      <c r="F563" s="10"/>
      <c r="G563" s="10"/>
      <c r="H563" s="10"/>
    </row>
    <row r="564" spans="1:8" ht="15.75" customHeight="1" x14ac:dyDescent="0.25">
      <c r="A564" s="8">
        <v>563</v>
      </c>
      <c r="B564" s="9" t="s">
        <v>56</v>
      </c>
      <c r="C564" s="10" t="s">
        <v>2854</v>
      </c>
      <c r="D564" s="9">
        <v>24</v>
      </c>
      <c r="E564" s="10" t="s">
        <v>2855</v>
      </c>
      <c r="F564" s="10"/>
      <c r="G564" s="10"/>
      <c r="H564" s="10"/>
    </row>
    <row r="565" spans="1:8" ht="15.75" customHeight="1" x14ac:dyDescent="0.25">
      <c r="A565" s="8">
        <v>564</v>
      </c>
      <c r="B565" s="9" t="s">
        <v>12</v>
      </c>
      <c r="C565" s="10" t="s">
        <v>3139</v>
      </c>
      <c r="D565" s="9">
        <v>24</v>
      </c>
      <c r="E565" s="10" t="s">
        <v>3140</v>
      </c>
    </row>
    <row r="566" spans="1:8" ht="15.75" customHeight="1" x14ac:dyDescent="0.25">
      <c r="A566" s="8">
        <v>565</v>
      </c>
      <c r="B566" s="9" t="s">
        <v>12</v>
      </c>
      <c r="C566" s="10" t="s">
        <v>3183</v>
      </c>
      <c r="D566" s="9">
        <v>24</v>
      </c>
      <c r="E566" s="10" t="s">
        <v>3184</v>
      </c>
    </row>
    <row r="567" spans="1:8" ht="15.75" customHeight="1" x14ac:dyDescent="0.25">
      <c r="A567" s="8">
        <v>566</v>
      </c>
      <c r="B567" s="9" t="s">
        <v>56</v>
      </c>
      <c r="C567" s="10" t="s">
        <v>3205</v>
      </c>
      <c r="D567" s="9">
        <v>24</v>
      </c>
      <c r="E567" s="10" t="s">
        <v>3206</v>
      </c>
      <c r="F567" s="10"/>
      <c r="G567" s="10"/>
      <c r="H567" s="10"/>
    </row>
    <row r="568" spans="1:8" ht="15.75" customHeight="1" x14ac:dyDescent="0.25">
      <c r="A568" s="8">
        <v>567</v>
      </c>
      <c r="B568" s="9" t="s">
        <v>56</v>
      </c>
      <c r="C568" s="10" t="s">
        <v>3235</v>
      </c>
      <c r="D568" s="9">
        <v>24</v>
      </c>
      <c r="E568" s="10" t="s">
        <v>3236</v>
      </c>
      <c r="F568" s="10"/>
      <c r="G568" s="10"/>
      <c r="H568" s="10"/>
    </row>
    <row r="569" spans="1:8" ht="15.75" customHeight="1" x14ac:dyDescent="0.25">
      <c r="A569" s="8">
        <v>568</v>
      </c>
      <c r="B569" s="9" t="s">
        <v>12</v>
      </c>
      <c r="C569" s="10" t="s">
        <v>3832</v>
      </c>
      <c r="D569" s="9">
        <v>24</v>
      </c>
      <c r="E569" s="10" t="s">
        <v>3833</v>
      </c>
    </row>
    <row r="570" spans="1:8" ht="15.75" customHeight="1" x14ac:dyDescent="0.25">
      <c r="A570" s="8">
        <v>569</v>
      </c>
      <c r="B570" s="9" t="s">
        <v>56</v>
      </c>
      <c r="C570" s="10" t="s">
        <v>4174</v>
      </c>
      <c r="D570" s="9">
        <v>24</v>
      </c>
      <c r="E570" s="10" t="s">
        <v>4175</v>
      </c>
      <c r="F570" s="10"/>
      <c r="G570" s="10"/>
      <c r="H570" s="10"/>
    </row>
    <row r="571" spans="1:8" ht="15.75" customHeight="1" x14ac:dyDescent="0.25">
      <c r="A571" s="8">
        <v>570</v>
      </c>
      <c r="B571" s="9" t="s">
        <v>12</v>
      </c>
      <c r="C571" s="10" t="s">
        <v>4533</v>
      </c>
      <c r="D571" s="9">
        <v>24</v>
      </c>
      <c r="E571" s="10" t="s">
        <v>4534</v>
      </c>
    </row>
    <row r="572" spans="1:8" ht="15.75" customHeight="1" x14ac:dyDescent="0.25">
      <c r="A572" s="8">
        <v>571</v>
      </c>
      <c r="B572" s="9" t="s">
        <v>56</v>
      </c>
      <c r="C572" s="10" t="s">
        <v>4565</v>
      </c>
      <c r="D572" s="9">
        <v>24</v>
      </c>
      <c r="E572" s="10" t="s">
        <v>4566</v>
      </c>
      <c r="F572" s="10"/>
      <c r="G572" s="10"/>
      <c r="H572" s="10"/>
    </row>
    <row r="573" spans="1:8" ht="15.75" customHeight="1" x14ac:dyDescent="0.25">
      <c r="A573" s="8">
        <v>572</v>
      </c>
      <c r="B573" s="9" t="s">
        <v>12</v>
      </c>
      <c r="C573" s="10" t="s">
        <v>4620</v>
      </c>
      <c r="D573" s="9">
        <v>24</v>
      </c>
      <c r="E573" s="10" t="s">
        <v>4621</v>
      </c>
    </row>
    <row r="574" spans="1:8" ht="15.75" customHeight="1" x14ac:dyDescent="0.25">
      <c r="A574" s="8">
        <v>573</v>
      </c>
      <c r="B574" s="9" t="s">
        <v>12</v>
      </c>
      <c r="C574" s="10" t="s">
        <v>4951</v>
      </c>
      <c r="D574" s="9">
        <v>24</v>
      </c>
      <c r="E574" s="10" t="s">
        <v>4952</v>
      </c>
    </row>
    <row r="575" spans="1:8" ht="15.75" customHeight="1" x14ac:dyDescent="0.25">
      <c r="A575" s="8">
        <v>574</v>
      </c>
      <c r="B575" s="9" t="s">
        <v>16</v>
      </c>
      <c r="C575" s="10" t="s">
        <v>5870</v>
      </c>
      <c r="D575" s="9">
        <v>24</v>
      </c>
      <c r="E575" s="10" t="s">
        <v>5871</v>
      </c>
    </row>
    <row r="576" spans="1:8" ht="15.75" customHeight="1" x14ac:dyDescent="0.25">
      <c r="A576" s="8">
        <v>575</v>
      </c>
      <c r="B576" s="9" t="s">
        <v>12</v>
      </c>
      <c r="C576" s="10" t="s">
        <v>5876</v>
      </c>
      <c r="D576" s="9">
        <v>24</v>
      </c>
      <c r="E576" s="10" t="s">
        <v>5877</v>
      </c>
    </row>
    <row r="577" spans="1:8" ht="15.75" customHeight="1" x14ac:dyDescent="0.25">
      <c r="A577" s="8">
        <v>576</v>
      </c>
      <c r="B577" s="9" t="s">
        <v>12</v>
      </c>
      <c r="C577" s="10" t="s">
        <v>6046</v>
      </c>
      <c r="D577" s="9">
        <v>24</v>
      </c>
      <c r="E577" s="10" t="s">
        <v>6047</v>
      </c>
    </row>
    <row r="578" spans="1:8" ht="15.75" customHeight="1" x14ac:dyDescent="0.25">
      <c r="A578" s="8">
        <v>577</v>
      </c>
      <c r="B578" s="9" t="s">
        <v>12</v>
      </c>
      <c r="C578" s="10" t="s">
        <v>6105</v>
      </c>
      <c r="D578" s="9">
        <v>24</v>
      </c>
      <c r="E578" s="10" t="s">
        <v>6106</v>
      </c>
    </row>
    <row r="579" spans="1:8" ht="15.75" customHeight="1" x14ac:dyDescent="0.25">
      <c r="A579" s="8">
        <v>578</v>
      </c>
      <c r="B579" s="9" t="s">
        <v>56</v>
      </c>
      <c r="C579" s="10" t="s">
        <v>464</v>
      </c>
      <c r="D579" s="9">
        <v>23</v>
      </c>
      <c r="E579" s="10" t="s">
        <v>465</v>
      </c>
      <c r="F579" s="10"/>
      <c r="G579" s="10"/>
      <c r="H579" s="10"/>
    </row>
    <row r="580" spans="1:8" ht="15.75" customHeight="1" x14ac:dyDescent="0.25">
      <c r="A580" s="8">
        <v>579</v>
      </c>
      <c r="B580" s="9" t="s">
        <v>56</v>
      </c>
      <c r="C580" s="10" t="s">
        <v>470</v>
      </c>
      <c r="D580" s="9">
        <v>23</v>
      </c>
      <c r="E580" s="10" t="s">
        <v>471</v>
      </c>
      <c r="F580" s="10"/>
      <c r="G580" s="10"/>
      <c r="H580" s="10"/>
    </row>
    <row r="581" spans="1:8" ht="15.75" customHeight="1" x14ac:dyDescent="0.25">
      <c r="A581" s="8">
        <v>580</v>
      </c>
      <c r="B581" s="9" t="s">
        <v>16</v>
      </c>
      <c r="C581" s="10" t="s">
        <v>1796</v>
      </c>
      <c r="D581" s="9">
        <v>23</v>
      </c>
      <c r="E581" s="10" t="s">
        <v>1797</v>
      </c>
    </row>
    <row r="582" spans="1:8" ht="15.75" customHeight="1" x14ac:dyDescent="0.25">
      <c r="A582" s="8">
        <v>581</v>
      </c>
      <c r="B582" s="9" t="s">
        <v>16</v>
      </c>
      <c r="C582" s="10" t="s">
        <v>2130</v>
      </c>
      <c r="D582" s="9">
        <v>23</v>
      </c>
      <c r="E582" s="10" t="s">
        <v>2131</v>
      </c>
    </row>
    <row r="583" spans="1:8" ht="15.75" customHeight="1" x14ac:dyDescent="0.25">
      <c r="A583" s="8">
        <v>582</v>
      </c>
      <c r="B583" s="9" t="s">
        <v>56</v>
      </c>
      <c r="C583" s="10" t="s">
        <v>2182</v>
      </c>
      <c r="D583" s="9">
        <v>23</v>
      </c>
      <c r="E583" s="10" t="s">
        <v>2183</v>
      </c>
      <c r="F583" s="10"/>
      <c r="G583" s="10"/>
      <c r="H583" s="10"/>
    </row>
    <row r="584" spans="1:8" ht="15.75" customHeight="1" x14ac:dyDescent="0.25">
      <c r="A584" s="8">
        <v>583</v>
      </c>
      <c r="B584" s="9" t="s">
        <v>56</v>
      </c>
      <c r="C584" s="10" t="s">
        <v>2223</v>
      </c>
      <c r="D584" s="9">
        <v>23</v>
      </c>
      <c r="E584" s="10" t="s">
        <v>2224</v>
      </c>
    </row>
    <row r="585" spans="1:8" ht="15.75" customHeight="1" x14ac:dyDescent="0.25">
      <c r="A585" s="8">
        <v>584</v>
      </c>
      <c r="B585" s="9" t="s">
        <v>56</v>
      </c>
      <c r="C585" s="10" t="s">
        <v>2263</v>
      </c>
      <c r="D585" s="9">
        <v>23</v>
      </c>
      <c r="E585" s="10" t="s">
        <v>2264</v>
      </c>
      <c r="F585" s="10"/>
      <c r="G585" s="10"/>
      <c r="H585" s="10"/>
    </row>
    <row r="586" spans="1:8" ht="15.75" customHeight="1" x14ac:dyDescent="0.25">
      <c r="A586" s="8">
        <v>585</v>
      </c>
      <c r="B586" s="9" t="s">
        <v>56</v>
      </c>
      <c r="C586" s="10" t="s">
        <v>2600</v>
      </c>
      <c r="D586" s="9">
        <v>23</v>
      </c>
      <c r="E586" s="10" t="s">
        <v>2601</v>
      </c>
    </row>
    <row r="587" spans="1:8" ht="15.75" customHeight="1" x14ac:dyDescent="0.25">
      <c r="A587" s="8">
        <v>586</v>
      </c>
      <c r="B587" s="9" t="s">
        <v>56</v>
      </c>
      <c r="C587" s="10" t="s">
        <v>2664</v>
      </c>
      <c r="D587" s="9">
        <v>23</v>
      </c>
      <c r="E587" s="10" t="s">
        <v>2665</v>
      </c>
      <c r="F587" s="10"/>
      <c r="G587" s="10"/>
      <c r="H587" s="10"/>
    </row>
    <row r="588" spans="1:8" ht="15.75" customHeight="1" x14ac:dyDescent="0.25">
      <c r="A588" s="8">
        <v>587</v>
      </c>
      <c r="B588" s="9" t="s">
        <v>56</v>
      </c>
      <c r="C588" s="10" t="s">
        <v>2676</v>
      </c>
      <c r="D588" s="9">
        <v>23</v>
      </c>
      <c r="E588" s="10" t="s">
        <v>2677</v>
      </c>
      <c r="F588" s="10"/>
      <c r="G588" s="10"/>
      <c r="H588" s="10"/>
    </row>
    <row r="589" spans="1:8" ht="15.75" customHeight="1" x14ac:dyDescent="0.25">
      <c r="A589" s="8">
        <v>588</v>
      </c>
      <c r="B589" s="9" t="s">
        <v>56</v>
      </c>
      <c r="C589" s="10" t="s">
        <v>2720</v>
      </c>
      <c r="D589" s="9">
        <v>23</v>
      </c>
      <c r="E589" s="10" t="s">
        <v>2721</v>
      </c>
      <c r="F589" s="10"/>
      <c r="G589" s="10"/>
      <c r="H589" s="10"/>
    </row>
    <row r="590" spans="1:8" ht="15.75" customHeight="1" x14ac:dyDescent="0.25">
      <c r="A590" s="8">
        <v>589</v>
      </c>
      <c r="B590" s="9" t="s">
        <v>56</v>
      </c>
      <c r="C590" s="10" t="s">
        <v>2832</v>
      </c>
      <c r="D590" s="9">
        <v>23</v>
      </c>
      <c r="E590" s="10" t="s">
        <v>2833</v>
      </c>
    </row>
    <row r="591" spans="1:8" ht="15.75" customHeight="1" x14ac:dyDescent="0.25">
      <c r="A591" s="8">
        <v>590</v>
      </c>
      <c r="B591" s="9" t="s">
        <v>56</v>
      </c>
      <c r="C591" s="10" t="s">
        <v>3115</v>
      </c>
      <c r="D591" s="9">
        <v>23</v>
      </c>
      <c r="E591" s="10" t="s">
        <v>3116</v>
      </c>
      <c r="F591" s="10"/>
      <c r="G591" s="10"/>
      <c r="H591" s="10"/>
    </row>
    <row r="592" spans="1:8" ht="15.75" customHeight="1" x14ac:dyDescent="0.25">
      <c r="A592" s="8">
        <v>591</v>
      </c>
      <c r="B592" s="9" t="s">
        <v>56</v>
      </c>
      <c r="C592" s="10" t="s">
        <v>3185</v>
      </c>
      <c r="D592" s="9">
        <v>23</v>
      </c>
      <c r="E592" s="10" t="s">
        <v>3186</v>
      </c>
      <c r="F592" s="10"/>
      <c r="G592" s="10"/>
      <c r="H592" s="10"/>
    </row>
    <row r="593" spans="1:8" ht="15.75" customHeight="1" x14ac:dyDescent="0.25">
      <c r="A593" s="8">
        <v>592</v>
      </c>
      <c r="B593" s="9" t="s">
        <v>56</v>
      </c>
      <c r="C593" s="10" t="s">
        <v>3189</v>
      </c>
      <c r="D593" s="9">
        <v>23</v>
      </c>
      <c r="E593" s="10" t="s">
        <v>3190</v>
      </c>
    </row>
    <row r="594" spans="1:8" ht="15.75" customHeight="1" x14ac:dyDescent="0.25">
      <c r="A594" s="8">
        <v>593</v>
      </c>
      <c r="B594" s="9" t="s">
        <v>56</v>
      </c>
      <c r="C594" s="10" t="s">
        <v>3191</v>
      </c>
      <c r="D594" s="9">
        <v>23</v>
      </c>
      <c r="E594" s="10" t="s">
        <v>3192</v>
      </c>
      <c r="F594" s="10"/>
      <c r="G594" s="10"/>
      <c r="H594" s="10"/>
    </row>
    <row r="595" spans="1:8" ht="15.75" customHeight="1" x14ac:dyDescent="0.25">
      <c r="A595" s="8">
        <v>594</v>
      </c>
      <c r="B595" s="9" t="s">
        <v>56</v>
      </c>
      <c r="C595" s="10" t="s">
        <v>4018</v>
      </c>
      <c r="D595" s="9">
        <v>23</v>
      </c>
      <c r="E595" s="10" t="s">
        <v>4019</v>
      </c>
      <c r="F595" s="10"/>
      <c r="G595" s="10"/>
      <c r="H595" s="10"/>
    </row>
    <row r="596" spans="1:8" ht="15.75" customHeight="1" x14ac:dyDescent="0.25">
      <c r="A596" s="8">
        <v>595</v>
      </c>
      <c r="B596" s="9" t="s">
        <v>56</v>
      </c>
      <c r="C596" s="10" t="s">
        <v>4036</v>
      </c>
      <c r="D596" s="9">
        <v>23</v>
      </c>
      <c r="E596" s="10" t="s">
        <v>4037</v>
      </c>
      <c r="F596" s="10"/>
      <c r="G596" s="10"/>
      <c r="H596" s="10"/>
    </row>
    <row r="597" spans="1:8" ht="15.75" customHeight="1" x14ac:dyDescent="0.25">
      <c r="A597" s="8">
        <v>596</v>
      </c>
      <c r="B597" s="9" t="s">
        <v>16</v>
      </c>
      <c r="C597" s="10" t="s">
        <v>4973</v>
      </c>
      <c r="D597" s="9">
        <v>23</v>
      </c>
      <c r="E597" s="10" t="s">
        <v>4974</v>
      </c>
    </row>
    <row r="598" spans="1:8" ht="15.75" customHeight="1" x14ac:dyDescent="0.25">
      <c r="A598" s="8">
        <v>597</v>
      </c>
      <c r="B598" s="9" t="s">
        <v>16</v>
      </c>
      <c r="C598" s="10" t="s">
        <v>5346</v>
      </c>
      <c r="D598" s="9">
        <v>23</v>
      </c>
      <c r="E598" s="10" t="s">
        <v>5347</v>
      </c>
    </row>
    <row r="599" spans="1:8" ht="15.75" customHeight="1" x14ac:dyDescent="0.25">
      <c r="A599" s="8">
        <v>598</v>
      </c>
      <c r="B599" s="9" t="s">
        <v>16</v>
      </c>
      <c r="C599" s="10" t="s">
        <v>5529</v>
      </c>
      <c r="D599" s="9">
        <v>23</v>
      </c>
      <c r="E599" s="10" t="s">
        <v>5530</v>
      </c>
    </row>
    <row r="600" spans="1:8" ht="15.75" customHeight="1" x14ac:dyDescent="0.25">
      <c r="A600" s="8">
        <v>599</v>
      </c>
      <c r="B600" s="9" t="s">
        <v>12</v>
      </c>
      <c r="C600" s="10" t="s">
        <v>5998</v>
      </c>
      <c r="D600" s="9">
        <v>23</v>
      </c>
      <c r="E600" s="10" t="s">
        <v>5999</v>
      </c>
    </row>
    <row r="601" spans="1:8" ht="15.75" customHeight="1" x14ac:dyDescent="0.25">
      <c r="A601" s="8">
        <v>600</v>
      </c>
      <c r="B601" s="9" t="s">
        <v>56</v>
      </c>
      <c r="C601" s="10" t="s">
        <v>181</v>
      </c>
      <c r="D601" s="9">
        <v>22</v>
      </c>
      <c r="E601" s="10" t="s">
        <v>182</v>
      </c>
      <c r="F601" s="10"/>
      <c r="G601" s="10"/>
      <c r="H601" s="10"/>
    </row>
    <row r="602" spans="1:8" ht="15.75" customHeight="1" x14ac:dyDescent="0.25">
      <c r="A602" s="8">
        <v>601</v>
      </c>
      <c r="B602" s="9" t="s">
        <v>56</v>
      </c>
      <c r="C602" s="10" t="s">
        <v>1133</v>
      </c>
      <c r="D602" s="9">
        <v>22</v>
      </c>
      <c r="E602" s="10" t="s">
        <v>1134</v>
      </c>
      <c r="F602" s="10"/>
      <c r="G602" s="10"/>
      <c r="H602" s="10"/>
    </row>
    <row r="603" spans="1:8" ht="14.25" customHeight="1" x14ac:dyDescent="0.25">
      <c r="A603" s="8">
        <v>602</v>
      </c>
      <c r="B603" s="9" t="s">
        <v>12</v>
      </c>
      <c r="C603" s="10" t="s">
        <v>1671</v>
      </c>
      <c r="D603" s="9">
        <v>22</v>
      </c>
      <c r="E603" s="10" t="s">
        <v>1672</v>
      </c>
    </row>
    <row r="604" spans="1:8" ht="14.25" customHeight="1" x14ac:dyDescent="0.25">
      <c r="A604" s="8">
        <v>603</v>
      </c>
      <c r="B604" s="9" t="s">
        <v>12</v>
      </c>
      <c r="C604" s="10" t="s">
        <v>1854</v>
      </c>
      <c r="D604" s="9">
        <v>22</v>
      </c>
      <c r="E604" s="10" t="s">
        <v>1855</v>
      </c>
    </row>
    <row r="605" spans="1:8" ht="14.25" customHeight="1" x14ac:dyDescent="0.25">
      <c r="A605" s="8">
        <v>604</v>
      </c>
      <c r="B605" s="9" t="s">
        <v>16</v>
      </c>
      <c r="C605" s="10" t="s">
        <v>2238</v>
      </c>
      <c r="D605" s="9">
        <v>22</v>
      </c>
      <c r="E605" s="10" t="s">
        <v>2239</v>
      </c>
    </row>
    <row r="606" spans="1:8" ht="14.25" customHeight="1" x14ac:dyDescent="0.25">
      <c r="A606" s="8">
        <v>605</v>
      </c>
      <c r="B606" s="9" t="s">
        <v>12</v>
      </c>
      <c r="C606" s="10" t="s">
        <v>2261</v>
      </c>
      <c r="D606" s="9">
        <v>22</v>
      </c>
      <c r="E606" s="10" t="s">
        <v>2262</v>
      </c>
    </row>
    <row r="607" spans="1:8" ht="14.25" customHeight="1" x14ac:dyDescent="0.25">
      <c r="A607" s="8">
        <v>606</v>
      </c>
      <c r="B607" s="9" t="s">
        <v>12</v>
      </c>
      <c r="C607" s="10" t="s">
        <v>2312</v>
      </c>
      <c r="D607" s="9">
        <v>22</v>
      </c>
      <c r="E607" s="10" t="s">
        <v>2313</v>
      </c>
    </row>
    <row r="608" spans="1:8" ht="14.25" customHeight="1" x14ac:dyDescent="0.25">
      <c r="A608" s="8">
        <v>607</v>
      </c>
      <c r="B608" s="9" t="s">
        <v>56</v>
      </c>
      <c r="C608" s="10" t="s">
        <v>2390</v>
      </c>
      <c r="D608" s="9">
        <v>22</v>
      </c>
      <c r="E608" s="10" t="s">
        <v>2391</v>
      </c>
      <c r="F608" s="10"/>
      <c r="G608" s="10"/>
      <c r="H608" s="10"/>
    </row>
    <row r="609" spans="1:26" ht="14.25" customHeight="1" x14ac:dyDescent="0.25">
      <c r="A609" s="8">
        <v>608</v>
      </c>
      <c r="B609" s="9" t="s">
        <v>12</v>
      </c>
      <c r="C609" s="10" t="s">
        <v>2402</v>
      </c>
      <c r="D609" s="9">
        <v>22</v>
      </c>
      <c r="E609" s="10" t="s">
        <v>2403</v>
      </c>
      <c r="I609" s="3"/>
      <c r="J609" s="3"/>
      <c r="K609" s="3"/>
      <c r="L609" s="3"/>
      <c r="M609" s="3"/>
      <c r="N609" s="3"/>
      <c r="O609" s="3"/>
      <c r="P609" s="3"/>
      <c r="Q609" s="3"/>
      <c r="R609" s="3"/>
      <c r="S609" s="3"/>
      <c r="T609" s="3"/>
      <c r="U609" s="3"/>
      <c r="V609" s="3"/>
      <c r="W609" s="3"/>
      <c r="X609" s="3"/>
      <c r="Y609" s="3"/>
      <c r="Z609" s="3"/>
    </row>
    <row r="610" spans="1:26" ht="14.25" customHeight="1" x14ac:dyDescent="0.25">
      <c r="A610" s="8">
        <v>609</v>
      </c>
      <c r="B610" s="9" t="s">
        <v>56</v>
      </c>
      <c r="C610" s="10" t="s">
        <v>2519</v>
      </c>
      <c r="D610" s="9">
        <v>22</v>
      </c>
      <c r="E610" s="10" t="s">
        <v>2520</v>
      </c>
      <c r="F610" s="10"/>
      <c r="G610" s="10"/>
      <c r="H610" s="10"/>
    </row>
    <row r="611" spans="1:26" ht="14.25" customHeight="1" x14ac:dyDescent="0.25">
      <c r="A611" s="8">
        <v>610</v>
      </c>
      <c r="B611" s="9" t="s">
        <v>363</v>
      </c>
      <c r="C611" s="10" t="s">
        <v>2535</v>
      </c>
      <c r="D611" s="9">
        <v>22</v>
      </c>
      <c r="E611" s="10" t="s">
        <v>2536</v>
      </c>
    </row>
    <row r="612" spans="1:26" ht="14.25" customHeight="1" x14ac:dyDescent="0.25">
      <c r="A612" s="8">
        <v>611</v>
      </c>
      <c r="B612" s="9" t="s">
        <v>56</v>
      </c>
      <c r="C612" s="10" t="s">
        <v>2874</v>
      </c>
      <c r="D612" s="9">
        <v>22</v>
      </c>
      <c r="E612" s="10" t="s">
        <v>2875</v>
      </c>
      <c r="F612" s="10"/>
      <c r="G612" s="10"/>
      <c r="H612" s="10"/>
    </row>
    <row r="613" spans="1:26" ht="14.25" customHeight="1" x14ac:dyDescent="0.25">
      <c r="A613" s="8">
        <v>612</v>
      </c>
      <c r="B613" s="9" t="s">
        <v>12</v>
      </c>
      <c r="C613" s="10" t="s">
        <v>2908</v>
      </c>
      <c r="D613" s="9">
        <v>22</v>
      </c>
      <c r="E613" s="10" t="s">
        <v>2909</v>
      </c>
      <c r="F613" s="10"/>
      <c r="G613" s="10"/>
      <c r="H613" s="10"/>
    </row>
    <row r="614" spans="1:26" ht="15.75" customHeight="1" x14ac:dyDescent="0.25">
      <c r="A614" s="8">
        <v>613</v>
      </c>
      <c r="B614" s="9" t="s">
        <v>12</v>
      </c>
      <c r="C614" s="10" t="s">
        <v>2985</v>
      </c>
      <c r="D614" s="9">
        <v>22</v>
      </c>
      <c r="E614" s="10" t="s">
        <v>2986</v>
      </c>
    </row>
    <row r="615" spans="1:26" ht="15.75" customHeight="1" x14ac:dyDescent="0.25">
      <c r="A615" s="8">
        <v>614</v>
      </c>
      <c r="B615" s="9" t="s">
        <v>16</v>
      </c>
      <c r="C615" s="10" t="s">
        <v>2993</v>
      </c>
      <c r="D615" s="9">
        <v>22</v>
      </c>
      <c r="E615" s="10" t="s">
        <v>2994</v>
      </c>
    </row>
    <row r="616" spans="1:26" ht="15.75" customHeight="1" x14ac:dyDescent="0.25">
      <c r="A616" s="8">
        <v>615</v>
      </c>
      <c r="B616" s="9" t="s">
        <v>56</v>
      </c>
      <c r="C616" s="10" t="s">
        <v>3143</v>
      </c>
      <c r="D616" s="9">
        <v>22</v>
      </c>
      <c r="E616" s="10" t="s">
        <v>3144</v>
      </c>
    </row>
    <row r="617" spans="1:26" ht="15.75" customHeight="1" x14ac:dyDescent="0.25">
      <c r="A617" s="8">
        <v>616</v>
      </c>
      <c r="B617" s="9" t="s">
        <v>56</v>
      </c>
      <c r="C617" s="10" t="s">
        <v>3195</v>
      </c>
      <c r="D617" s="9">
        <v>22</v>
      </c>
      <c r="E617" s="10" t="s">
        <v>3196</v>
      </c>
      <c r="F617" s="10"/>
      <c r="G617" s="10"/>
      <c r="H617" s="10"/>
    </row>
    <row r="618" spans="1:26" ht="15.75" customHeight="1" x14ac:dyDescent="0.25">
      <c r="A618" s="8">
        <v>617</v>
      </c>
      <c r="B618" s="9" t="s">
        <v>12</v>
      </c>
      <c r="C618" s="10" t="s">
        <v>3302</v>
      </c>
      <c r="D618" s="9">
        <v>22</v>
      </c>
      <c r="E618" s="10" t="s">
        <v>3303</v>
      </c>
    </row>
    <row r="619" spans="1:26" ht="15.75" customHeight="1" x14ac:dyDescent="0.25">
      <c r="A619" s="8">
        <v>618</v>
      </c>
      <c r="B619" s="9" t="s">
        <v>16</v>
      </c>
      <c r="C619" s="10" t="s">
        <v>3587</v>
      </c>
      <c r="D619" s="9">
        <v>22</v>
      </c>
      <c r="E619" s="10" t="s">
        <v>3588</v>
      </c>
    </row>
    <row r="620" spans="1:26" ht="15.75" customHeight="1" x14ac:dyDescent="0.25">
      <c r="A620" s="8">
        <v>619</v>
      </c>
      <c r="B620" s="9" t="s">
        <v>16</v>
      </c>
      <c r="C620" s="10" t="s">
        <v>4086</v>
      </c>
      <c r="D620" s="9">
        <v>22</v>
      </c>
      <c r="E620" s="10" t="s">
        <v>4087</v>
      </c>
    </row>
    <row r="621" spans="1:26" ht="15.75" customHeight="1" x14ac:dyDescent="0.25">
      <c r="A621" s="8">
        <v>620</v>
      </c>
      <c r="B621" s="9" t="s">
        <v>16</v>
      </c>
      <c r="C621" s="10" t="s">
        <v>4525</v>
      </c>
      <c r="D621" s="9">
        <v>22</v>
      </c>
      <c r="E621" s="10" t="s">
        <v>4526</v>
      </c>
    </row>
    <row r="622" spans="1:26" ht="15.75" customHeight="1" x14ac:dyDescent="0.25">
      <c r="A622" s="8">
        <v>621</v>
      </c>
      <c r="B622" s="9" t="s">
        <v>12</v>
      </c>
      <c r="C622" s="10" t="s">
        <v>5045</v>
      </c>
      <c r="D622" s="9">
        <v>22</v>
      </c>
      <c r="E622" s="10" t="s">
        <v>5046</v>
      </c>
    </row>
    <row r="623" spans="1:26" ht="15.75" customHeight="1" x14ac:dyDescent="0.25">
      <c r="A623" s="8">
        <v>622</v>
      </c>
      <c r="B623" s="9" t="s">
        <v>16</v>
      </c>
      <c r="C623" s="10" t="s">
        <v>5301</v>
      </c>
      <c r="D623" s="9">
        <v>22</v>
      </c>
      <c r="E623" s="10" t="s">
        <v>5302</v>
      </c>
    </row>
    <row r="624" spans="1:26" ht="15.75" customHeight="1" x14ac:dyDescent="0.25">
      <c r="A624" s="8">
        <v>623</v>
      </c>
      <c r="B624" s="9" t="s">
        <v>12</v>
      </c>
      <c r="C624" s="10" t="s">
        <v>5719</v>
      </c>
      <c r="D624" s="9">
        <v>22</v>
      </c>
      <c r="E624" s="10" t="s">
        <v>5720</v>
      </c>
    </row>
    <row r="625" spans="1:8" ht="15.75" customHeight="1" x14ac:dyDescent="0.25">
      <c r="A625" s="8">
        <v>624</v>
      </c>
      <c r="B625" s="9" t="s">
        <v>12</v>
      </c>
      <c r="C625" s="10" t="s">
        <v>6016</v>
      </c>
      <c r="D625" s="9">
        <v>22</v>
      </c>
      <c r="E625" s="10" t="s">
        <v>6017</v>
      </c>
    </row>
    <row r="626" spans="1:8" ht="15.75" customHeight="1" x14ac:dyDescent="0.25">
      <c r="A626" s="8">
        <v>625</v>
      </c>
      <c r="B626" s="9" t="s">
        <v>12</v>
      </c>
      <c r="C626" s="10" t="s">
        <v>38</v>
      </c>
      <c r="D626" s="9">
        <v>21</v>
      </c>
      <c r="E626" s="10" t="s">
        <v>39</v>
      </c>
    </row>
    <row r="627" spans="1:8" ht="15.75" customHeight="1" x14ac:dyDescent="0.25">
      <c r="A627" s="8">
        <v>626</v>
      </c>
      <c r="B627" s="9" t="s">
        <v>56</v>
      </c>
      <c r="C627" s="10" t="s">
        <v>462</v>
      </c>
      <c r="D627" s="9">
        <v>21</v>
      </c>
      <c r="E627" s="10" t="s">
        <v>463</v>
      </c>
      <c r="F627" s="10"/>
      <c r="G627" s="10"/>
      <c r="H627" s="10"/>
    </row>
    <row r="628" spans="1:8" ht="15.75" customHeight="1" x14ac:dyDescent="0.25">
      <c r="A628" s="8">
        <v>627</v>
      </c>
      <c r="B628" s="9" t="s">
        <v>56</v>
      </c>
      <c r="C628" s="10" t="s">
        <v>700</v>
      </c>
      <c r="D628" s="9">
        <v>21</v>
      </c>
      <c r="E628" s="10" t="s">
        <v>701</v>
      </c>
      <c r="F628" s="10"/>
      <c r="G628" s="10"/>
      <c r="H628" s="10"/>
    </row>
    <row r="629" spans="1:8" ht="15.75" customHeight="1" x14ac:dyDescent="0.25">
      <c r="A629" s="8">
        <v>628</v>
      </c>
      <c r="B629" s="9" t="s">
        <v>16</v>
      </c>
      <c r="C629" s="10" t="s">
        <v>1064</v>
      </c>
      <c r="D629" s="9">
        <v>21</v>
      </c>
      <c r="E629" s="10" t="s">
        <v>1065</v>
      </c>
    </row>
    <row r="630" spans="1:8" ht="15.75" customHeight="1" x14ac:dyDescent="0.25">
      <c r="A630" s="8">
        <v>629</v>
      </c>
      <c r="B630" s="9" t="s">
        <v>12</v>
      </c>
      <c r="C630" s="10" t="s">
        <v>1449</v>
      </c>
      <c r="D630" s="9">
        <v>21</v>
      </c>
      <c r="E630" s="10" t="s">
        <v>1450</v>
      </c>
    </row>
    <row r="631" spans="1:8" ht="15.75" customHeight="1" x14ac:dyDescent="0.25">
      <c r="A631" s="8">
        <v>630</v>
      </c>
      <c r="B631" s="9" t="s">
        <v>12</v>
      </c>
      <c r="C631" s="10" t="s">
        <v>1995</v>
      </c>
      <c r="D631" s="9">
        <v>21</v>
      </c>
      <c r="E631" s="10" t="s">
        <v>1996</v>
      </c>
    </row>
    <row r="632" spans="1:8" ht="15.75" customHeight="1" x14ac:dyDescent="0.25">
      <c r="A632" s="8">
        <v>631</v>
      </c>
      <c r="B632" s="9" t="s">
        <v>56</v>
      </c>
      <c r="C632" s="10" t="s">
        <v>2459</v>
      </c>
      <c r="D632" s="9">
        <v>21</v>
      </c>
      <c r="E632" s="10" t="s">
        <v>2460</v>
      </c>
      <c r="F632" s="10"/>
      <c r="G632" s="10"/>
      <c r="H632" s="10"/>
    </row>
    <row r="633" spans="1:8" ht="15.75" customHeight="1" x14ac:dyDescent="0.25">
      <c r="A633" s="8">
        <v>632</v>
      </c>
      <c r="B633" s="9" t="s">
        <v>56</v>
      </c>
      <c r="C633" s="10" t="s">
        <v>2660</v>
      </c>
      <c r="D633" s="9">
        <v>21</v>
      </c>
      <c r="E633" s="10" t="s">
        <v>2661</v>
      </c>
      <c r="F633" s="10"/>
      <c r="G633" s="10"/>
      <c r="H633" s="10"/>
    </row>
    <row r="634" spans="1:8" ht="15.75" customHeight="1" x14ac:dyDescent="0.25">
      <c r="A634" s="8">
        <v>633</v>
      </c>
      <c r="B634" s="9" t="s">
        <v>56</v>
      </c>
      <c r="C634" s="10" t="s">
        <v>2764</v>
      </c>
      <c r="D634" s="9">
        <v>21</v>
      </c>
      <c r="E634" s="10" t="s">
        <v>2765</v>
      </c>
      <c r="F634" s="10"/>
      <c r="G634" s="10"/>
      <c r="H634" s="10"/>
    </row>
    <row r="635" spans="1:8" ht="15.75" customHeight="1" x14ac:dyDescent="0.25">
      <c r="A635" s="8">
        <v>634</v>
      </c>
      <c r="B635" s="9" t="s">
        <v>56</v>
      </c>
      <c r="C635" s="10" t="s">
        <v>3169</v>
      </c>
      <c r="D635" s="9">
        <v>21</v>
      </c>
      <c r="E635" s="10" t="s">
        <v>3170</v>
      </c>
      <c r="F635" s="10"/>
      <c r="G635" s="10"/>
      <c r="H635" s="10"/>
    </row>
    <row r="636" spans="1:8" ht="15.75" customHeight="1" x14ac:dyDescent="0.25">
      <c r="A636" s="8">
        <v>635</v>
      </c>
      <c r="B636" s="9" t="s">
        <v>56</v>
      </c>
      <c r="C636" s="10" t="s">
        <v>3187</v>
      </c>
      <c r="D636" s="9">
        <v>21</v>
      </c>
      <c r="E636" s="10" t="s">
        <v>3188</v>
      </c>
      <c r="F636" s="10"/>
      <c r="G636" s="10"/>
      <c r="H636" s="10"/>
    </row>
    <row r="637" spans="1:8" ht="15.75" customHeight="1" x14ac:dyDescent="0.25">
      <c r="A637" s="8">
        <v>636</v>
      </c>
      <c r="B637" s="9" t="s">
        <v>56</v>
      </c>
      <c r="C637" s="10" t="s">
        <v>3197</v>
      </c>
      <c r="D637" s="9">
        <v>21</v>
      </c>
      <c r="E637" s="10" t="s">
        <v>3198</v>
      </c>
      <c r="F637" s="10"/>
      <c r="G637" s="10"/>
      <c r="H637" s="10"/>
    </row>
    <row r="638" spans="1:8" ht="15.75" customHeight="1" x14ac:dyDescent="0.25">
      <c r="A638" s="8">
        <v>637</v>
      </c>
      <c r="B638" s="9" t="s">
        <v>56</v>
      </c>
      <c r="C638" s="10" t="s">
        <v>3255</v>
      </c>
      <c r="D638" s="9">
        <v>21</v>
      </c>
      <c r="E638" s="10" t="s">
        <v>3256</v>
      </c>
      <c r="F638" s="10"/>
      <c r="G638" s="10"/>
      <c r="H638" s="10"/>
    </row>
    <row r="639" spans="1:8" ht="15.75" customHeight="1" x14ac:dyDescent="0.25">
      <c r="A639" s="8">
        <v>638</v>
      </c>
      <c r="B639" s="9" t="s">
        <v>12</v>
      </c>
      <c r="C639" s="10" t="s">
        <v>3348</v>
      </c>
      <c r="D639" s="9">
        <v>21</v>
      </c>
      <c r="E639" s="10" t="s">
        <v>3349</v>
      </c>
    </row>
    <row r="640" spans="1:8" ht="15.75" customHeight="1" x14ac:dyDescent="0.25">
      <c r="A640" s="8">
        <v>639</v>
      </c>
      <c r="B640" s="9" t="s">
        <v>56</v>
      </c>
      <c r="C640" s="10" t="s">
        <v>4214</v>
      </c>
      <c r="D640" s="9">
        <v>21</v>
      </c>
      <c r="E640" s="10" t="s">
        <v>4215</v>
      </c>
      <c r="F640" s="10"/>
      <c r="G640" s="10"/>
      <c r="H640" s="10"/>
    </row>
    <row r="641" spans="1:8" ht="15.75" customHeight="1" x14ac:dyDescent="0.25">
      <c r="A641" s="8">
        <v>640</v>
      </c>
      <c r="B641" s="9" t="s">
        <v>424</v>
      </c>
      <c r="C641" s="10" t="s">
        <v>4502</v>
      </c>
      <c r="D641" s="9">
        <v>21</v>
      </c>
      <c r="E641" s="10" t="s">
        <v>4503</v>
      </c>
    </row>
    <row r="642" spans="1:8" ht="15.75" customHeight="1" x14ac:dyDescent="0.25">
      <c r="A642" s="8">
        <v>641</v>
      </c>
      <c r="B642" s="9" t="s">
        <v>16</v>
      </c>
      <c r="C642" s="10" t="s">
        <v>4697</v>
      </c>
      <c r="D642" s="9">
        <v>21</v>
      </c>
      <c r="E642" s="10" t="s">
        <v>4698</v>
      </c>
    </row>
    <row r="643" spans="1:8" ht="15.75" customHeight="1" x14ac:dyDescent="0.25">
      <c r="A643" s="8">
        <v>642</v>
      </c>
      <c r="B643" s="9" t="s">
        <v>16</v>
      </c>
      <c r="C643" s="10" t="s">
        <v>4945</v>
      </c>
      <c r="D643" s="9">
        <v>21</v>
      </c>
      <c r="E643" s="10" t="s">
        <v>4946</v>
      </c>
    </row>
    <row r="644" spans="1:8" ht="15.75" customHeight="1" x14ac:dyDescent="0.25">
      <c r="A644" s="8">
        <v>643</v>
      </c>
      <c r="B644" s="9" t="s">
        <v>16</v>
      </c>
      <c r="C644" s="10" t="s">
        <v>5733</v>
      </c>
      <c r="D644" s="9">
        <v>21</v>
      </c>
      <c r="E644" s="10" t="s">
        <v>5734</v>
      </c>
    </row>
    <row r="645" spans="1:8" ht="15.75" customHeight="1" x14ac:dyDescent="0.25">
      <c r="A645" s="8">
        <v>644</v>
      </c>
      <c r="B645" s="9" t="s">
        <v>12</v>
      </c>
      <c r="C645" s="10" t="s">
        <v>5747</v>
      </c>
      <c r="D645" s="9">
        <v>21</v>
      </c>
      <c r="E645" s="10" t="s">
        <v>5748</v>
      </c>
    </row>
    <row r="646" spans="1:8" ht="15.75" customHeight="1" x14ac:dyDescent="0.25">
      <c r="A646" s="8">
        <v>645</v>
      </c>
      <c r="B646" s="9" t="s">
        <v>16</v>
      </c>
      <c r="C646" s="10" t="s">
        <v>5940</v>
      </c>
      <c r="D646" s="9">
        <v>21</v>
      </c>
      <c r="E646" s="10" t="s">
        <v>5941</v>
      </c>
    </row>
    <row r="647" spans="1:8" ht="15.75" customHeight="1" x14ac:dyDescent="0.25">
      <c r="A647" s="8">
        <v>646</v>
      </c>
      <c r="B647" s="9" t="s">
        <v>12</v>
      </c>
      <c r="C647" s="10" t="s">
        <v>6073</v>
      </c>
      <c r="D647" s="9">
        <v>21</v>
      </c>
      <c r="E647" s="10" t="s">
        <v>6074</v>
      </c>
    </row>
    <row r="648" spans="1:8" ht="15.75" customHeight="1" x14ac:dyDescent="0.25">
      <c r="A648" s="8">
        <v>647</v>
      </c>
      <c r="B648" s="9" t="s">
        <v>56</v>
      </c>
      <c r="C648" s="10" t="s">
        <v>6119</v>
      </c>
      <c r="D648" s="9">
        <v>21</v>
      </c>
      <c r="E648" s="10" t="s">
        <v>6120</v>
      </c>
      <c r="F648" s="10"/>
      <c r="G648" s="10"/>
      <c r="H648" s="10"/>
    </row>
    <row r="649" spans="1:8" ht="15.75" customHeight="1" x14ac:dyDescent="0.25">
      <c r="A649" s="8">
        <v>648</v>
      </c>
      <c r="B649" s="9" t="s">
        <v>56</v>
      </c>
      <c r="C649" s="10" t="s">
        <v>768</v>
      </c>
      <c r="D649" s="9">
        <v>20</v>
      </c>
      <c r="E649" s="10" t="s">
        <v>769</v>
      </c>
      <c r="F649" s="10"/>
      <c r="G649" s="10"/>
      <c r="H649" s="10"/>
    </row>
    <row r="650" spans="1:8" ht="15.75" customHeight="1" x14ac:dyDescent="0.25">
      <c r="A650" s="8">
        <v>649</v>
      </c>
      <c r="B650" s="9" t="s">
        <v>56</v>
      </c>
      <c r="C650" s="10" t="s">
        <v>1163</v>
      </c>
      <c r="D650" s="9">
        <v>20</v>
      </c>
      <c r="E650" s="10" t="s">
        <v>1164</v>
      </c>
      <c r="F650" s="10"/>
      <c r="G650" s="10"/>
      <c r="H650" s="10"/>
    </row>
    <row r="651" spans="1:8" ht="15.75" customHeight="1" x14ac:dyDescent="0.25">
      <c r="A651" s="8">
        <v>650</v>
      </c>
      <c r="B651" s="9" t="s">
        <v>56</v>
      </c>
      <c r="C651" s="10" t="s">
        <v>1437</v>
      </c>
      <c r="D651" s="9">
        <v>20</v>
      </c>
      <c r="E651" s="10" t="s">
        <v>1438</v>
      </c>
      <c r="F651" s="10"/>
      <c r="G651" s="10"/>
      <c r="H651" s="10"/>
    </row>
    <row r="652" spans="1:8" ht="15.75" customHeight="1" x14ac:dyDescent="0.25">
      <c r="A652" s="8">
        <v>651</v>
      </c>
      <c r="B652" s="9" t="s">
        <v>16</v>
      </c>
      <c r="C652" s="10" t="s">
        <v>1455</v>
      </c>
      <c r="D652" s="9">
        <v>20</v>
      </c>
      <c r="E652" s="10" t="s">
        <v>1456</v>
      </c>
      <c r="F652" s="10"/>
      <c r="G652" s="10"/>
      <c r="H652" s="10"/>
    </row>
    <row r="653" spans="1:8" ht="15.75" customHeight="1" x14ac:dyDescent="0.25">
      <c r="A653" s="8">
        <v>652</v>
      </c>
      <c r="B653" s="9" t="s">
        <v>16</v>
      </c>
      <c r="C653" s="10" t="s">
        <v>1552</v>
      </c>
      <c r="D653" s="9">
        <v>20</v>
      </c>
      <c r="E653" s="10" t="s">
        <v>1551</v>
      </c>
    </row>
    <row r="654" spans="1:8" ht="15.75" customHeight="1" x14ac:dyDescent="0.25">
      <c r="A654" s="8">
        <v>653</v>
      </c>
      <c r="B654" s="9" t="s">
        <v>12</v>
      </c>
      <c r="C654" s="10" t="s">
        <v>1663</v>
      </c>
      <c r="D654" s="9">
        <v>20</v>
      </c>
      <c r="E654" s="10" t="s">
        <v>1664</v>
      </c>
    </row>
    <row r="655" spans="1:8" ht="15.75" customHeight="1" x14ac:dyDescent="0.25">
      <c r="A655" s="8">
        <v>654</v>
      </c>
      <c r="B655" s="9" t="s">
        <v>16</v>
      </c>
      <c r="C655" s="10" t="s">
        <v>2245</v>
      </c>
      <c r="D655" s="9">
        <v>20</v>
      </c>
      <c r="E655" s="10" t="s">
        <v>2246</v>
      </c>
    </row>
    <row r="656" spans="1:8" ht="15.75" customHeight="1" x14ac:dyDescent="0.25">
      <c r="A656" s="8">
        <v>655</v>
      </c>
      <c r="B656" s="9" t="s">
        <v>12</v>
      </c>
      <c r="C656" s="10" t="s">
        <v>2342</v>
      </c>
      <c r="D656" s="9">
        <v>20</v>
      </c>
      <c r="E656" s="10" t="s">
        <v>2343</v>
      </c>
    </row>
    <row r="657" spans="1:8" ht="15.75" customHeight="1" x14ac:dyDescent="0.25">
      <c r="A657" s="8">
        <v>656</v>
      </c>
      <c r="B657" s="9" t="s">
        <v>12</v>
      </c>
      <c r="C657" s="10" t="s">
        <v>2366</v>
      </c>
      <c r="D657" s="9">
        <v>20</v>
      </c>
      <c r="E657" s="10" t="s">
        <v>2367</v>
      </c>
    </row>
    <row r="658" spans="1:8" ht="15.75" customHeight="1" x14ac:dyDescent="0.25">
      <c r="A658" s="8">
        <v>657</v>
      </c>
      <c r="B658" s="9" t="s">
        <v>7</v>
      </c>
      <c r="C658" s="10" t="s">
        <v>2434</v>
      </c>
      <c r="D658" s="9">
        <v>20</v>
      </c>
      <c r="E658" s="10" t="s">
        <v>2435</v>
      </c>
    </row>
    <row r="659" spans="1:8" ht="15.75" customHeight="1" x14ac:dyDescent="0.25">
      <c r="A659" s="8">
        <v>658</v>
      </c>
      <c r="B659" s="9" t="s">
        <v>12</v>
      </c>
      <c r="C659" s="10" t="s">
        <v>2471</v>
      </c>
      <c r="D659" s="9">
        <v>20</v>
      </c>
      <c r="E659" s="10" t="s">
        <v>2472</v>
      </c>
    </row>
    <row r="660" spans="1:8" ht="15.75" customHeight="1" x14ac:dyDescent="0.25">
      <c r="A660" s="8">
        <v>659</v>
      </c>
      <c r="B660" s="9" t="s">
        <v>12</v>
      </c>
      <c r="C660" s="10" t="s">
        <v>2509</v>
      </c>
      <c r="D660" s="9">
        <v>20</v>
      </c>
      <c r="E660" s="10" t="s">
        <v>2510</v>
      </c>
    </row>
    <row r="661" spans="1:8" ht="15.75" customHeight="1" x14ac:dyDescent="0.25">
      <c r="A661" s="8">
        <v>660</v>
      </c>
      <c r="B661" s="9" t="s">
        <v>363</v>
      </c>
      <c r="C661" s="10" t="s">
        <v>2533</v>
      </c>
      <c r="D661" s="9">
        <v>20</v>
      </c>
      <c r="E661" s="10" t="s">
        <v>2534</v>
      </c>
    </row>
    <row r="662" spans="1:8" ht="15.75" customHeight="1" x14ac:dyDescent="0.25">
      <c r="A662" s="8">
        <v>661</v>
      </c>
      <c r="B662" s="9" t="s">
        <v>56</v>
      </c>
      <c r="C662" s="10" t="s">
        <v>2594</v>
      </c>
      <c r="D662" s="9">
        <v>20</v>
      </c>
      <c r="E662" s="10" t="s">
        <v>2595</v>
      </c>
      <c r="F662" s="10"/>
      <c r="G662" s="10"/>
      <c r="H662" s="10"/>
    </row>
    <row r="663" spans="1:8" ht="15.75" customHeight="1" x14ac:dyDescent="0.25">
      <c r="A663" s="8">
        <v>662</v>
      </c>
      <c r="B663" s="9" t="s">
        <v>12</v>
      </c>
      <c r="C663" s="10" t="s">
        <v>2686</v>
      </c>
      <c r="D663" s="9">
        <v>20</v>
      </c>
      <c r="E663" s="10" t="s">
        <v>2687</v>
      </c>
    </row>
    <row r="664" spans="1:8" ht="15.75" customHeight="1" x14ac:dyDescent="0.25">
      <c r="A664" s="8">
        <v>663</v>
      </c>
      <c r="B664" s="9" t="s">
        <v>56</v>
      </c>
      <c r="C664" s="10" t="s">
        <v>2742</v>
      </c>
      <c r="D664" s="9">
        <v>20</v>
      </c>
      <c r="E664" s="10" t="s">
        <v>2743</v>
      </c>
      <c r="F664" s="10"/>
      <c r="G664" s="10"/>
      <c r="H664" s="10"/>
    </row>
    <row r="665" spans="1:8" ht="15.75" customHeight="1" x14ac:dyDescent="0.25">
      <c r="A665" s="8">
        <v>664</v>
      </c>
      <c r="B665" s="9" t="s">
        <v>56</v>
      </c>
      <c r="C665" s="10" t="s">
        <v>2760</v>
      </c>
      <c r="D665" s="9">
        <v>20</v>
      </c>
      <c r="E665" s="10" t="s">
        <v>2761</v>
      </c>
      <c r="F665" s="10"/>
      <c r="G665" s="10"/>
      <c r="H665" s="10"/>
    </row>
    <row r="666" spans="1:8" ht="15.75" customHeight="1" x14ac:dyDescent="0.25">
      <c r="A666" s="8">
        <v>665</v>
      </c>
      <c r="B666" s="9" t="s">
        <v>16</v>
      </c>
      <c r="C666" s="10" t="s">
        <v>2784</v>
      </c>
      <c r="D666" s="9">
        <v>20</v>
      </c>
      <c r="E666" s="10" t="s">
        <v>2785</v>
      </c>
    </row>
    <row r="667" spans="1:8" ht="15.75" customHeight="1" x14ac:dyDescent="0.25">
      <c r="A667" s="8">
        <v>666</v>
      </c>
      <c r="B667" s="9" t="s">
        <v>56</v>
      </c>
      <c r="C667" s="10" t="s">
        <v>2896</v>
      </c>
      <c r="D667" s="9">
        <v>20</v>
      </c>
      <c r="E667" s="10" t="s">
        <v>2897</v>
      </c>
      <c r="F667" s="10"/>
      <c r="G667" s="10"/>
      <c r="H667" s="10"/>
    </row>
    <row r="668" spans="1:8" ht="15.75" customHeight="1" x14ac:dyDescent="0.25">
      <c r="A668" s="8">
        <v>667</v>
      </c>
      <c r="B668" s="9" t="s">
        <v>56</v>
      </c>
      <c r="C668" s="10" t="s">
        <v>2904</v>
      </c>
      <c r="D668" s="9">
        <v>20</v>
      </c>
      <c r="E668" s="10" t="s">
        <v>2905</v>
      </c>
      <c r="F668" s="10"/>
      <c r="G668" s="10"/>
      <c r="H668" s="10"/>
    </row>
    <row r="669" spans="1:8" ht="15.75" customHeight="1" x14ac:dyDescent="0.25">
      <c r="A669" s="8">
        <v>668</v>
      </c>
      <c r="B669" s="9" t="s">
        <v>56</v>
      </c>
      <c r="C669" s="10" t="s">
        <v>3199</v>
      </c>
      <c r="D669" s="9">
        <v>20</v>
      </c>
      <c r="E669" s="10" t="s">
        <v>3200</v>
      </c>
      <c r="F669" s="10"/>
      <c r="G669" s="10"/>
      <c r="H669" s="10"/>
    </row>
    <row r="670" spans="1:8" ht="15.75" customHeight="1" x14ac:dyDescent="0.25">
      <c r="A670" s="8">
        <v>669</v>
      </c>
      <c r="B670" s="9" t="s">
        <v>16</v>
      </c>
      <c r="C670" s="10" t="s">
        <v>3434</v>
      </c>
      <c r="D670" s="9">
        <v>20</v>
      </c>
      <c r="E670" s="10" t="s">
        <v>3435</v>
      </c>
    </row>
    <row r="671" spans="1:8" ht="15.75" customHeight="1" x14ac:dyDescent="0.25">
      <c r="A671" s="8">
        <v>670</v>
      </c>
      <c r="B671" s="9" t="s">
        <v>12</v>
      </c>
      <c r="C671" s="10" t="s">
        <v>3846</v>
      </c>
      <c r="D671" s="9">
        <v>20</v>
      </c>
      <c r="E671" s="10" t="s">
        <v>3847</v>
      </c>
    </row>
    <row r="672" spans="1:8" ht="15.75" customHeight="1" x14ac:dyDescent="0.25">
      <c r="A672" s="8">
        <v>671</v>
      </c>
      <c r="B672" s="9" t="s">
        <v>12</v>
      </c>
      <c r="C672" s="10" t="s">
        <v>3870</v>
      </c>
      <c r="D672" s="9">
        <v>20</v>
      </c>
      <c r="E672" s="10" t="s">
        <v>3871</v>
      </c>
    </row>
    <row r="673" spans="1:8" ht="15.75" customHeight="1" x14ac:dyDescent="0.25">
      <c r="A673" s="8">
        <v>672</v>
      </c>
      <c r="B673" s="9" t="s">
        <v>16</v>
      </c>
      <c r="C673" s="10" t="s">
        <v>3918</v>
      </c>
      <c r="D673" s="9">
        <v>20</v>
      </c>
      <c r="E673" s="10" t="s">
        <v>3919</v>
      </c>
      <c r="F673" s="10"/>
      <c r="G673" s="10"/>
      <c r="H673" s="10"/>
    </row>
    <row r="674" spans="1:8" ht="15.75" customHeight="1" x14ac:dyDescent="0.25">
      <c r="A674" s="8">
        <v>673</v>
      </c>
      <c r="B674" s="9" t="s">
        <v>56</v>
      </c>
      <c r="C674" s="10" t="s">
        <v>4006</v>
      </c>
      <c r="D674" s="9">
        <v>20</v>
      </c>
      <c r="E674" s="10" t="s">
        <v>4007</v>
      </c>
      <c r="F674" s="10"/>
      <c r="G674" s="10"/>
      <c r="H674" s="10"/>
    </row>
    <row r="675" spans="1:8" ht="15.75" customHeight="1" x14ac:dyDescent="0.25">
      <c r="A675" s="8">
        <v>674</v>
      </c>
      <c r="B675" s="9" t="s">
        <v>56</v>
      </c>
      <c r="C675" s="10" t="s">
        <v>4030</v>
      </c>
      <c r="D675" s="9">
        <v>20</v>
      </c>
      <c r="E675" s="10" t="s">
        <v>4031</v>
      </c>
      <c r="F675" s="10"/>
      <c r="G675" s="10"/>
      <c r="H675" s="10"/>
    </row>
    <row r="676" spans="1:8" ht="15.75" customHeight="1" x14ac:dyDescent="0.25">
      <c r="A676" s="8">
        <v>675</v>
      </c>
      <c r="B676" s="9" t="s">
        <v>12</v>
      </c>
      <c r="C676" s="10" t="s">
        <v>4798</v>
      </c>
      <c r="D676" s="9">
        <v>20</v>
      </c>
      <c r="E676" s="10" t="s">
        <v>4799</v>
      </c>
    </row>
    <row r="677" spans="1:8" ht="15.75" customHeight="1" x14ac:dyDescent="0.25">
      <c r="A677" s="8">
        <v>676</v>
      </c>
      <c r="B677" s="9" t="s">
        <v>12</v>
      </c>
      <c r="C677" s="10" t="s">
        <v>4802</v>
      </c>
      <c r="D677" s="9">
        <v>20</v>
      </c>
      <c r="E677" s="10" t="s">
        <v>4803</v>
      </c>
      <c r="F677" s="10"/>
      <c r="G677" s="10"/>
      <c r="H677" s="10"/>
    </row>
    <row r="678" spans="1:8" ht="15.75" customHeight="1" x14ac:dyDescent="0.25">
      <c r="A678" s="8">
        <v>677</v>
      </c>
      <c r="B678" s="9" t="s">
        <v>16</v>
      </c>
      <c r="C678" s="10" t="s">
        <v>4808</v>
      </c>
      <c r="D678" s="9">
        <v>20</v>
      </c>
      <c r="E678" s="10" t="s">
        <v>4809</v>
      </c>
    </row>
    <row r="679" spans="1:8" ht="15.75" customHeight="1" x14ac:dyDescent="0.25">
      <c r="A679" s="8">
        <v>678</v>
      </c>
      <c r="B679" s="9" t="s">
        <v>12</v>
      </c>
      <c r="C679" s="10" t="s">
        <v>5142</v>
      </c>
      <c r="D679" s="9">
        <v>20</v>
      </c>
      <c r="E679" s="10" t="s">
        <v>5143</v>
      </c>
    </row>
    <row r="680" spans="1:8" ht="15.75" customHeight="1" x14ac:dyDescent="0.25">
      <c r="A680" s="8">
        <v>679</v>
      </c>
      <c r="B680" s="9" t="s">
        <v>16</v>
      </c>
      <c r="C680" s="10" t="s">
        <v>5541</v>
      </c>
      <c r="D680" s="9">
        <v>20</v>
      </c>
      <c r="E680" s="10" t="s">
        <v>5542</v>
      </c>
    </row>
    <row r="681" spans="1:8" ht="15.75" customHeight="1" x14ac:dyDescent="0.25">
      <c r="A681" s="8">
        <v>680</v>
      </c>
      <c r="B681" s="9" t="s">
        <v>12</v>
      </c>
      <c r="C681" s="10" t="s">
        <v>5613</v>
      </c>
      <c r="D681" s="9">
        <v>20</v>
      </c>
      <c r="E681" s="10" t="s">
        <v>5614</v>
      </c>
    </row>
    <row r="682" spans="1:8" ht="15.75" customHeight="1" x14ac:dyDescent="0.25">
      <c r="A682" s="8">
        <v>681</v>
      </c>
      <c r="B682" s="9" t="s">
        <v>16</v>
      </c>
      <c r="C682" s="10" t="s">
        <v>584</v>
      </c>
      <c r="D682" s="9">
        <v>19</v>
      </c>
      <c r="E682" s="10" t="s">
        <v>585</v>
      </c>
    </row>
    <row r="683" spans="1:8" ht="15.75" customHeight="1" x14ac:dyDescent="0.25">
      <c r="A683" s="8">
        <v>682</v>
      </c>
      <c r="B683" s="9" t="s">
        <v>56</v>
      </c>
      <c r="C683" s="10" t="s">
        <v>660</v>
      </c>
      <c r="D683" s="9">
        <v>19</v>
      </c>
      <c r="E683" s="10" t="s">
        <v>661</v>
      </c>
      <c r="F683" s="10"/>
      <c r="G683" s="10"/>
      <c r="H683" s="10"/>
    </row>
    <row r="684" spans="1:8" ht="15.75" customHeight="1" x14ac:dyDescent="0.25">
      <c r="A684" s="8">
        <v>683</v>
      </c>
      <c r="B684" s="9" t="s">
        <v>12</v>
      </c>
      <c r="C684" s="10" t="s">
        <v>1467</v>
      </c>
      <c r="D684" s="9">
        <v>19</v>
      </c>
      <c r="E684" s="10" t="s">
        <v>1468</v>
      </c>
    </row>
    <row r="685" spans="1:8" ht="15.75" customHeight="1" x14ac:dyDescent="0.25">
      <c r="A685" s="8">
        <v>684</v>
      </c>
      <c r="B685" s="9" t="s">
        <v>16</v>
      </c>
      <c r="C685" s="10" t="s">
        <v>1681</v>
      </c>
      <c r="D685" s="9">
        <v>19</v>
      </c>
      <c r="E685" s="10" t="s">
        <v>1682</v>
      </c>
    </row>
    <row r="686" spans="1:8" ht="15.75" customHeight="1" x14ac:dyDescent="0.25">
      <c r="A686" s="8">
        <v>685</v>
      </c>
      <c r="B686" s="9" t="s">
        <v>12</v>
      </c>
      <c r="C686" s="10" t="s">
        <v>2025</v>
      </c>
      <c r="D686" s="9">
        <v>19</v>
      </c>
      <c r="E686" s="10" t="s">
        <v>2026</v>
      </c>
      <c r="F686" s="10"/>
      <c r="G686" s="10"/>
      <c r="H686" s="10"/>
    </row>
    <row r="687" spans="1:8" ht="15.75" customHeight="1" x14ac:dyDescent="0.25">
      <c r="A687" s="8">
        <v>686</v>
      </c>
      <c r="B687" s="9" t="s">
        <v>16</v>
      </c>
      <c r="C687" s="10" t="s">
        <v>2101</v>
      </c>
      <c r="D687" s="9">
        <v>19</v>
      </c>
      <c r="E687" s="10" t="s">
        <v>2102</v>
      </c>
    </row>
    <row r="688" spans="1:8" ht="14.25" customHeight="1" x14ac:dyDescent="0.25">
      <c r="A688" s="8">
        <v>687</v>
      </c>
      <c r="B688" s="9" t="s">
        <v>7</v>
      </c>
      <c r="C688" s="10" t="s">
        <v>2124</v>
      </c>
      <c r="D688" s="9">
        <v>19</v>
      </c>
      <c r="E688" s="10" t="s">
        <v>2125</v>
      </c>
    </row>
    <row r="689" spans="1:8" ht="14.25" customHeight="1" x14ac:dyDescent="0.25">
      <c r="A689" s="8">
        <v>688</v>
      </c>
      <c r="B689" s="9" t="s">
        <v>16</v>
      </c>
      <c r="C689" s="10" t="s">
        <v>2323</v>
      </c>
      <c r="D689" s="9">
        <v>19</v>
      </c>
      <c r="E689" s="10" t="s">
        <v>2324</v>
      </c>
    </row>
    <row r="690" spans="1:8" ht="14.25" customHeight="1" x14ac:dyDescent="0.25">
      <c r="A690" s="8">
        <v>689</v>
      </c>
      <c r="B690" s="9" t="s">
        <v>56</v>
      </c>
      <c r="C690" s="10" t="s">
        <v>2808</v>
      </c>
      <c r="D690" s="9">
        <v>19</v>
      </c>
      <c r="E690" s="10" t="s">
        <v>2809</v>
      </c>
      <c r="F690" s="10"/>
      <c r="G690" s="10"/>
      <c r="H690" s="10"/>
    </row>
    <row r="691" spans="1:8" ht="14.25" customHeight="1" x14ac:dyDescent="0.25">
      <c r="A691" s="8">
        <v>690</v>
      </c>
      <c r="B691" s="9" t="s">
        <v>56</v>
      </c>
      <c r="C691" s="10" t="s">
        <v>3103</v>
      </c>
      <c r="D691" s="9">
        <v>19</v>
      </c>
      <c r="E691" s="10" t="s">
        <v>3104</v>
      </c>
      <c r="F691" s="10"/>
      <c r="G691" s="10"/>
      <c r="H691" s="10"/>
    </row>
    <row r="692" spans="1:8" ht="14.25" customHeight="1" x14ac:dyDescent="0.25">
      <c r="A692" s="8">
        <v>691</v>
      </c>
      <c r="B692" s="9" t="s">
        <v>56</v>
      </c>
      <c r="C692" s="10" t="s">
        <v>3119</v>
      </c>
      <c r="D692" s="9">
        <v>19</v>
      </c>
      <c r="E692" s="10" t="s">
        <v>3120</v>
      </c>
    </row>
    <row r="693" spans="1:8" ht="14.25" customHeight="1" x14ac:dyDescent="0.25">
      <c r="A693" s="8">
        <v>692</v>
      </c>
      <c r="B693" s="9" t="s">
        <v>56</v>
      </c>
      <c r="C693" s="10" t="s">
        <v>3125</v>
      </c>
      <c r="D693" s="9">
        <v>19</v>
      </c>
      <c r="E693" s="10" t="s">
        <v>3126</v>
      </c>
    </row>
    <row r="694" spans="1:8" ht="14.25" customHeight="1" x14ac:dyDescent="0.25">
      <c r="A694" s="8">
        <v>693</v>
      </c>
      <c r="B694" s="9" t="s">
        <v>16</v>
      </c>
      <c r="C694" s="10" t="s">
        <v>3175</v>
      </c>
      <c r="D694" s="9">
        <v>19</v>
      </c>
      <c r="E694" s="10" t="s">
        <v>3176</v>
      </c>
    </row>
    <row r="695" spans="1:8" ht="14.25" customHeight="1" x14ac:dyDescent="0.25">
      <c r="A695" s="8">
        <v>694</v>
      </c>
      <c r="B695" s="9" t="s">
        <v>56</v>
      </c>
      <c r="C695" s="10" t="s">
        <v>3193</v>
      </c>
      <c r="D695" s="9">
        <v>19</v>
      </c>
      <c r="E695" s="10" t="s">
        <v>3194</v>
      </c>
      <c r="F695" s="10"/>
      <c r="G695" s="10"/>
      <c r="H695" s="10"/>
    </row>
    <row r="696" spans="1:8" ht="14.25" customHeight="1" x14ac:dyDescent="0.25">
      <c r="A696" s="8">
        <v>695</v>
      </c>
      <c r="B696" s="9" t="s">
        <v>56</v>
      </c>
      <c r="C696" s="10" t="s">
        <v>3201</v>
      </c>
      <c r="D696" s="9">
        <v>19</v>
      </c>
      <c r="E696" s="10" t="s">
        <v>3202</v>
      </c>
      <c r="F696" s="10"/>
      <c r="G696" s="10"/>
      <c r="H696" s="10"/>
    </row>
    <row r="697" spans="1:8" ht="14.25" customHeight="1" x14ac:dyDescent="0.25">
      <c r="A697" s="8">
        <v>696</v>
      </c>
      <c r="B697" s="9" t="s">
        <v>56</v>
      </c>
      <c r="C697" s="10" t="s">
        <v>3233</v>
      </c>
      <c r="D697" s="9">
        <v>19</v>
      </c>
      <c r="E697" s="10" t="s">
        <v>3234</v>
      </c>
      <c r="F697" s="10"/>
      <c r="G697" s="10"/>
      <c r="H697" s="10"/>
    </row>
    <row r="698" spans="1:8" ht="14.25" customHeight="1" x14ac:dyDescent="0.25">
      <c r="A698" s="8">
        <v>697</v>
      </c>
      <c r="B698" s="9" t="s">
        <v>56</v>
      </c>
      <c r="C698" s="10" t="s">
        <v>3241</v>
      </c>
      <c r="D698" s="9">
        <v>19</v>
      </c>
      <c r="E698" s="10" t="s">
        <v>3242</v>
      </c>
      <c r="F698" s="10"/>
      <c r="G698" s="10"/>
      <c r="H698" s="10"/>
    </row>
    <row r="699" spans="1:8" ht="14.25" customHeight="1" x14ac:dyDescent="0.25">
      <c r="A699" s="8">
        <v>698</v>
      </c>
      <c r="B699" s="9" t="s">
        <v>56</v>
      </c>
      <c r="C699" s="10" t="s">
        <v>3265</v>
      </c>
      <c r="D699" s="9">
        <v>19</v>
      </c>
      <c r="E699" s="10" t="s">
        <v>3266</v>
      </c>
      <c r="F699" s="10"/>
      <c r="G699" s="10"/>
      <c r="H699" s="10"/>
    </row>
    <row r="700" spans="1:8" ht="14.25" customHeight="1" x14ac:dyDescent="0.25">
      <c r="A700" s="8">
        <v>699</v>
      </c>
      <c r="B700" s="9" t="s">
        <v>12</v>
      </c>
      <c r="C700" s="10" t="s">
        <v>3432</v>
      </c>
      <c r="D700" s="9">
        <v>19</v>
      </c>
      <c r="E700" s="10" t="s">
        <v>3433</v>
      </c>
    </row>
    <row r="701" spans="1:8" ht="15.75" customHeight="1" x14ac:dyDescent="0.25">
      <c r="A701" s="8">
        <v>700</v>
      </c>
      <c r="B701" s="9" t="s">
        <v>16</v>
      </c>
      <c r="C701" s="10" t="s">
        <v>3567</v>
      </c>
      <c r="D701" s="9">
        <v>19</v>
      </c>
      <c r="E701" s="10" t="s">
        <v>3568</v>
      </c>
    </row>
    <row r="702" spans="1:8" ht="15.75" customHeight="1" x14ac:dyDescent="0.25">
      <c r="A702" s="8">
        <v>701</v>
      </c>
      <c r="B702" s="9" t="s">
        <v>56</v>
      </c>
      <c r="C702" s="10" t="s">
        <v>4126</v>
      </c>
      <c r="D702" s="9">
        <v>19</v>
      </c>
      <c r="E702" s="10" t="s">
        <v>4127</v>
      </c>
      <c r="F702" s="10"/>
      <c r="G702" s="10"/>
      <c r="H702" s="10"/>
    </row>
    <row r="703" spans="1:8" ht="15.75" customHeight="1" x14ac:dyDescent="0.25">
      <c r="A703" s="8">
        <v>702</v>
      </c>
      <c r="B703" s="9" t="s">
        <v>12</v>
      </c>
      <c r="C703" s="10" t="s">
        <v>4222</v>
      </c>
      <c r="D703" s="9">
        <v>19</v>
      </c>
      <c r="E703" s="10" t="s">
        <v>4223</v>
      </c>
    </row>
    <row r="704" spans="1:8" ht="15.75" customHeight="1" x14ac:dyDescent="0.25">
      <c r="A704" s="8">
        <v>703</v>
      </c>
      <c r="B704" s="9" t="s">
        <v>56</v>
      </c>
      <c r="C704" s="10" t="s">
        <v>4323</v>
      </c>
      <c r="D704" s="9">
        <v>19</v>
      </c>
      <c r="E704" s="10" t="s">
        <v>4324</v>
      </c>
      <c r="F704" s="10"/>
      <c r="G704" s="10"/>
      <c r="H704" s="10"/>
    </row>
    <row r="705" spans="1:8" ht="15.75" customHeight="1" x14ac:dyDescent="0.25">
      <c r="A705" s="8">
        <v>704</v>
      </c>
      <c r="B705" s="9" t="s">
        <v>12</v>
      </c>
      <c r="C705" s="10" t="s">
        <v>4329</v>
      </c>
      <c r="D705" s="9">
        <v>19</v>
      </c>
      <c r="E705" s="10" t="s">
        <v>4330</v>
      </c>
    </row>
    <row r="706" spans="1:8" ht="15.75" customHeight="1" x14ac:dyDescent="0.25">
      <c r="A706" s="8">
        <v>705</v>
      </c>
      <c r="B706" s="9" t="s">
        <v>56</v>
      </c>
      <c r="C706" s="10" t="s">
        <v>4331</v>
      </c>
      <c r="D706" s="9">
        <v>19</v>
      </c>
      <c r="E706" s="10" t="s">
        <v>4332</v>
      </c>
    </row>
    <row r="707" spans="1:8" ht="15.75" customHeight="1" x14ac:dyDescent="0.25">
      <c r="A707" s="8">
        <v>706</v>
      </c>
      <c r="B707" s="9" t="s">
        <v>16</v>
      </c>
      <c r="C707" s="10" t="s">
        <v>4349</v>
      </c>
      <c r="D707" s="9">
        <v>19</v>
      </c>
      <c r="E707" s="10" t="s">
        <v>4350</v>
      </c>
      <c r="F707" s="10"/>
      <c r="G707" s="10"/>
      <c r="H707" s="10"/>
    </row>
    <row r="708" spans="1:8" ht="15.75" customHeight="1" x14ac:dyDescent="0.25">
      <c r="A708" s="8">
        <v>707</v>
      </c>
      <c r="B708" s="9" t="s">
        <v>12</v>
      </c>
      <c r="C708" s="10" t="s">
        <v>4736</v>
      </c>
      <c r="D708" s="9">
        <v>19</v>
      </c>
      <c r="E708" s="10" t="s">
        <v>4737</v>
      </c>
    </row>
    <row r="709" spans="1:8" ht="15.75" customHeight="1" x14ac:dyDescent="0.25">
      <c r="A709" s="8">
        <v>708</v>
      </c>
      <c r="B709" s="9" t="s">
        <v>12</v>
      </c>
      <c r="C709" s="10" t="s">
        <v>5076</v>
      </c>
      <c r="D709" s="9">
        <v>19</v>
      </c>
      <c r="E709" s="10" t="s">
        <v>5077</v>
      </c>
    </row>
    <row r="710" spans="1:8" ht="15.75" customHeight="1" x14ac:dyDescent="0.25">
      <c r="A710" s="8">
        <v>709</v>
      </c>
      <c r="B710" s="9" t="s">
        <v>16</v>
      </c>
      <c r="C710" s="10" t="s">
        <v>5581</v>
      </c>
      <c r="D710" s="9">
        <v>19</v>
      </c>
      <c r="E710" s="10" t="s">
        <v>5582</v>
      </c>
    </row>
    <row r="711" spans="1:8" ht="15.75" customHeight="1" x14ac:dyDescent="0.25">
      <c r="A711" s="8">
        <v>710</v>
      </c>
      <c r="B711" s="9" t="s">
        <v>56</v>
      </c>
      <c r="C711" s="10" t="s">
        <v>5759</v>
      </c>
      <c r="D711" s="9">
        <v>19</v>
      </c>
      <c r="E711" s="10" t="s">
        <v>5760</v>
      </c>
      <c r="F711" s="10" t="s">
        <v>5761</v>
      </c>
      <c r="G711" s="10"/>
      <c r="H711" s="10"/>
    </row>
    <row r="712" spans="1:8" ht="15.75" customHeight="1" x14ac:dyDescent="0.25">
      <c r="A712" s="8">
        <v>711</v>
      </c>
      <c r="B712" s="9" t="s">
        <v>56</v>
      </c>
      <c r="C712" s="10" t="s">
        <v>5776</v>
      </c>
      <c r="D712" s="9">
        <v>19</v>
      </c>
      <c r="E712" s="10" t="s">
        <v>5777</v>
      </c>
      <c r="F712" s="10"/>
      <c r="G712" s="10"/>
      <c r="H712" s="10"/>
    </row>
    <row r="713" spans="1:8" ht="15.75" customHeight="1" x14ac:dyDescent="0.25">
      <c r="A713" s="8">
        <v>712</v>
      </c>
      <c r="B713" s="9" t="s">
        <v>12</v>
      </c>
      <c r="C713" s="10" t="s">
        <v>5994</v>
      </c>
      <c r="D713" s="9">
        <v>19</v>
      </c>
      <c r="E713" s="10" t="s">
        <v>5995</v>
      </c>
    </row>
    <row r="714" spans="1:8" ht="15.75" customHeight="1" x14ac:dyDescent="0.25">
      <c r="A714" s="8">
        <v>713</v>
      </c>
      <c r="B714" s="9" t="s">
        <v>56</v>
      </c>
      <c r="C714" s="10" t="s">
        <v>620</v>
      </c>
      <c r="D714" s="9">
        <v>18</v>
      </c>
      <c r="E714" s="10" t="s">
        <v>621</v>
      </c>
      <c r="F714" s="10"/>
      <c r="G714" s="10"/>
      <c r="H714" s="10"/>
    </row>
    <row r="715" spans="1:8" ht="15.75" customHeight="1" x14ac:dyDescent="0.25">
      <c r="A715" s="8">
        <v>714</v>
      </c>
      <c r="B715" s="9" t="s">
        <v>56</v>
      </c>
      <c r="C715" s="10" t="s">
        <v>664</v>
      </c>
      <c r="D715" s="9">
        <v>18</v>
      </c>
      <c r="E715" s="10" t="s">
        <v>665</v>
      </c>
      <c r="F715" s="10"/>
      <c r="G715" s="10"/>
      <c r="H715" s="10"/>
    </row>
    <row r="716" spans="1:8" ht="15.75" customHeight="1" x14ac:dyDescent="0.25">
      <c r="A716" s="8">
        <v>715</v>
      </c>
      <c r="B716" s="9" t="s">
        <v>56</v>
      </c>
      <c r="C716" s="10" t="s">
        <v>666</v>
      </c>
      <c r="D716" s="9">
        <v>18</v>
      </c>
      <c r="E716" s="10" t="s">
        <v>667</v>
      </c>
      <c r="F716" s="10"/>
      <c r="G716" s="10"/>
      <c r="H716" s="10"/>
    </row>
    <row r="717" spans="1:8" ht="15.75" customHeight="1" x14ac:dyDescent="0.25">
      <c r="A717" s="8">
        <v>716</v>
      </c>
      <c r="B717" s="9" t="s">
        <v>16</v>
      </c>
      <c r="C717" s="10" t="s">
        <v>1629</v>
      </c>
      <c r="D717" s="9">
        <v>18</v>
      </c>
      <c r="E717" s="10" t="s">
        <v>1630</v>
      </c>
    </row>
    <row r="718" spans="1:8" ht="15.75" customHeight="1" x14ac:dyDescent="0.25">
      <c r="A718" s="8">
        <v>717</v>
      </c>
      <c r="B718" s="9" t="s">
        <v>12</v>
      </c>
      <c r="C718" s="10" t="s">
        <v>1639</v>
      </c>
      <c r="D718" s="9">
        <v>18</v>
      </c>
      <c r="E718" s="10" t="s">
        <v>1640</v>
      </c>
    </row>
    <row r="719" spans="1:8" ht="15.75" customHeight="1" x14ac:dyDescent="0.25">
      <c r="A719" s="8">
        <v>718</v>
      </c>
      <c r="B719" s="9" t="s">
        <v>56</v>
      </c>
      <c r="C719" s="10" t="s">
        <v>1657</v>
      </c>
      <c r="D719" s="9">
        <v>18</v>
      </c>
      <c r="E719" s="10" t="s">
        <v>1658</v>
      </c>
      <c r="F719" s="10"/>
      <c r="G719" s="10"/>
      <c r="H719" s="10"/>
    </row>
    <row r="720" spans="1:8" ht="15.75" customHeight="1" x14ac:dyDescent="0.25">
      <c r="A720" s="8">
        <v>719</v>
      </c>
      <c r="B720" s="9" t="s">
        <v>12</v>
      </c>
      <c r="C720" s="10" t="s">
        <v>1993</v>
      </c>
      <c r="D720" s="9">
        <v>18</v>
      </c>
      <c r="E720" s="10" t="s">
        <v>1994</v>
      </c>
    </row>
    <row r="721" spans="1:8" ht="15.75" customHeight="1" x14ac:dyDescent="0.25">
      <c r="A721" s="8">
        <v>720</v>
      </c>
      <c r="B721" s="9" t="s">
        <v>12</v>
      </c>
      <c r="C721" s="10" t="s">
        <v>2120</v>
      </c>
      <c r="D721" s="9">
        <v>18</v>
      </c>
      <c r="E721" s="10" t="s">
        <v>2121</v>
      </c>
    </row>
    <row r="722" spans="1:8" ht="15.75" customHeight="1" x14ac:dyDescent="0.25">
      <c r="A722" s="8">
        <v>721</v>
      </c>
      <c r="B722" s="9" t="s">
        <v>16</v>
      </c>
      <c r="C722" s="10" t="s">
        <v>2282</v>
      </c>
      <c r="D722" s="9">
        <v>18</v>
      </c>
      <c r="E722" s="10" t="s">
        <v>2283</v>
      </c>
    </row>
    <row r="723" spans="1:8" ht="15.75" customHeight="1" x14ac:dyDescent="0.25">
      <c r="A723" s="8">
        <v>722</v>
      </c>
      <c r="B723" s="9" t="s">
        <v>56</v>
      </c>
      <c r="C723" s="10" t="s">
        <v>2327</v>
      </c>
      <c r="D723" s="9">
        <v>18</v>
      </c>
      <c r="E723" s="10" t="s">
        <v>2328</v>
      </c>
      <c r="F723" s="10"/>
      <c r="G723" s="10"/>
      <c r="H723" s="10"/>
    </row>
    <row r="724" spans="1:8" ht="15.75" customHeight="1" x14ac:dyDescent="0.25">
      <c r="A724" s="8">
        <v>723</v>
      </c>
      <c r="B724" s="9" t="s">
        <v>56</v>
      </c>
      <c r="C724" s="10" t="s">
        <v>2852</v>
      </c>
      <c r="D724" s="9">
        <v>18</v>
      </c>
      <c r="E724" s="10" t="s">
        <v>2853</v>
      </c>
      <c r="F724" s="10"/>
      <c r="G724" s="10"/>
      <c r="H724" s="10"/>
    </row>
    <row r="725" spans="1:8" ht="15.75" customHeight="1" x14ac:dyDescent="0.25">
      <c r="A725" s="8">
        <v>724</v>
      </c>
      <c r="B725" s="9" t="s">
        <v>12</v>
      </c>
      <c r="C725" s="10" t="s">
        <v>2969</v>
      </c>
      <c r="D725" s="9">
        <v>18</v>
      </c>
      <c r="E725" s="10" t="s">
        <v>2970</v>
      </c>
      <c r="F725" s="10"/>
      <c r="G725" s="10"/>
      <c r="H725" s="10"/>
    </row>
    <row r="726" spans="1:8" ht="15.75" customHeight="1" x14ac:dyDescent="0.25">
      <c r="A726" s="8">
        <v>725</v>
      </c>
      <c r="B726" s="9" t="s">
        <v>16</v>
      </c>
      <c r="C726" s="10" t="s">
        <v>3003</v>
      </c>
      <c r="D726" s="9">
        <v>18</v>
      </c>
      <c r="E726" s="10" t="s">
        <v>3004</v>
      </c>
    </row>
    <row r="727" spans="1:8" ht="15.75" customHeight="1" x14ac:dyDescent="0.25">
      <c r="A727" s="8">
        <v>726</v>
      </c>
      <c r="B727" s="9" t="s">
        <v>12</v>
      </c>
      <c r="C727" s="10" t="s">
        <v>3018</v>
      </c>
      <c r="D727" s="9">
        <v>18</v>
      </c>
      <c r="E727" s="10" t="s">
        <v>3019</v>
      </c>
    </row>
    <row r="728" spans="1:8" ht="15.75" customHeight="1" x14ac:dyDescent="0.25">
      <c r="A728" s="8">
        <v>727</v>
      </c>
      <c r="B728" s="9" t="s">
        <v>56</v>
      </c>
      <c r="C728" s="10" t="s">
        <v>3247</v>
      </c>
      <c r="D728" s="9">
        <v>18</v>
      </c>
      <c r="E728" s="10" t="s">
        <v>3248</v>
      </c>
      <c r="F728" s="10"/>
      <c r="G728" s="10"/>
      <c r="H728" s="10"/>
    </row>
    <row r="729" spans="1:8" ht="15.75" customHeight="1" x14ac:dyDescent="0.25">
      <c r="A729" s="8">
        <v>728</v>
      </c>
      <c r="B729" s="9" t="s">
        <v>12</v>
      </c>
      <c r="C729" s="10" t="s">
        <v>3672</v>
      </c>
      <c r="D729" s="9">
        <v>18</v>
      </c>
      <c r="E729" s="10" t="s">
        <v>3673</v>
      </c>
    </row>
    <row r="730" spans="1:8" ht="15.75" customHeight="1" x14ac:dyDescent="0.25">
      <c r="A730" s="8">
        <v>729</v>
      </c>
      <c r="B730" s="9" t="s">
        <v>16</v>
      </c>
      <c r="C730" s="10" t="s">
        <v>3688</v>
      </c>
      <c r="D730" s="9">
        <v>18</v>
      </c>
      <c r="E730" s="10" t="s">
        <v>3689</v>
      </c>
    </row>
    <row r="731" spans="1:8" ht="15.75" customHeight="1" x14ac:dyDescent="0.25">
      <c r="A731" s="8">
        <v>730</v>
      </c>
      <c r="B731" s="9" t="s">
        <v>12</v>
      </c>
      <c r="C731" s="10" t="s">
        <v>3858</v>
      </c>
      <c r="D731" s="9">
        <v>18</v>
      </c>
      <c r="E731" s="10" t="s">
        <v>3859</v>
      </c>
    </row>
    <row r="732" spans="1:8" ht="15.75" customHeight="1" x14ac:dyDescent="0.25">
      <c r="A732" s="8">
        <v>731</v>
      </c>
      <c r="B732" s="9" t="s">
        <v>16</v>
      </c>
      <c r="C732" s="10" t="s">
        <v>4339</v>
      </c>
      <c r="D732" s="9">
        <v>18</v>
      </c>
      <c r="E732" s="10" t="s">
        <v>4340</v>
      </c>
    </row>
    <row r="733" spans="1:8" ht="15.75" customHeight="1" x14ac:dyDescent="0.25">
      <c r="A733" s="8">
        <v>732</v>
      </c>
      <c r="B733" s="9" t="s">
        <v>56</v>
      </c>
      <c r="C733" s="10" t="s">
        <v>4365</v>
      </c>
      <c r="D733" s="9">
        <v>18</v>
      </c>
      <c r="E733" s="10" t="s">
        <v>4366</v>
      </c>
      <c r="F733" s="10"/>
      <c r="G733" s="10"/>
      <c r="H733" s="10"/>
    </row>
    <row r="734" spans="1:8" ht="15.75" customHeight="1" x14ac:dyDescent="0.25">
      <c r="A734" s="8">
        <v>733</v>
      </c>
      <c r="B734" s="9" t="s">
        <v>12</v>
      </c>
      <c r="C734" s="10" t="s">
        <v>4410</v>
      </c>
      <c r="D734" s="9">
        <v>18</v>
      </c>
      <c r="E734" s="10" t="s">
        <v>4411</v>
      </c>
      <c r="F734" s="10"/>
      <c r="G734" s="10"/>
      <c r="H734" s="10"/>
    </row>
    <row r="735" spans="1:8" ht="15.75" customHeight="1" x14ac:dyDescent="0.25">
      <c r="A735" s="8">
        <v>734</v>
      </c>
      <c r="B735" s="9" t="s">
        <v>12</v>
      </c>
      <c r="C735" s="10" t="s">
        <v>4607</v>
      </c>
      <c r="D735" s="9">
        <v>18</v>
      </c>
      <c r="E735" s="10" t="s">
        <v>4608</v>
      </c>
    </row>
    <row r="736" spans="1:8" ht="15.75" customHeight="1" x14ac:dyDescent="0.25">
      <c r="A736" s="8">
        <v>735</v>
      </c>
      <c r="B736" s="9" t="s">
        <v>16</v>
      </c>
      <c r="C736" s="10" t="s">
        <v>4935</v>
      </c>
      <c r="D736" s="9">
        <v>18</v>
      </c>
      <c r="E736" s="10" t="s">
        <v>4936</v>
      </c>
    </row>
    <row r="737" spans="1:8" ht="15.75" customHeight="1" x14ac:dyDescent="0.25">
      <c r="A737" s="8">
        <v>736</v>
      </c>
      <c r="B737" s="9" t="s">
        <v>12</v>
      </c>
      <c r="C737" s="10" t="s">
        <v>5311</v>
      </c>
      <c r="D737" s="9">
        <v>18</v>
      </c>
      <c r="E737" s="10" t="s">
        <v>5312</v>
      </c>
    </row>
    <row r="738" spans="1:8" ht="15.75" customHeight="1" x14ac:dyDescent="0.25">
      <c r="A738" s="8">
        <v>737</v>
      </c>
      <c r="B738" s="9" t="s">
        <v>16</v>
      </c>
      <c r="C738" s="10" t="s">
        <v>5515</v>
      </c>
      <c r="D738" s="9">
        <v>18</v>
      </c>
      <c r="E738" s="10" t="s">
        <v>5516</v>
      </c>
    </row>
    <row r="739" spans="1:8" ht="15.75" customHeight="1" x14ac:dyDescent="0.25">
      <c r="A739" s="8">
        <v>738</v>
      </c>
      <c r="B739" s="9" t="s">
        <v>12</v>
      </c>
      <c r="C739" s="10" t="s">
        <v>5573</v>
      </c>
      <c r="D739" s="9">
        <v>18</v>
      </c>
      <c r="E739" s="10" t="s">
        <v>5574</v>
      </c>
    </row>
    <row r="740" spans="1:8" ht="15.75" customHeight="1" x14ac:dyDescent="0.25">
      <c r="A740" s="8">
        <v>739</v>
      </c>
      <c r="B740" s="9" t="s">
        <v>56</v>
      </c>
      <c r="C740" s="10" t="s">
        <v>5772</v>
      </c>
      <c r="D740" s="9">
        <v>18</v>
      </c>
      <c r="E740" s="10" t="s">
        <v>5773</v>
      </c>
      <c r="F740" s="3"/>
      <c r="G740" s="3"/>
      <c r="H740" s="3"/>
    </row>
    <row r="741" spans="1:8" ht="15.75" customHeight="1" x14ac:dyDescent="0.25">
      <c r="A741" s="8">
        <v>740</v>
      </c>
      <c r="B741" s="9" t="s">
        <v>12</v>
      </c>
      <c r="C741" s="10" t="s">
        <v>5841</v>
      </c>
      <c r="D741" s="9">
        <v>18</v>
      </c>
      <c r="E741" s="10" t="s">
        <v>5842</v>
      </c>
      <c r="F741" s="3"/>
      <c r="G741" s="3"/>
      <c r="H741" s="3"/>
    </row>
    <row r="742" spans="1:8" ht="15.75" customHeight="1" x14ac:dyDescent="0.25">
      <c r="A742" s="8">
        <v>741</v>
      </c>
      <c r="B742" s="9" t="s">
        <v>16</v>
      </c>
      <c r="C742" s="10" t="s">
        <v>6139</v>
      </c>
      <c r="D742" s="9">
        <v>18</v>
      </c>
      <c r="E742" s="10" t="s">
        <v>6140</v>
      </c>
    </row>
    <row r="743" spans="1:8" ht="15.75" customHeight="1" x14ac:dyDescent="0.25">
      <c r="A743" s="8">
        <v>742</v>
      </c>
      <c r="B743" s="9" t="s">
        <v>16</v>
      </c>
      <c r="C743" s="10" t="s">
        <v>185</v>
      </c>
      <c r="D743" s="9">
        <v>17</v>
      </c>
      <c r="E743" s="10" t="s">
        <v>186</v>
      </c>
    </row>
    <row r="744" spans="1:8" ht="15.75" customHeight="1" x14ac:dyDescent="0.25">
      <c r="A744" s="8">
        <v>743</v>
      </c>
      <c r="B744" s="9" t="s">
        <v>16</v>
      </c>
      <c r="C744" s="10" t="s">
        <v>372</v>
      </c>
      <c r="D744" s="9">
        <v>17</v>
      </c>
      <c r="E744" s="10" t="s">
        <v>373</v>
      </c>
    </row>
    <row r="745" spans="1:8" ht="15.75" customHeight="1" x14ac:dyDescent="0.25">
      <c r="A745" s="8">
        <v>744</v>
      </c>
      <c r="B745" s="9" t="s">
        <v>16</v>
      </c>
      <c r="C745" s="10" t="s">
        <v>456</v>
      </c>
      <c r="D745" s="9">
        <v>17</v>
      </c>
      <c r="E745" s="10" t="s">
        <v>457</v>
      </c>
    </row>
    <row r="746" spans="1:8" ht="15.75" customHeight="1" x14ac:dyDescent="0.25">
      <c r="A746" s="8">
        <v>745</v>
      </c>
      <c r="B746" s="9" t="s">
        <v>12</v>
      </c>
      <c r="C746" s="10" t="s">
        <v>1489</v>
      </c>
      <c r="D746" s="9">
        <v>17</v>
      </c>
      <c r="E746" s="10" t="s">
        <v>1490</v>
      </c>
    </row>
    <row r="747" spans="1:8" ht="15.75" customHeight="1" x14ac:dyDescent="0.25">
      <c r="A747" s="8">
        <v>746</v>
      </c>
      <c r="B747" s="9" t="s">
        <v>12</v>
      </c>
      <c r="C747" s="10" t="s">
        <v>1786</v>
      </c>
      <c r="D747" s="9">
        <v>17</v>
      </c>
      <c r="E747" s="10" t="s">
        <v>1787</v>
      </c>
    </row>
    <row r="748" spans="1:8" ht="15.75" customHeight="1" x14ac:dyDescent="0.25">
      <c r="A748" s="8">
        <v>747</v>
      </c>
      <c r="B748" s="9" t="s">
        <v>12</v>
      </c>
      <c r="C748" s="10" t="s">
        <v>1842</v>
      </c>
      <c r="D748" s="9">
        <v>17</v>
      </c>
      <c r="E748" s="10" t="s">
        <v>1843</v>
      </c>
    </row>
    <row r="749" spans="1:8" ht="15.75" customHeight="1" x14ac:dyDescent="0.25">
      <c r="A749" s="8">
        <v>748</v>
      </c>
      <c r="B749" s="9" t="s">
        <v>16</v>
      </c>
      <c r="C749" s="10" t="s">
        <v>1923</v>
      </c>
      <c r="D749" s="9">
        <v>17</v>
      </c>
      <c r="E749" s="10" t="s">
        <v>1924</v>
      </c>
    </row>
    <row r="750" spans="1:8" ht="15.75" customHeight="1" x14ac:dyDescent="0.25">
      <c r="A750" s="8">
        <v>749</v>
      </c>
      <c r="B750" s="9" t="s">
        <v>16</v>
      </c>
      <c r="C750" s="10" t="s">
        <v>2178</v>
      </c>
      <c r="D750" s="9">
        <v>17</v>
      </c>
      <c r="E750" s="10" t="s">
        <v>2179</v>
      </c>
    </row>
    <row r="751" spans="1:8" ht="15.75" customHeight="1" x14ac:dyDescent="0.25">
      <c r="A751" s="8">
        <v>750</v>
      </c>
      <c r="B751" s="9" t="s">
        <v>56</v>
      </c>
      <c r="C751" s="10" t="s">
        <v>2201</v>
      </c>
      <c r="D751" s="9">
        <v>17</v>
      </c>
      <c r="E751" s="10" t="s">
        <v>2202</v>
      </c>
      <c r="F751" s="10"/>
      <c r="G751" s="10"/>
      <c r="H751" s="10"/>
    </row>
    <row r="752" spans="1:8" ht="15.75" customHeight="1" x14ac:dyDescent="0.25">
      <c r="A752" s="8">
        <v>751</v>
      </c>
      <c r="B752" s="9" t="s">
        <v>56</v>
      </c>
      <c r="C752" s="10" t="s">
        <v>2241</v>
      </c>
      <c r="D752" s="9">
        <v>17</v>
      </c>
      <c r="E752" s="10" t="s">
        <v>2242</v>
      </c>
      <c r="F752" s="10"/>
      <c r="G752" s="10"/>
      <c r="H752" s="10"/>
    </row>
    <row r="753" spans="1:8" ht="15.75" customHeight="1" x14ac:dyDescent="0.25">
      <c r="A753" s="8">
        <v>752</v>
      </c>
      <c r="B753" s="9" t="s">
        <v>12</v>
      </c>
      <c r="C753" s="10" t="s">
        <v>2274</v>
      </c>
      <c r="D753" s="9">
        <v>17</v>
      </c>
      <c r="E753" s="10" t="s">
        <v>2275</v>
      </c>
    </row>
    <row r="754" spans="1:8" ht="15.75" customHeight="1" x14ac:dyDescent="0.25">
      <c r="A754" s="8">
        <v>753</v>
      </c>
      <c r="B754" s="9" t="s">
        <v>56</v>
      </c>
      <c r="C754" s="10" t="s">
        <v>2578</v>
      </c>
      <c r="D754" s="9">
        <v>17</v>
      </c>
      <c r="E754" s="10" t="s">
        <v>2579</v>
      </c>
      <c r="F754" s="10"/>
      <c r="G754" s="10"/>
      <c r="H754" s="10"/>
    </row>
    <row r="755" spans="1:8" ht="15.75" customHeight="1" x14ac:dyDescent="0.25">
      <c r="A755" s="8">
        <v>754</v>
      </c>
      <c r="B755" s="9" t="s">
        <v>56</v>
      </c>
      <c r="C755" s="10" t="s">
        <v>2766</v>
      </c>
      <c r="D755" s="9">
        <v>17</v>
      </c>
      <c r="E755" s="10" t="s">
        <v>2767</v>
      </c>
      <c r="F755" s="10"/>
      <c r="G755" s="10"/>
      <c r="H755" s="10"/>
    </row>
    <row r="756" spans="1:8" ht="15.75" customHeight="1" x14ac:dyDescent="0.25">
      <c r="A756" s="8">
        <v>755</v>
      </c>
      <c r="B756" s="9" t="s">
        <v>56</v>
      </c>
      <c r="C756" s="10" t="s">
        <v>2810</v>
      </c>
      <c r="D756" s="9">
        <v>17</v>
      </c>
      <c r="E756" s="10" t="s">
        <v>2811</v>
      </c>
    </row>
    <row r="757" spans="1:8" ht="15.75" customHeight="1" x14ac:dyDescent="0.25">
      <c r="A757" s="8">
        <v>756</v>
      </c>
      <c r="B757" s="9" t="s">
        <v>56</v>
      </c>
      <c r="C757" s="10" t="s">
        <v>2856</v>
      </c>
      <c r="D757" s="9">
        <v>17</v>
      </c>
      <c r="E757" s="10" t="s">
        <v>2857</v>
      </c>
      <c r="F757" s="10"/>
      <c r="G757" s="10"/>
      <c r="H757" s="10"/>
    </row>
    <row r="758" spans="1:8" ht="15.75" customHeight="1" x14ac:dyDescent="0.25">
      <c r="A758" s="8">
        <v>757</v>
      </c>
      <c r="B758" s="9" t="s">
        <v>12</v>
      </c>
      <c r="C758" s="10" t="s">
        <v>3310</v>
      </c>
      <c r="D758" s="9">
        <v>17</v>
      </c>
      <c r="E758" s="10" t="s">
        <v>3311</v>
      </c>
    </row>
    <row r="759" spans="1:8" ht="15.75" customHeight="1" x14ac:dyDescent="0.25">
      <c r="A759" s="8">
        <v>758</v>
      </c>
      <c r="B759" s="9" t="s">
        <v>12</v>
      </c>
      <c r="C759" s="10" t="s">
        <v>3430</v>
      </c>
      <c r="D759" s="9">
        <v>17</v>
      </c>
      <c r="E759" s="10" t="s">
        <v>3431</v>
      </c>
    </row>
    <row r="760" spans="1:8" ht="15.75" customHeight="1" x14ac:dyDescent="0.25">
      <c r="A760" s="8">
        <v>759</v>
      </c>
      <c r="B760" s="9" t="s">
        <v>16</v>
      </c>
      <c r="C760" s="10" t="s">
        <v>3590</v>
      </c>
      <c r="D760" s="9">
        <v>17</v>
      </c>
      <c r="E760" s="10" t="s">
        <v>3591</v>
      </c>
    </row>
    <row r="761" spans="1:8" ht="15.75" customHeight="1" x14ac:dyDescent="0.25">
      <c r="A761" s="8">
        <v>760</v>
      </c>
      <c r="B761" s="9" t="s">
        <v>12</v>
      </c>
      <c r="C761" s="10" t="s">
        <v>3692</v>
      </c>
      <c r="D761" s="9">
        <v>17</v>
      </c>
      <c r="E761" s="10" t="s">
        <v>3693</v>
      </c>
    </row>
    <row r="762" spans="1:8" ht="15.75" customHeight="1" x14ac:dyDescent="0.25">
      <c r="A762" s="8">
        <v>761</v>
      </c>
      <c r="B762" s="9" t="s">
        <v>12</v>
      </c>
      <c r="C762" s="10" t="s">
        <v>3894</v>
      </c>
      <c r="D762" s="9">
        <v>17</v>
      </c>
      <c r="E762" s="10" t="s">
        <v>3895</v>
      </c>
    </row>
    <row r="763" spans="1:8" ht="15.75" customHeight="1" x14ac:dyDescent="0.25">
      <c r="A763" s="8">
        <v>762</v>
      </c>
      <c r="B763" s="9" t="s">
        <v>12</v>
      </c>
      <c r="C763" s="10" t="s">
        <v>3944</v>
      </c>
      <c r="D763" s="9">
        <v>17</v>
      </c>
      <c r="E763" s="10" t="s">
        <v>3945</v>
      </c>
      <c r="F763" s="10"/>
      <c r="G763" s="10"/>
      <c r="H763" s="10"/>
    </row>
    <row r="764" spans="1:8" ht="15.75" customHeight="1" x14ac:dyDescent="0.25">
      <c r="A764" s="8">
        <v>763</v>
      </c>
      <c r="B764" s="9" t="s">
        <v>56</v>
      </c>
      <c r="C764" s="10" t="s">
        <v>4004</v>
      </c>
      <c r="D764" s="9">
        <v>17</v>
      </c>
      <c r="E764" s="10" t="s">
        <v>4005</v>
      </c>
      <c r="F764" s="10"/>
      <c r="G764" s="10"/>
      <c r="H764" s="10"/>
    </row>
    <row r="765" spans="1:8" ht="15.75" customHeight="1" x14ac:dyDescent="0.25">
      <c r="A765" s="8">
        <v>764</v>
      </c>
      <c r="B765" s="9" t="s">
        <v>12</v>
      </c>
      <c r="C765" s="10" t="s">
        <v>4272</v>
      </c>
      <c r="D765" s="9">
        <v>17</v>
      </c>
      <c r="E765" s="10" t="s">
        <v>4273</v>
      </c>
    </row>
    <row r="766" spans="1:8" ht="15.75" customHeight="1" x14ac:dyDescent="0.25">
      <c r="A766" s="8">
        <v>765</v>
      </c>
      <c r="B766" s="9" t="s">
        <v>12</v>
      </c>
      <c r="C766" s="10" t="s">
        <v>4740</v>
      </c>
      <c r="D766" s="9">
        <v>17</v>
      </c>
      <c r="E766" s="10" t="s">
        <v>4741</v>
      </c>
    </row>
    <row r="767" spans="1:8" ht="15.75" customHeight="1" x14ac:dyDescent="0.25">
      <c r="A767" s="8">
        <v>766</v>
      </c>
      <c r="B767" s="9" t="s">
        <v>16</v>
      </c>
      <c r="C767" s="10" t="s">
        <v>4983</v>
      </c>
      <c r="D767" s="9">
        <v>17</v>
      </c>
      <c r="E767" s="10" t="s">
        <v>4984</v>
      </c>
    </row>
    <row r="768" spans="1:8" ht="15.75" customHeight="1" x14ac:dyDescent="0.25">
      <c r="A768" s="8">
        <v>767</v>
      </c>
      <c r="B768" s="9" t="s">
        <v>16</v>
      </c>
      <c r="C768" s="10" t="s">
        <v>5112</v>
      </c>
      <c r="D768" s="9">
        <v>17</v>
      </c>
      <c r="E768" s="10" t="s">
        <v>5113</v>
      </c>
    </row>
    <row r="769" spans="1:8" ht="15.75" customHeight="1" x14ac:dyDescent="0.25">
      <c r="A769" s="8">
        <v>768</v>
      </c>
      <c r="B769" s="9" t="s">
        <v>16</v>
      </c>
      <c r="C769" s="10" t="s">
        <v>5681</v>
      </c>
      <c r="D769" s="9">
        <v>17</v>
      </c>
      <c r="E769" s="10" t="s">
        <v>5682</v>
      </c>
    </row>
    <row r="770" spans="1:8" ht="15.75" customHeight="1" x14ac:dyDescent="0.25">
      <c r="A770" s="8">
        <v>769</v>
      </c>
      <c r="B770" s="9" t="s">
        <v>12</v>
      </c>
      <c r="C770" s="10" t="s">
        <v>5727</v>
      </c>
      <c r="D770" s="9">
        <v>17</v>
      </c>
      <c r="E770" s="10" t="s">
        <v>5728</v>
      </c>
    </row>
    <row r="771" spans="1:8" ht="15.75" customHeight="1" x14ac:dyDescent="0.25">
      <c r="A771" s="8">
        <v>770</v>
      </c>
      <c r="B771" s="9" t="s">
        <v>12</v>
      </c>
      <c r="C771" s="10" t="s">
        <v>5833</v>
      </c>
      <c r="D771" s="9">
        <v>17</v>
      </c>
      <c r="E771" s="10" t="s">
        <v>5834</v>
      </c>
    </row>
    <row r="772" spans="1:8" ht="15.75" customHeight="1" x14ac:dyDescent="0.25">
      <c r="A772" s="8">
        <v>771</v>
      </c>
      <c r="B772" s="9" t="s">
        <v>12</v>
      </c>
      <c r="C772" s="10" t="s">
        <v>5922</v>
      </c>
      <c r="D772" s="9">
        <v>17</v>
      </c>
      <c r="E772" s="10" t="s">
        <v>5923</v>
      </c>
    </row>
    <row r="773" spans="1:8" ht="15.75" customHeight="1" x14ac:dyDescent="0.25">
      <c r="A773" s="8">
        <v>772</v>
      </c>
      <c r="B773" s="9" t="s">
        <v>56</v>
      </c>
      <c r="C773" s="10" t="s">
        <v>361</v>
      </c>
      <c r="D773" s="9">
        <v>16</v>
      </c>
      <c r="E773" s="10" t="s">
        <v>362</v>
      </c>
      <c r="F773" s="10"/>
      <c r="G773" s="10"/>
      <c r="H773" s="10"/>
    </row>
    <row r="774" spans="1:8" ht="15.75" customHeight="1" x14ac:dyDescent="0.25">
      <c r="A774" s="8">
        <v>773</v>
      </c>
      <c r="B774" s="9" t="s">
        <v>56</v>
      </c>
      <c r="C774" s="10" t="s">
        <v>662</v>
      </c>
      <c r="D774" s="9">
        <v>16</v>
      </c>
      <c r="E774" s="10" t="s">
        <v>663</v>
      </c>
      <c r="F774" s="10"/>
      <c r="G774" s="10"/>
      <c r="H774" s="10"/>
    </row>
    <row r="775" spans="1:8" ht="15.75" customHeight="1" x14ac:dyDescent="0.25">
      <c r="A775" s="8">
        <v>774</v>
      </c>
      <c r="B775" s="9" t="s">
        <v>56</v>
      </c>
      <c r="C775" s="10" t="s">
        <v>760</v>
      </c>
      <c r="D775" s="9">
        <v>16</v>
      </c>
      <c r="E775" s="10" t="s">
        <v>761</v>
      </c>
      <c r="F775" s="10"/>
      <c r="G775" s="10"/>
      <c r="H775" s="10"/>
    </row>
    <row r="776" spans="1:8" ht="15.75" customHeight="1" x14ac:dyDescent="0.25">
      <c r="A776" s="8">
        <v>775</v>
      </c>
      <c r="B776" s="9" t="s">
        <v>56</v>
      </c>
      <c r="C776" s="10" t="s">
        <v>1143</v>
      </c>
      <c r="D776" s="9">
        <v>16</v>
      </c>
      <c r="E776" s="10" t="s">
        <v>1144</v>
      </c>
      <c r="F776" s="10"/>
      <c r="G776" s="10"/>
      <c r="H776" s="10"/>
    </row>
    <row r="777" spans="1:8" ht="15.75" customHeight="1" x14ac:dyDescent="0.25">
      <c r="A777" s="8">
        <v>776</v>
      </c>
      <c r="B777" s="9" t="s">
        <v>56</v>
      </c>
      <c r="C777" s="10" t="s">
        <v>1249</v>
      </c>
      <c r="D777" s="9">
        <v>16</v>
      </c>
      <c r="E777" s="10" t="s">
        <v>1250</v>
      </c>
      <c r="F777" s="10"/>
      <c r="G777" s="10"/>
      <c r="H777" s="10"/>
    </row>
    <row r="778" spans="1:8" ht="15.75" customHeight="1" x14ac:dyDescent="0.25">
      <c r="A778" s="8">
        <v>777</v>
      </c>
      <c r="B778" s="9" t="s">
        <v>16</v>
      </c>
      <c r="C778" s="10" t="s">
        <v>1429</v>
      </c>
      <c r="D778" s="9">
        <v>16</v>
      </c>
      <c r="E778" s="10" t="s">
        <v>1430</v>
      </c>
    </row>
    <row r="779" spans="1:8" ht="15.75" customHeight="1" x14ac:dyDescent="0.25">
      <c r="A779" s="8">
        <v>778</v>
      </c>
      <c r="B779" s="9" t="s">
        <v>12</v>
      </c>
      <c r="C779" s="10" t="s">
        <v>1761</v>
      </c>
      <c r="D779" s="9">
        <v>16</v>
      </c>
      <c r="E779" s="10" t="s">
        <v>1762</v>
      </c>
    </row>
    <row r="780" spans="1:8" ht="15.75" customHeight="1" x14ac:dyDescent="0.25">
      <c r="A780" s="8">
        <v>779</v>
      </c>
      <c r="B780" s="9" t="s">
        <v>12</v>
      </c>
      <c r="C780" s="10" t="s">
        <v>2215</v>
      </c>
      <c r="D780" s="9">
        <v>16</v>
      </c>
      <c r="E780" s="10" t="s">
        <v>2216</v>
      </c>
    </row>
    <row r="781" spans="1:8" ht="15.75" customHeight="1" x14ac:dyDescent="0.25">
      <c r="A781" s="8">
        <v>780</v>
      </c>
      <c r="B781" s="9" t="s">
        <v>16</v>
      </c>
      <c r="C781" s="10" t="s">
        <v>2236</v>
      </c>
      <c r="D781" s="9">
        <v>16</v>
      </c>
      <c r="E781" s="10" t="s">
        <v>2237</v>
      </c>
    </row>
    <row r="782" spans="1:8" ht="15.75" customHeight="1" x14ac:dyDescent="0.25">
      <c r="A782" s="8">
        <v>781</v>
      </c>
      <c r="B782" s="9" t="s">
        <v>16</v>
      </c>
      <c r="C782" s="10" t="s">
        <v>2450</v>
      </c>
      <c r="D782" s="9">
        <v>16</v>
      </c>
      <c r="E782" s="10" t="s">
        <v>2451</v>
      </c>
      <c r="F782" s="10"/>
      <c r="G782" s="10"/>
      <c r="H782" s="10"/>
    </row>
    <row r="783" spans="1:8" ht="15.75" customHeight="1" x14ac:dyDescent="0.25">
      <c r="A783" s="8">
        <v>782</v>
      </c>
      <c r="B783" s="9" t="s">
        <v>16</v>
      </c>
      <c r="C783" s="10" t="s">
        <v>2456</v>
      </c>
      <c r="D783" s="9">
        <v>16</v>
      </c>
      <c r="E783" s="10" t="s">
        <v>2455</v>
      </c>
    </row>
    <row r="784" spans="1:8" ht="15.75" customHeight="1" x14ac:dyDescent="0.25">
      <c r="A784" s="8">
        <v>783</v>
      </c>
      <c r="B784" s="9" t="s">
        <v>12</v>
      </c>
      <c r="C784" s="10" t="s">
        <v>2499</v>
      </c>
      <c r="D784" s="9">
        <v>16</v>
      </c>
      <c r="E784" s="10" t="s">
        <v>2500</v>
      </c>
    </row>
    <row r="785" spans="1:8" ht="15.75" customHeight="1" x14ac:dyDescent="0.25">
      <c r="A785" s="8">
        <v>784</v>
      </c>
      <c r="B785" s="9" t="s">
        <v>56</v>
      </c>
      <c r="C785" s="10" t="s">
        <v>2590</v>
      </c>
      <c r="D785" s="9">
        <v>16</v>
      </c>
      <c r="E785" s="10" t="s">
        <v>2591</v>
      </c>
    </row>
    <row r="786" spans="1:8" ht="15.75" customHeight="1" x14ac:dyDescent="0.25">
      <c r="A786" s="8">
        <v>785</v>
      </c>
      <c r="B786" s="9" t="s">
        <v>56</v>
      </c>
      <c r="C786" s="10" t="s">
        <v>2668</v>
      </c>
      <c r="D786" s="9">
        <v>16</v>
      </c>
      <c r="E786" s="10" t="s">
        <v>2669</v>
      </c>
      <c r="F786" s="10"/>
      <c r="G786" s="10"/>
      <c r="H786" s="10"/>
    </row>
    <row r="787" spans="1:8" ht="15.75" customHeight="1" x14ac:dyDescent="0.25">
      <c r="A787" s="8">
        <v>786</v>
      </c>
      <c r="B787" s="9" t="s">
        <v>56</v>
      </c>
      <c r="C787" s="10" t="s">
        <v>2696</v>
      </c>
      <c r="D787" s="9">
        <v>16</v>
      </c>
      <c r="E787" s="10" t="s">
        <v>2697</v>
      </c>
      <c r="F787" s="10"/>
      <c r="G787" s="10"/>
      <c r="H787" s="10"/>
    </row>
    <row r="788" spans="1:8" ht="15.75" customHeight="1" x14ac:dyDescent="0.25">
      <c r="A788" s="8">
        <v>787</v>
      </c>
      <c r="B788" s="9" t="s">
        <v>56</v>
      </c>
      <c r="C788" s="10" t="s">
        <v>2888</v>
      </c>
      <c r="D788" s="9">
        <v>16</v>
      </c>
      <c r="E788" s="10" t="s">
        <v>2889</v>
      </c>
      <c r="F788" s="10"/>
      <c r="G788" s="10"/>
      <c r="H788" s="10"/>
    </row>
    <row r="789" spans="1:8" ht="15.75" customHeight="1" x14ac:dyDescent="0.25">
      <c r="A789" s="8">
        <v>788</v>
      </c>
      <c r="B789" s="9" t="s">
        <v>56</v>
      </c>
      <c r="C789" s="10" t="s">
        <v>2971</v>
      </c>
      <c r="D789" s="9">
        <v>16</v>
      </c>
      <c r="E789" s="10" t="s">
        <v>2972</v>
      </c>
    </row>
    <row r="790" spans="1:8" ht="15.75" customHeight="1" x14ac:dyDescent="0.25">
      <c r="A790" s="8">
        <v>789</v>
      </c>
      <c r="B790" s="9" t="s">
        <v>56</v>
      </c>
      <c r="C790" s="10" t="s">
        <v>3129</v>
      </c>
      <c r="D790" s="9">
        <v>16</v>
      </c>
      <c r="E790" s="10" t="s">
        <v>3130</v>
      </c>
    </row>
    <row r="791" spans="1:8" ht="15.75" customHeight="1" x14ac:dyDescent="0.25">
      <c r="A791" s="8">
        <v>790</v>
      </c>
      <c r="B791" s="9" t="s">
        <v>56</v>
      </c>
      <c r="C791" s="10" t="s">
        <v>3237</v>
      </c>
      <c r="D791" s="9">
        <v>16</v>
      </c>
      <c r="E791" s="10" t="s">
        <v>3238</v>
      </c>
      <c r="F791" s="10"/>
      <c r="G791" s="10"/>
      <c r="H791" s="10"/>
    </row>
    <row r="792" spans="1:8" ht="15.75" customHeight="1" x14ac:dyDescent="0.25">
      <c r="A792" s="8">
        <v>791</v>
      </c>
      <c r="B792" s="9" t="s">
        <v>12</v>
      </c>
      <c r="C792" s="10" t="s">
        <v>3326</v>
      </c>
      <c r="D792" s="9">
        <v>16</v>
      </c>
      <c r="E792" s="10" t="s">
        <v>3327</v>
      </c>
    </row>
    <row r="793" spans="1:8" ht="15.75" customHeight="1" x14ac:dyDescent="0.25">
      <c r="A793" s="8">
        <v>792</v>
      </c>
      <c r="B793" s="9" t="s">
        <v>16</v>
      </c>
      <c r="C793" s="10" t="s">
        <v>3602</v>
      </c>
      <c r="D793" s="9">
        <v>16</v>
      </c>
      <c r="E793" s="10" t="s">
        <v>3603</v>
      </c>
    </row>
    <row r="794" spans="1:8" ht="15.75" customHeight="1" x14ac:dyDescent="0.25">
      <c r="A794" s="8">
        <v>793</v>
      </c>
      <c r="B794" s="9" t="s">
        <v>16</v>
      </c>
      <c r="C794" s="10" t="s">
        <v>3628</v>
      </c>
      <c r="D794" s="9">
        <v>16</v>
      </c>
      <c r="E794" s="10" t="s">
        <v>3629</v>
      </c>
    </row>
    <row r="795" spans="1:8" ht="15.75" customHeight="1" x14ac:dyDescent="0.25">
      <c r="A795" s="8">
        <v>794</v>
      </c>
      <c r="B795" s="9" t="s">
        <v>12</v>
      </c>
      <c r="C795" s="10" t="s">
        <v>3844</v>
      </c>
      <c r="D795" s="9">
        <v>16</v>
      </c>
      <c r="E795" s="10" t="s">
        <v>3845</v>
      </c>
    </row>
    <row r="796" spans="1:8" ht="15.75" customHeight="1" x14ac:dyDescent="0.25">
      <c r="A796" s="8">
        <v>795</v>
      </c>
      <c r="B796" s="9" t="s">
        <v>12</v>
      </c>
      <c r="C796" s="10" t="s">
        <v>3892</v>
      </c>
      <c r="D796" s="9">
        <v>16</v>
      </c>
      <c r="E796" s="10" t="s">
        <v>3893</v>
      </c>
    </row>
    <row r="797" spans="1:8" ht="15.75" customHeight="1" x14ac:dyDescent="0.25">
      <c r="A797" s="8">
        <v>796</v>
      </c>
      <c r="B797" s="9" t="s">
        <v>12</v>
      </c>
      <c r="C797" s="10" t="s">
        <v>4506</v>
      </c>
      <c r="D797" s="9">
        <v>16</v>
      </c>
      <c r="E797" s="10" t="s">
        <v>4507</v>
      </c>
    </row>
    <row r="798" spans="1:8" ht="15.75" customHeight="1" x14ac:dyDescent="0.25">
      <c r="A798" s="8">
        <v>797</v>
      </c>
      <c r="B798" s="9" t="s">
        <v>12</v>
      </c>
      <c r="C798" s="10" t="s">
        <v>4520</v>
      </c>
      <c r="D798" s="9">
        <v>16</v>
      </c>
      <c r="E798" s="10" t="s">
        <v>4521</v>
      </c>
    </row>
    <row r="799" spans="1:8" ht="15.75" customHeight="1" x14ac:dyDescent="0.25">
      <c r="A799" s="8">
        <v>798</v>
      </c>
      <c r="B799" s="9" t="s">
        <v>12</v>
      </c>
      <c r="C799" s="10" t="s">
        <v>4746</v>
      </c>
      <c r="D799" s="9">
        <v>16</v>
      </c>
      <c r="E799" s="10" t="s">
        <v>4747</v>
      </c>
    </row>
    <row r="800" spans="1:8" ht="15.75" customHeight="1" x14ac:dyDescent="0.25">
      <c r="A800" s="8">
        <v>799</v>
      </c>
      <c r="B800" s="9" t="s">
        <v>12</v>
      </c>
      <c r="C800" s="10" t="s">
        <v>4784</v>
      </c>
      <c r="D800" s="9">
        <v>16</v>
      </c>
      <c r="E800" s="10" t="s">
        <v>4785</v>
      </c>
      <c r="F800" s="10"/>
      <c r="G800" s="10"/>
      <c r="H800" s="10"/>
    </row>
    <row r="801" spans="1:8" ht="15.75" customHeight="1" x14ac:dyDescent="0.25">
      <c r="A801" s="8">
        <v>800</v>
      </c>
      <c r="B801" s="9" t="s">
        <v>16</v>
      </c>
      <c r="C801" s="10" t="s">
        <v>4851</v>
      </c>
      <c r="D801" s="9">
        <v>16</v>
      </c>
      <c r="E801" s="10" t="s">
        <v>4852</v>
      </c>
    </row>
    <row r="802" spans="1:8" ht="15.75" customHeight="1" x14ac:dyDescent="0.25">
      <c r="A802" s="8">
        <v>801</v>
      </c>
      <c r="B802" s="9" t="s">
        <v>16</v>
      </c>
      <c r="C802" s="10" t="s">
        <v>4859</v>
      </c>
      <c r="D802" s="9">
        <v>16</v>
      </c>
      <c r="E802" s="10" t="s">
        <v>4860</v>
      </c>
    </row>
    <row r="803" spans="1:8" ht="15.75" customHeight="1" x14ac:dyDescent="0.25">
      <c r="A803" s="8">
        <v>802</v>
      </c>
      <c r="B803" s="9" t="s">
        <v>12</v>
      </c>
      <c r="C803" s="10" t="s">
        <v>5086</v>
      </c>
      <c r="D803" s="9">
        <v>16</v>
      </c>
      <c r="E803" s="10" t="s">
        <v>5087</v>
      </c>
    </row>
    <row r="804" spans="1:8" ht="15.75" customHeight="1" x14ac:dyDescent="0.25">
      <c r="A804" s="8">
        <v>803</v>
      </c>
      <c r="B804" s="9" t="s">
        <v>16</v>
      </c>
      <c r="C804" s="10" t="s">
        <v>5334</v>
      </c>
      <c r="D804" s="9">
        <v>16</v>
      </c>
      <c r="E804" s="10" t="s">
        <v>5335</v>
      </c>
    </row>
    <row r="805" spans="1:8" ht="15.75" customHeight="1" x14ac:dyDescent="0.25">
      <c r="A805" s="8">
        <v>804</v>
      </c>
      <c r="B805" s="9" t="s">
        <v>12</v>
      </c>
      <c r="C805" s="10" t="s">
        <v>5641</v>
      </c>
      <c r="D805" s="9">
        <v>16</v>
      </c>
      <c r="E805" s="10" t="s">
        <v>5642</v>
      </c>
      <c r="F805" s="10"/>
      <c r="G805" s="10"/>
      <c r="H805" s="10"/>
    </row>
    <row r="806" spans="1:8" ht="15.75" customHeight="1" x14ac:dyDescent="0.25">
      <c r="A806" s="8">
        <v>805</v>
      </c>
      <c r="B806" s="9" t="s">
        <v>56</v>
      </c>
      <c r="C806" s="10" t="s">
        <v>5687</v>
      </c>
      <c r="D806" s="9">
        <v>16</v>
      </c>
      <c r="E806" s="10" t="s">
        <v>5688</v>
      </c>
      <c r="F806" s="10"/>
      <c r="G806" s="10"/>
      <c r="H806" s="10"/>
    </row>
    <row r="807" spans="1:8" ht="15.75" customHeight="1" x14ac:dyDescent="0.25">
      <c r="A807" s="8">
        <v>806</v>
      </c>
      <c r="B807" s="9" t="s">
        <v>16</v>
      </c>
      <c r="C807" s="10" t="s">
        <v>5768</v>
      </c>
      <c r="D807" s="9">
        <v>16</v>
      </c>
      <c r="E807" s="10" t="s">
        <v>5769</v>
      </c>
      <c r="F807" s="3"/>
      <c r="G807" s="3"/>
      <c r="H807" s="3"/>
    </row>
    <row r="808" spans="1:8" ht="15.75" customHeight="1" x14ac:dyDescent="0.25">
      <c r="A808" s="8">
        <v>807</v>
      </c>
      <c r="B808" s="9" t="s">
        <v>12</v>
      </c>
      <c r="C808" s="10" t="s">
        <v>5892</v>
      </c>
      <c r="D808" s="9">
        <v>16</v>
      </c>
      <c r="E808" s="10" t="s">
        <v>5893</v>
      </c>
    </row>
    <row r="809" spans="1:8" ht="15.75" customHeight="1" x14ac:dyDescent="0.25">
      <c r="A809" s="8">
        <v>808</v>
      </c>
      <c r="B809" s="9" t="s">
        <v>12</v>
      </c>
      <c r="C809" s="10" t="s">
        <v>5970</v>
      </c>
      <c r="D809" s="9">
        <v>16</v>
      </c>
      <c r="E809" s="10" t="s">
        <v>5971</v>
      </c>
    </row>
    <row r="810" spans="1:8" ht="15.75" customHeight="1" x14ac:dyDescent="0.25">
      <c r="A810" s="8">
        <v>809</v>
      </c>
      <c r="B810" s="9" t="s">
        <v>16</v>
      </c>
      <c r="C810" s="10" t="s">
        <v>6002</v>
      </c>
      <c r="D810" s="9">
        <v>16</v>
      </c>
      <c r="E810" s="10" t="s">
        <v>6003</v>
      </c>
    </row>
    <row r="811" spans="1:8" ht="15.75" customHeight="1" x14ac:dyDescent="0.25">
      <c r="A811" s="8">
        <v>810</v>
      </c>
      <c r="B811" s="9" t="s">
        <v>56</v>
      </c>
      <c r="C811" s="10" t="s">
        <v>351</v>
      </c>
      <c r="D811" s="9">
        <v>15</v>
      </c>
      <c r="E811" s="10" t="s">
        <v>352</v>
      </c>
      <c r="F811" s="10"/>
      <c r="G811" s="10"/>
      <c r="H811" s="10"/>
    </row>
    <row r="812" spans="1:8" ht="15.75" customHeight="1" x14ac:dyDescent="0.25">
      <c r="A812" s="8">
        <v>811</v>
      </c>
      <c r="B812" s="9" t="s">
        <v>56</v>
      </c>
      <c r="C812" s="10" t="s">
        <v>658</v>
      </c>
      <c r="D812" s="9">
        <v>15</v>
      </c>
      <c r="E812" s="10" t="s">
        <v>659</v>
      </c>
      <c r="F812" s="10"/>
      <c r="G812" s="10"/>
      <c r="H812" s="10"/>
    </row>
    <row r="813" spans="1:8" ht="15.75" customHeight="1" x14ac:dyDescent="0.25">
      <c r="A813" s="8">
        <v>812</v>
      </c>
      <c r="B813" s="9" t="s">
        <v>16</v>
      </c>
      <c r="C813" s="10" t="s">
        <v>748</v>
      </c>
      <c r="D813" s="9">
        <v>15</v>
      </c>
      <c r="E813" s="10" t="s">
        <v>749</v>
      </c>
    </row>
    <row r="814" spans="1:8" ht="15.75" customHeight="1" x14ac:dyDescent="0.25">
      <c r="A814" s="8">
        <v>813</v>
      </c>
      <c r="B814" s="9" t="s">
        <v>56</v>
      </c>
      <c r="C814" s="10" t="s">
        <v>779</v>
      </c>
      <c r="D814" s="9">
        <v>15</v>
      </c>
      <c r="E814" s="10" t="s">
        <v>780</v>
      </c>
      <c r="F814" s="10"/>
      <c r="G814" s="10"/>
      <c r="H814" s="10"/>
    </row>
    <row r="815" spans="1:8" ht="15.75" customHeight="1" x14ac:dyDescent="0.25">
      <c r="A815" s="8">
        <v>814</v>
      </c>
      <c r="B815" s="9" t="s">
        <v>56</v>
      </c>
      <c r="C815" s="10" t="s">
        <v>841</v>
      </c>
      <c r="D815" s="9">
        <v>15</v>
      </c>
      <c r="E815" s="10" t="s">
        <v>842</v>
      </c>
      <c r="F815" s="10"/>
      <c r="G815" s="10"/>
      <c r="H815" s="10"/>
    </row>
    <row r="816" spans="1:8" ht="15.75" customHeight="1" x14ac:dyDescent="0.25">
      <c r="A816" s="8">
        <v>815</v>
      </c>
      <c r="B816" s="9" t="s">
        <v>12</v>
      </c>
      <c r="C816" s="10" t="s">
        <v>1461</v>
      </c>
      <c r="D816" s="9">
        <v>15</v>
      </c>
      <c r="E816" s="10" t="s">
        <v>1462</v>
      </c>
      <c r="F816" s="10"/>
      <c r="G816" s="10"/>
      <c r="H816" s="10"/>
    </row>
    <row r="817" spans="1:8" ht="15.75" customHeight="1" x14ac:dyDescent="0.25">
      <c r="A817" s="8">
        <v>816</v>
      </c>
      <c r="B817" s="9" t="s">
        <v>16</v>
      </c>
      <c r="C817" s="10" t="s">
        <v>1623</v>
      </c>
      <c r="D817" s="9">
        <v>15</v>
      </c>
      <c r="E817" s="10" t="s">
        <v>1624</v>
      </c>
    </row>
    <row r="818" spans="1:8" ht="15.75" customHeight="1" x14ac:dyDescent="0.25">
      <c r="A818" s="8">
        <v>817</v>
      </c>
      <c r="B818" s="9" t="s">
        <v>16</v>
      </c>
      <c r="C818" s="10" t="s">
        <v>1794</v>
      </c>
      <c r="D818" s="9">
        <v>15</v>
      </c>
      <c r="E818" s="10" t="s">
        <v>1795</v>
      </c>
    </row>
    <row r="819" spans="1:8" ht="15.75" customHeight="1" x14ac:dyDescent="0.25">
      <c r="A819" s="8">
        <v>818</v>
      </c>
      <c r="B819" s="9" t="s">
        <v>16</v>
      </c>
      <c r="C819" s="10" t="s">
        <v>1840</v>
      </c>
      <c r="D819" s="9">
        <v>15</v>
      </c>
      <c r="E819" s="10" t="s">
        <v>1841</v>
      </c>
    </row>
    <row r="820" spans="1:8" ht="15.75" customHeight="1" x14ac:dyDescent="0.25">
      <c r="A820" s="8">
        <v>819</v>
      </c>
      <c r="B820" s="9" t="s">
        <v>12</v>
      </c>
      <c r="C820" s="10" t="s">
        <v>1883</v>
      </c>
      <c r="D820" s="9">
        <v>15</v>
      </c>
      <c r="E820" s="10" t="s">
        <v>1884</v>
      </c>
    </row>
    <row r="821" spans="1:8" ht="15.75" customHeight="1" x14ac:dyDescent="0.25">
      <c r="A821" s="8">
        <v>820</v>
      </c>
      <c r="B821" s="9" t="s">
        <v>16</v>
      </c>
      <c r="C821" s="10" t="s">
        <v>2064</v>
      </c>
      <c r="D821" s="9">
        <v>15</v>
      </c>
      <c r="E821" s="10" t="s">
        <v>2065</v>
      </c>
    </row>
    <row r="822" spans="1:8" ht="15.75" customHeight="1" x14ac:dyDescent="0.25">
      <c r="A822" s="8">
        <v>821</v>
      </c>
      <c r="B822" s="9" t="s">
        <v>16</v>
      </c>
      <c r="C822" s="10" t="s">
        <v>2158</v>
      </c>
      <c r="D822" s="9">
        <v>15</v>
      </c>
      <c r="E822" s="10" t="s">
        <v>2159</v>
      </c>
    </row>
    <row r="823" spans="1:8" ht="15.75" customHeight="1" x14ac:dyDescent="0.25">
      <c r="A823" s="8">
        <v>822</v>
      </c>
      <c r="B823" s="9" t="s">
        <v>12</v>
      </c>
      <c r="C823" s="10" t="s">
        <v>2436</v>
      </c>
      <c r="D823" s="9">
        <v>15</v>
      </c>
      <c r="E823" s="10" t="s">
        <v>2437</v>
      </c>
      <c r="F823" s="10"/>
      <c r="G823" s="10"/>
      <c r="H823" s="10"/>
    </row>
    <row r="824" spans="1:8" ht="15.75" customHeight="1" x14ac:dyDescent="0.25">
      <c r="A824" s="8">
        <v>823</v>
      </c>
      <c r="B824" s="9" t="s">
        <v>56</v>
      </c>
      <c r="C824" s="10" t="s">
        <v>2610</v>
      </c>
      <c r="D824" s="9">
        <v>15</v>
      </c>
      <c r="E824" s="10" t="s">
        <v>2611</v>
      </c>
      <c r="F824" s="10"/>
      <c r="G824" s="10"/>
      <c r="H824" s="10"/>
    </row>
    <row r="825" spans="1:8" ht="15.75" customHeight="1" x14ac:dyDescent="0.25">
      <c r="A825" s="8">
        <v>824</v>
      </c>
      <c r="B825" s="9" t="s">
        <v>56</v>
      </c>
      <c r="C825" s="10" t="s">
        <v>2714</v>
      </c>
      <c r="D825" s="9">
        <v>15</v>
      </c>
      <c r="E825" s="10" t="s">
        <v>2715</v>
      </c>
      <c r="F825" s="10"/>
      <c r="G825" s="10"/>
      <c r="H825" s="10"/>
    </row>
    <row r="826" spans="1:8" ht="15.75" customHeight="1" x14ac:dyDescent="0.25">
      <c r="A826" s="8">
        <v>825</v>
      </c>
      <c r="B826" s="9" t="s">
        <v>56</v>
      </c>
      <c r="C826" s="10" t="s">
        <v>2858</v>
      </c>
      <c r="D826" s="9">
        <v>15</v>
      </c>
      <c r="E826" s="10" t="s">
        <v>2859</v>
      </c>
      <c r="F826" s="10"/>
      <c r="G826" s="10"/>
      <c r="H826" s="10"/>
    </row>
    <row r="827" spans="1:8" ht="15.75" customHeight="1" x14ac:dyDescent="0.25">
      <c r="A827" s="8">
        <v>826</v>
      </c>
      <c r="B827" s="9" t="s">
        <v>56</v>
      </c>
      <c r="C827" s="10" t="s">
        <v>2902</v>
      </c>
      <c r="D827" s="9">
        <v>15</v>
      </c>
      <c r="E827" s="10" t="s">
        <v>2903</v>
      </c>
      <c r="F827" s="10"/>
      <c r="G827" s="10"/>
      <c r="H827" s="10"/>
    </row>
    <row r="828" spans="1:8" ht="15.75" customHeight="1" x14ac:dyDescent="0.25">
      <c r="A828" s="8">
        <v>827</v>
      </c>
      <c r="B828" s="9" t="s">
        <v>16</v>
      </c>
      <c r="C828" s="10" t="s">
        <v>2960</v>
      </c>
      <c r="D828" s="9">
        <v>15</v>
      </c>
      <c r="E828" s="10" t="s">
        <v>2959</v>
      </c>
      <c r="F828" s="3"/>
      <c r="G828" s="3"/>
      <c r="H828" s="3"/>
    </row>
    <row r="829" spans="1:8" ht="15.75" customHeight="1" x14ac:dyDescent="0.25">
      <c r="A829" s="8">
        <v>828</v>
      </c>
      <c r="B829" s="9" t="s">
        <v>12</v>
      </c>
      <c r="C829" s="10" t="s">
        <v>2961</v>
      </c>
      <c r="D829" s="9">
        <v>15</v>
      </c>
      <c r="E829" s="10" t="s">
        <v>2962</v>
      </c>
    </row>
    <row r="830" spans="1:8" ht="15.75" customHeight="1" x14ac:dyDescent="0.25">
      <c r="A830" s="8">
        <v>829</v>
      </c>
      <c r="B830" s="9" t="s">
        <v>12</v>
      </c>
      <c r="C830" s="10" t="s">
        <v>3020</v>
      </c>
      <c r="D830" s="9">
        <v>15</v>
      </c>
      <c r="E830" s="10" t="s">
        <v>3021</v>
      </c>
    </row>
    <row r="831" spans="1:8" ht="15.75" customHeight="1" x14ac:dyDescent="0.25">
      <c r="A831" s="8">
        <v>830</v>
      </c>
      <c r="B831" s="9" t="s">
        <v>56</v>
      </c>
      <c r="C831" s="10" t="s">
        <v>3137</v>
      </c>
      <c r="D831" s="9">
        <v>15</v>
      </c>
      <c r="E831" s="10" t="s">
        <v>3138</v>
      </c>
      <c r="F831" s="10"/>
      <c r="G831" s="10"/>
      <c r="H831" s="10"/>
    </row>
    <row r="832" spans="1:8" ht="15.75" customHeight="1" x14ac:dyDescent="0.25">
      <c r="A832" s="8">
        <v>831</v>
      </c>
      <c r="B832" s="9" t="s">
        <v>56</v>
      </c>
      <c r="C832" s="10" t="s">
        <v>3249</v>
      </c>
      <c r="D832" s="9">
        <v>15</v>
      </c>
      <c r="E832" s="10" t="s">
        <v>3250</v>
      </c>
      <c r="F832" s="10"/>
      <c r="G832" s="10"/>
      <c r="H832" s="10"/>
    </row>
    <row r="833" spans="1:8" ht="15.75" customHeight="1" x14ac:dyDescent="0.25">
      <c r="A833" s="8">
        <v>832</v>
      </c>
      <c r="B833" s="9" t="s">
        <v>12</v>
      </c>
      <c r="C833" s="10" t="s">
        <v>3370</v>
      </c>
      <c r="D833" s="9">
        <v>15</v>
      </c>
      <c r="E833" s="10" t="s">
        <v>3371</v>
      </c>
    </row>
    <row r="834" spans="1:8" ht="15.75" customHeight="1" x14ac:dyDescent="0.25">
      <c r="A834" s="8">
        <v>833</v>
      </c>
      <c r="B834" s="9" t="s">
        <v>12</v>
      </c>
      <c r="C834" s="10" t="s">
        <v>3402</v>
      </c>
      <c r="D834" s="9">
        <v>15</v>
      </c>
      <c r="E834" s="10" t="s">
        <v>3403</v>
      </c>
    </row>
    <row r="835" spans="1:8" ht="15.75" customHeight="1" x14ac:dyDescent="0.25">
      <c r="A835" s="8">
        <v>834</v>
      </c>
      <c r="B835" s="9" t="s">
        <v>12</v>
      </c>
      <c r="C835" s="10" t="s">
        <v>4080</v>
      </c>
      <c r="D835" s="9">
        <v>15</v>
      </c>
      <c r="E835" s="10" t="s">
        <v>4081</v>
      </c>
      <c r="F835" s="10"/>
      <c r="G835" s="10"/>
      <c r="H835" s="10"/>
    </row>
    <row r="836" spans="1:8" ht="15.75" customHeight="1" x14ac:dyDescent="0.25">
      <c r="A836" s="8">
        <v>835</v>
      </c>
      <c r="B836" s="9" t="s">
        <v>56</v>
      </c>
      <c r="C836" s="10" t="s">
        <v>4220</v>
      </c>
      <c r="D836" s="9">
        <v>15</v>
      </c>
      <c r="E836" s="10" t="s">
        <v>4221</v>
      </c>
      <c r="F836" s="10"/>
      <c r="G836" s="10"/>
      <c r="H836" s="10"/>
    </row>
    <row r="837" spans="1:8" ht="15.75" customHeight="1" x14ac:dyDescent="0.25">
      <c r="A837" s="8">
        <v>836</v>
      </c>
      <c r="B837" s="9" t="s">
        <v>56</v>
      </c>
      <c r="C837" s="10" t="s">
        <v>4325</v>
      </c>
      <c r="D837" s="9">
        <v>15</v>
      </c>
      <c r="E837" s="10" t="s">
        <v>4326</v>
      </c>
    </row>
    <row r="838" spans="1:8" ht="15.75" customHeight="1" x14ac:dyDescent="0.25">
      <c r="A838" s="8">
        <v>837</v>
      </c>
      <c r="B838" s="9" t="s">
        <v>12</v>
      </c>
      <c r="C838" s="10" t="s">
        <v>4800</v>
      </c>
      <c r="D838" s="9">
        <v>15</v>
      </c>
      <c r="E838" s="10" t="s">
        <v>4801</v>
      </c>
    </row>
    <row r="839" spans="1:8" ht="15.75" customHeight="1" x14ac:dyDescent="0.25">
      <c r="A839" s="8">
        <v>838</v>
      </c>
      <c r="B839" s="9" t="s">
        <v>16</v>
      </c>
      <c r="C839" s="10" t="s">
        <v>5001</v>
      </c>
      <c r="D839" s="9">
        <v>15</v>
      </c>
      <c r="E839" s="10" t="s">
        <v>5002</v>
      </c>
    </row>
    <row r="840" spans="1:8" ht="15.75" customHeight="1" x14ac:dyDescent="0.25">
      <c r="A840" s="8">
        <v>839</v>
      </c>
      <c r="B840" s="9" t="s">
        <v>12</v>
      </c>
      <c r="C840" s="10" t="s">
        <v>5027</v>
      </c>
      <c r="D840" s="9">
        <v>15</v>
      </c>
      <c r="E840" s="10" t="s">
        <v>5028</v>
      </c>
      <c r="F840" s="10"/>
      <c r="G840" s="10"/>
      <c r="H840" s="10"/>
    </row>
    <row r="841" spans="1:8" ht="15.75" customHeight="1" x14ac:dyDescent="0.25">
      <c r="A841" s="8">
        <v>840</v>
      </c>
      <c r="B841" s="9" t="s">
        <v>56</v>
      </c>
      <c r="C841" s="10" t="s">
        <v>5627</v>
      </c>
      <c r="D841" s="9">
        <v>15</v>
      </c>
      <c r="E841" s="10" t="s">
        <v>5628</v>
      </c>
      <c r="F841" s="10"/>
      <c r="G841" s="10"/>
      <c r="H841" s="10"/>
    </row>
    <row r="842" spans="1:8" ht="15.75" customHeight="1" x14ac:dyDescent="0.25">
      <c r="A842" s="8">
        <v>841</v>
      </c>
      <c r="B842" s="9" t="s">
        <v>16</v>
      </c>
      <c r="C842" s="10" t="s">
        <v>5851</v>
      </c>
      <c r="D842" s="9">
        <v>15</v>
      </c>
      <c r="E842" s="10" t="s">
        <v>5852</v>
      </c>
      <c r="F842" s="3"/>
      <c r="G842" s="3"/>
      <c r="H842" s="3"/>
    </row>
    <row r="843" spans="1:8" ht="15.75" customHeight="1" x14ac:dyDescent="0.25">
      <c r="A843" s="8">
        <v>842</v>
      </c>
      <c r="B843" s="9" t="s">
        <v>16</v>
      </c>
      <c r="C843" s="10" t="s">
        <v>6127</v>
      </c>
      <c r="D843" s="9">
        <v>15</v>
      </c>
      <c r="E843" s="10" t="s">
        <v>6128</v>
      </c>
    </row>
    <row r="844" spans="1:8" ht="15.75" customHeight="1" x14ac:dyDescent="0.25">
      <c r="A844" s="8">
        <v>843</v>
      </c>
      <c r="B844" s="9" t="s">
        <v>56</v>
      </c>
      <c r="C844" s="10" t="s">
        <v>79</v>
      </c>
      <c r="D844" s="9">
        <v>14</v>
      </c>
      <c r="E844" s="10" t="s">
        <v>80</v>
      </c>
      <c r="F844" s="10"/>
      <c r="G844" s="10"/>
      <c r="H844" s="10"/>
    </row>
    <row r="845" spans="1:8" ht="15.75" customHeight="1" x14ac:dyDescent="0.25">
      <c r="A845" s="8">
        <v>844</v>
      </c>
      <c r="B845" s="9" t="s">
        <v>56</v>
      </c>
      <c r="C845" s="10" t="s">
        <v>85</v>
      </c>
      <c r="D845" s="9">
        <v>14</v>
      </c>
      <c r="E845" s="10" t="s">
        <v>86</v>
      </c>
      <c r="F845" s="10"/>
      <c r="G845" s="10"/>
      <c r="H845" s="10"/>
    </row>
    <row r="846" spans="1:8" ht="15.75" customHeight="1" x14ac:dyDescent="0.25">
      <c r="A846" s="8">
        <v>845</v>
      </c>
      <c r="B846" s="9" t="s">
        <v>56</v>
      </c>
      <c r="C846" s="10" t="s">
        <v>130</v>
      </c>
      <c r="D846" s="9">
        <v>14</v>
      </c>
      <c r="E846" s="10" t="s">
        <v>131</v>
      </c>
      <c r="F846" s="10"/>
      <c r="G846" s="10"/>
      <c r="H846" s="10"/>
    </row>
    <row r="847" spans="1:8" ht="15.75" customHeight="1" x14ac:dyDescent="0.25">
      <c r="A847" s="8">
        <v>846</v>
      </c>
      <c r="B847" s="9" t="s">
        <v>7</v>
      </c>
      <c r="C847" s="10" t="s">
        <v>442</v>
      </c>
      <c r="D847" s="9">
        <v>14</v>
      </c>
      <c r="E847" s="10" t="s">
        <v>443</v>
      </c>
    </row>
    <row r="848" spans="1:8" ht="15.75" customHeight="1" x14ac:dyDescent="0.25">
      <c r="A848" s="8">
        <v>847</v>
      </c>
      <c r="B848" s="9" t="s">
        <v>56</v>
      </c>
      <c r="C848" s="10" t="s">
        <v>550</v>
      </c>
      <c r="D848" s="9">
        <v>14</v>
      </c>
      <c r="E848" s="10" t="s">
        <v>551</v>
      </c>
      <c r="F848" s="10"/>
      <c r="G848" s="10"/>
      <c r="H848" s="10"/>
    </row>
    <row r="849" spans="1:8" ht="15.75" customHeight="1" x14ac:dyDescent="0.25">
      <c r="A849" s="8">
        <v>848</v>
      </c>
      <c r="B849" s="9" t="s">
        <v>16</v>
      </c>
      <c r="C849" s="10" t="s">
        <v>934</v>
      </c>
      <c r="D849" s="9">
        <v>14</v>
      </c>
      <c r="E849" s="10" t="s">
        <v>935</v>
      </c>
    </row>
    <row r="850" spans="1:8" ht="15.75" customHeight="1" x14ac:dyDescent="0.25">
      <c r="A850" s="8">
        <v>849</v>
      </c>
      <c r="B850" s="9" t="s">
        <v>56</v>
      </c>
      <c r="C850" s="10" t="s">
        <v>996</v>
      </c>
      <c r="D850" s="9">
        <v>14</v>
      </c>
      <c r="E850" s="10" t="s">
        <v>997</v>
      </c>
      <c r="F850" s="10"/>
      <c r="G850" s="10"/>
      <c r="H850" s="10"/>
    </row>
    <row r="851" spans="1:8" ht="15.75" customHeight="1" x14ac:dyDescent="0.25">
      <c r="A851" s="8">
        <v>850</v>
      </c>
      <c r="B851" s="9" t="s">
        <v>12</v>
      </c>
      <c r="C851" s="10" t="s">
        <v>1465</v>
      </c>
      <c r="D851" s="9">
        <v>14</v>
      </c>
      <c r="E851" s="10" t="s">
        <v>1466</v>
      </c>
    </row>
    <row r="852" spans="1:8" ht="15.75" customHeight="1" x14ac:dyDescent="0.25">
      <c r="A852" s="8">
        <v>851</v>
      </c>
      <c r="B852" s="9" t="s">
        <v>16</v>
      </c>
      <c r="C852" s="10" t="s">
        <v>1615</v>
      </c>
      <c r="D852" s="9">
        <v>14</v>
      </c>
      <c r="E852" s="10" t="s">
        <v>1616</v>
      </c>
    </row>
    <row r="853" spans="1:8" ht="15.75" customHeight="1" x14ac:dyDescent="0.25">
      <c r="A853" s="8">
        <v>852</v>
      </c>
      <c r="B853" s="9" t="s">
        <v>16</v>
      </c>
      <c r="C853" s="10" t="s">
        <v>1733</v>
      </c>
      <c r="D853" s="9">
        <v>14</v>
      </c>
      <c r="E853" s="10" t="s">
        <v>1734</v>
      </c>
    </row>
    <row r="854" spans="1:8" ht="15.75" customHeight="1" x14ac:dyDescent="0.25">
      <c r="A854" s="8">
        <v>853</v>
      </c>
      <c r="B854" s="9" t="s">
        <v>12</v>
      </c>
      <c r="C854" s="10" t="s">
        <v>1836</v>
      </c>
      <c r="D854" s="9">
        <v>14</v>
      </c>
      <c r="E854" s="10" t="s">
        <v>1837</v>
      </c>
    </row>
    <row r="855" spans="1:8" ht="15.75" customHeight="1" x14ac:dyDescent="0.25">
      <c r="A855" s="8">
        <v>854</v>
      </c>
      <c r="B855" s="9" t="s">
        <v>12</v>
      </c>
      <c r="C855" s="10" t="s">
        <v>2077</v>
      </c>
      <c r="D855" s="9">
        <v>14</v>
      </c>
      <c r="E855" s="10" t="s">
        <v>2078</v>
      </c>
    </row>
    <row r="856" spans="1:8" ht="15.75" customHeight="1" x14ac:dyDescent="0.25">
      <c r="A856" s="8">
        <v>855</v>
      </c>
      <c r="B856" s="9" t="s">
        <v>16</v>
      </c>
      <c r="C856" s="10" t="s">
        <v>2112</v>
      </c>
      <c r="D856" s="9">
        <v>14</v>
      </c>
      <c r="E856" s="10" t="s">
        <v>2113</v>
      </c>
    </row>
    <row r="857" spans="1:8" ht="15.75" customHeight="1" x14ac:dyDescent="0.25">
      <c r="A857" s="8">
        <v>856</v>
      </c>
      <c r="B857" s="9" t="s">
        <v>16</v>
      </c>
      <c r="C857" s="10" t="s">
        <v>2132</v>
      </c>
      <c r="D857" s="9">
        <v>14</v>
      </c>
      <c r="E857" s="10" t="s">
        <v>2133</v>
      </c>
    </row>
    <row r="858" spans="1:8" ht="15.75" customHeight="1" x14ac:dyDescent="0.25">
      <c r="A858" s="8">
        <v>857</v>
      </c>
      <c r="B858" s="9" t="s">
        <v>16</v>
      </c>
      <c r="C858" s="10" t="s">
        <v>2240</v>
      </c>
      <c r="D858" s="9">
        <v>14</v>
      </c>
      <c r="E858" s="10" t="s">
        <v>2239</v>
      </c>
    </row>
    <row r="859" spans="1:8" ht="15.75" customHeight="1" x14ac:dyDescent="0.25">
      <c r="A859" s="8">
        <v>858</v>
      </c>
      <c r="B859" s="9" t="s">
        <v>12</v>
      </c>
      <c r="C859" s="10" t="s">
        <v>2344</v>
      </c>
      <c r="D859" s="9">
        <v>14</v>
      </c>
      <c r="E859" s="10" t="s">
        <v>2345</v>
      </c>
    </row>
    <row r="860" spans="1:8" ht="15.75" customHeight="1" x14ac:dyDescent="0.25">
      <c r="A860" s="8">
        <v>859</v>
      </c>
      <c r="B860" s="9" t="s">
        <v>12</v>
      </c>
      <c r="C860" s="10" t="s">
        <v>2545</v>
      </c>
      <c r="D860" s="9">
        <v>14</v>
      </c>
      <c r="E860" s="10" t="s">
        <v>2546</v>
      </c>
    </row>
    <row r="861" spans="1:8" ht="15.75" customHeight="1" x14ac:dyDescent="0.25">
      <c r="A861" s="8">
        <v>860</v>
      </c>
      <c r="B861" s="9" t="s">
        <v>56</v>
      </c>
      <c r="C861" s="10" t="s">
        <v>2834</v>
      </c>
      <c r="D861" s="9">
        <v>14</v>
      </c>
      <c r="E861" s="10" t="s">
        <v>2835</v>
      </c>
      <c r="F861" s="10"/>
      <c r="G861" s="10"/>
      <c r="H861" s="10"/>
    </row>
    <row r="862" spans="1:8" ht="15.75" customHeight="1" x14ac:dyDescent="0.25">
      <c r="A862" s="8">
        <v>861</v>
      </c>
      <c r="B862" s="9" t="s">
        <v>56</v>
      </c>
      <c r="C862" s="10" t="s">
        <v>3165</v>
      </c>
      <c r="D862" s="9">
        <v>14</v>
      </c>
      <c r="E862" s="10" t="s">
        <v>3166</v>
      </c>
      <c r="F862" s="10"/>
      <c r="G862" s="10"/>
      <c r="H862" s="10"/>
    </row>
    <row r="863" spans="1:8" ht="15.75" customHeight="1" x14ac:dyDescent="0.25">
      <c r="A863" s="8">
        <v>862</v>
      </c>
      <c r="B863" s="9" t="s">
        <v>56</v>
      </c>
      <c r="C863" s="10" t="s">
        <v>3263</v>
      </c>
      <c r="D863" s="9">
        <v>14</v>
      </c>
      <c r="E863" s="10" t="s">
        <v>3264</v>
      </c>
    </row>
    <row r="864" spans="1:8" ht="15.75" customHeight="1" x14ac:dyDescent="0.25">
      <c r="A864" s="8">
        <v>863</v>
      </c>
      <c r="B864" s="9" t="s">
        <v>12</v>
      </c>
      <c r="C864" s="10" t="s">
        <v>3644</v>
      </c>
      <c r="D864" s="9">
        <v>14</v>
      </c>
      <c r="E864" s="10" t="s">
        <v>3645</v>
      </c>
    </row>
    <row r="865" spans="1:8" ht="15.75" customHeight="1" x14ac:dyDescent="0.25">
      <c r="A865" s="8">
        <v>864</v>
      </c>
      <c r="B865" s="9" t="s">
        <v>56</v>
      </c>
      <c r="C865" s="10" t="s">
        <v>3952</v>
      </c>
      <c r="D865" s="9">
        <v>14</v>
      </c>
      <c r="E865" s="10" t="s">
        <v>3953</v>
      </c>
      <c r="F865" s="10"/>
      <c r="G865" s="10"/>
      <c r="H865" s="10"/>
    </row>
    <row r="866" spans="1:8" ht="15.75" customHeight="1" x14ac:dyDescent="0.25">
      <c r="A866" s="8">
        <v>865</v>
      </c>
      <c r="B866" s="9" t="s">
        <v>56</v>
      </c>
      <c r="C866" s="10" t="s">
        <v>4028</v>
      </c>
      <c r="D866" s="9">
        <v>14</v>
      </c>
      <c r="E866" s="10" t="s">
        <v>4029</v>
      </c>
      <c r="F866" s="10"/>
      <c r="G866" s="10"/>
      <c r="H866" s="10"/>
    </row>
    <row r="867" spans="1:8" ht="15.75" customHeight="1" x14ac:dyDescent="0.25">
      <c r="A867" s="8">
        <v>866</v>
      </c>
      <c r="B867" s="9" t="s">
        <v>56</v>
      </c>
      <c r="C867" s="10" t="s">
        <v>4040</v>
      </c>
      <c r="D867" s="9">
        <v>14</v>
      </c>
      <c r="E867" s="10" t="s">
        <v>4041</v>
      </c>
      <c r="F867" s="10"/>
      <c r="G867" s="10"/>
      <c r="H867" s="10"/>
    </row>
    <row r="868" spans="1:8" ht="15.75" customHeight="1" x14ac:dyDescent="0.25">
      <c r="A868" s="8">
        <v>867</v>
      </c>
      <c r="B868" s="9" t="s">
        <v>56</v>
      </c>
      <c r="C868" s="10" t="s">
        <v>4138</v>
      </c>
      <c r="D868" s="9">
        <v>14</v>
      </c>
      <c r="E868" s="10" t="s">
        <v>4139</v>
      </c>
      <c r="F868" s="10"/>
      <c r="G868" s="10"/>
      <c r="H868" s="10"/>
    </row>
    <row r="869" spans="1:8" ht="15.75" customHeight="1" x14ac:dyDescent="0.25">
      <c r="A869" s="8">
        <v>868</v>
      </c>
      <c r="B869" s="9" t="s">
        <v>12</v>
      </c>
      <c r="C869" s="10" t="s">
        <v>4212</v>
      </c>
      <c r="D869" s="9">
        <v>14</v>
      </c>
      <c r="E869" s="10" t="s">
        <v>4213</v>
      </c>
    </row>
    <row r="870" spans="1:8" ht="15.75" customHeight="1" x14ac:dyDescent="0.25">
      <c r="A870" s="8">
        <v>869</v>
      </c>
      <c r="B870" s="9" t="s">
        <v>12</v>
      </c>
      <c r="C870" s="10" t="s">
        <v>4448</v>
      </c>
      <c r="D870" s="9">
        <v>14</v>
      </c>
      <c r="E870" s="10" t="s">
        <v>4449</v>
      </c>
    </row>
    <row r="871" spans="1:8" ht="15.75" customHeight="1" x14ac:dyDescent="0.25">
      <c r="A871" s="8">
        <v>870</v>
      </c>
      <c r="B871" s="9" t="s">
        <v>16</v>
      </c>
      <c r="C871" s="10" t="s">
        <v>4518</v>
      </c>
      <c r="D871" s="9">
        <v>14</v>
      </c>
      <c r="E871" s="10" t="s">
        <v>4519</v>
      </c>
    </row>
    <row r="872" spans="1:8" ht="15.75" customHeight="1" x14ac:dyDescent="0.25">
      <c r="A872" s="8">
        <v>871</v>
      </c>
      <c r="B872" s="9" t="s">
        <v>12</v>
      </c>
      <c r="C872" s="10" t="s">
        <v>4802</v>
      </c>
      <c r="D872" s="9">
        <v>14</v>
      </c>
      <c r="E872" s="10" t="s">
        <v>4803</v>
      </c>
      <c r="F872" s="10"/>
      <c r="G872" s="10"/>
      <c r="H872" s="10"/>
    </row>
    <row r="873" spans="1:8" ht="15.75" customHeight="1" x14ac:dyDescent="0.25">
      <c r="A873" s="8">
        <v>872</v>
      </c>
      <c r="B873" s="9" t="s">
        <v>12</v>
      </c>
      <c r="C873" s="10" t="s">
        <v>5054</v>
      </c>
      <c r="D873" s="9">
        <v>14</v>
      </c>
      <c r="E873" s="10" t="s">
        <v>5055</v>
      </c>
    </row>
    <row r="874" spans="1:8" ht="15.75" customHeight="1" x14ac:dyDescent="0.25">
      <c r="A874" s="8">
        <v>873</v>
      </c>
      <c r="B874" s="9" t="s">
        <v>12</v>
      </c>
      <c r="C874" s="10" t="s">
        <v>5192</v>
      </c>
      <c r="D874" s="9">
        <v>14</v>
      </c>
      <c r="E874" s="10" t="s">
        <v>5193</v>
      </c>
    </row>
    <row r="875" spans="1:8" ht="15.75" customHeight="1" x14ac:dyDescent="0.25">
      <c r="A875" s="8">
        <v>874</v>
      </c>
      <c r="B875" s="9" t="s">
        <v>12</v>
      </c>
      <c r="C875" s="10" t="s">
        <v>5579</v>
      </c>
      <c r="D875" s="9">
        <v>14</v>
      </c>
      <c r="E875" s="10" t="s">
        <v>5580</v>
      </c>
    </row>
    <row r="876" spans="1:8" ht="15.75" customHeight="1" x14ac:dyDescent="0.25">
      <c r="A876" s="8">
        <v>875</v>
      </c>
      <c r="B876" s="9" t="s">
        <v>16</v>
      </c>
      <c r="C876" s="10" t="s">
        <v>5864</v>
      </c>
      <c r="D876" s="9">
        <v>14</v>
      </c>
      <c r="E876" s="10" t="s">
        <v>5865</v>
      </c>
    </row>
    <row r="877" spans="1:8" ht="15.75" customHeight="1" x14ac:dyDescent="0.25">
      <c r="A877" s="8">
        <v>876</v>
      </c>
      <c r="B877" s="9" t="s">
        <v>12</v>
      </c>
      <c r="C877" s="10" t="s">
        <v>5916</v>
      </c>
      <c r="D877" s="9">
        <v>14</v>
      </c>
      <c r="E877" s="10" t="s">
        <v>5917</v>
      </c>
    </row>
    <row r="878" spans="1:8" ht="15.75" customHeight="1" x14ac:dyDescent="0.25">
      <c r="A878" s="8">
        <v>877</v>
      </c>
      <c r="B878" s="9" t="s">
        <v>56</v>
      </c>
      <c r="C878" s="10" t="s">
        <v>494</v>
      </c>
      <c r="D878" s="9">
        <v>13</v>
      </c>
      <c r="E878" s="10" t="s">
        <v>495</v>
      </c>
      <c r="F878" s="10"/>
      <c r="G878" s="10"/>
      <c r="H878" s="10"/>
    </row>
    <row r="879" spans="1:8" ht="15.75" customHeight="1" x14ac:dyDescent="0.25">
      <c r="A879" s="8">
        <v>878</v>
      </c>
      <c r="B879" s="9" t="s">
        <v>16</v>
      </c>
      <c r="C879" s="10" t="s">
        <v>510</v>
      </c>
      <c r="D879" s="9">
        <v>13</v>
      </c>
      <c r="E879" s="10" t="s">
        <v>511</v>
      </c>
    </row>
    <row r="880" spans="1:8" ht="15.75" customHeight="1" x14ac:dyDescent="0.25">
      <c r="A880" s="8">
        <v>879</v>
      </c>
      <c r="B880" s="9" t="s">
        <v>56</v>
      </c>
      <c r="C880" s="10" t="s">
        <v>566</v>
      </c>
      <c r="D880" s="9">
        <v>13</v>
      </c>
      <c r="E880" s="10" t="s">
        <v>567</v>
      </c>
      <c r="F880" s="10"/>
      <c r="G880" s="10"/>
      <c r="H880" s="10"/>
    </row>
    <row r="881" spans="1:8" ht="15.75" customHeight="1" x14ac:dyDescent="0.25">
      <c r="A881" s="8">
        <v>880</v>
      </c>
      <c r="B881" s="9" t="s">
        <v>56</v>
      </c>
      <c r="C881" s="10" t="s">
        <v>634</v>
      </c>
      <c r="D881" s="9">
        <v>13</v>
      </c>
      <c r="E881" s="10" t="s">
        <v>635</v>
      </c>
      <c r="F881" s="10"/>
      <c r="G881" s="10"/>
      <c r="H881" s="10"/>
    </row>
    <row r="882" spans="1:8" ht="15.75" customHeight="1" x14ac:dyDescent="0.25">
      <c r="A882" s="8">
        <v>881</v>
      </c>
      <c r="B882" s="9" t="s">
        <v>56</v>
      </c>
      <c r="C882" s="10" t="s">
        <v>1155</v>
      </c>
      <c r="D882" s="9">
        <v>13</v>
      </c>
      <c r="E882" s="10" t="s">
        <v>1156</v>
      </c>
      <c r="F882" s="10"/>
      <c r="G882" s="10"/>
      <c r="H882" s="10"/>
    </row>
    <row r="883" spans="1:8" ht="15.75" customHeight="1" x14ac:dyDescent="0.25">
      <c r="A883" s="8">
        <v>882</v>
      </c>
      <c r="B883" s="9" t="s">
        <v>7</v>
      </c>
      <c r="C883" s="10" t="s">
        <v>1319</v>
      </c>
      <c r="D883" s="9">
        <v>13</v>
      </c>
      <c r="E883" s="10" t="s">
        <v>1320</v>
      </c>
    </row>
    <row r="884" spans="1:8" ht="15.75" customHeight="1" x14ac:dyDescent="0.25">
      <c r="A884" s="8">
        <v>883</v>
      </c>
      <c r="B884" s="9" t="s">
        <v>56</v>
      </c>
      <c r="C884" s="10" t="s">
        <v>1433</v>
      </c>
      <c r="D884" s="9">
        <v>13</v>
      </c>
      <c r="E884" s="10" t="s">
        <v>1434</v>
      </c>
      <c r="F884" s="10"/>
      <c r="G884" s="10"/>
      <c r="H884" s="10"/>
    </row>
    <row r="885" spans="1:8" ht="15.75" customHeight="1" x14ac:dyDescent="0.25">
      <c r="A885" s="8">
        <v>884</v>
      </c>
      <c r="B885" s="9" t="s">
        <v>12</v>
      </c>
      <c r="C885" s="10" t="s">
        <v>1511</v>
      </c>
      <c r="D885" s="9">
        <v>13</v>
      </c>
      <c r="E885" s="10" t="s">
        <v>1512</v>
      </c>
    </row>
    <row r="886" spans="1:8" ht="15.75" customHeight="1" x14ac:dyDescent="0.25">
      <c r="A886" s="8">
        <v>885</v>
      </c>
      <c r="B886" s="9" t="s">
        <v>12</v>
      </c>
      <c r="C886" s="10" t="s">
        <v>1565</v>
      </c>
      <c r="D886" s="9">
        <v>13</v>
      </c>
      <c r="E886" s="10" t="s">
        <v>1566</v>
      </c>
    </row>
    <row r="887" spans="1:8" ht="15.75" customHeight="1" x14ac:dyDescent="0.25">
      <c r="A887" s="8">
        <v>886</v>
      </c>
      <c r="B887" s="9" t="s">
        <v>12</v>
      </c>
      <c r="C887" s="10" t="s">
        <v>1661</v>
      </c>
      <c r="D887" s="9">
        <v>13</v>
      </c>
      <c r="E887" s="10" t="s">
        <v>1662</v>
      </c>
    </row>
    <row r="888" spans="1:8" ht="15.75" customHeight="1" x14ac:dyDescent="0.25">
      <c r="A888" s="8">
        <v>887</v>
      </c>
      <c r="B888" s="9" t="s">
        <v>12</v>
      </c>
      <c r="C888" s="10" t="s">
        <v>1889</v>
      </c>
      <c r="D888" s="9">
        <v>13</v>
      </c>
      <c r="E888" s="10" t="s">
        <v>1890</v>
      </c>
    </row>
    <row r="889" spans="1:8" ht="15.75" customHeight="1" x14ac:dyDescent="0.25">
      <c r="A889" s="8">
        <v>888</v>
      </c>
      <c r="B889" s="9" t="s">
        <v>16</v>
      </c>
      <c r="C889" s="10" t="s">
        <v>1901</v>
      </c>
      <c r="D889" s="9">
        <v>13</v>
      </c>
      <c r="E889" s="10" t="s">
        <v>1902</v>
      </c>
    </row>
    <row r="890" spans="1:8" ht="15.75" customHeight="1" x14ac:dyDescent="0.25">
      <c r="A890" s="8">
        <v>889</v>
      </c>
      <c r="B890" s="9" t="s">
        <v>12</v>
      </c>
      <c r="C890" s="10" t="s">
        <v>1933</v>
      </c>
      <c r="D890" s="9">
        <v>13</v>
      </c>
      <c r="E890" s="10" t="s">
        <v>1934</v>
      </c>
    </row>
    <row r="891" spans="1:8" ht="15.75" customHeight="1" x14ac:dyDescent="0.25">
      <c r="A891" s="8">
        <v>890</v>
      </c>
      <c r="B891" s="9" t="s">
        <v>16</v>
      </c>
      <c r="C891" s="10" t="s">
        <v>2044</v>
      </c>
      <c r="D891" s="9">
        <v>13</v>
      </c>
      <c r="E891" s="10" t="s">
        <v>2045</v>
      </c>
    </row>
    <row r="892" spans="1:8" ht="15.75" customHeight="1" x14ac:dyDescent="0.25">
      <c r="A892" s="8">
        <v>891</v>
      </c>
      <c r="B892" s="9" t="s">
        <v>56</v>
      </c>
      <c r="C892" s="10" t="s">
        <v>2140</v>
      </c>
      <c r="D892" s="9">
        <v>13</v>
      </c>
      <c r="E892" s="10" t="s">
        <v>2141</v>
      </c>
      <c r="F892" s="10"/>
      <c r="G892" s="10"/>
      <c r="H892" s="10"/>
    </row>
    <row r="893" spans="1:8" ht="15.75" customHeight="1" x14ac:dyDescent="0.25">
      <c r="A893" s="8">
        <v>892</v>
      </c>
      <c r="B893" s="9" t="s">
        <v>16</v>
      </c>
      <c r="C893" s="10" t="s">
        <v>2154</v>
      </c>
      <c r="D893" s="9">
        <v>13</v>
      </c>
      <c r="E893" s="10" t="s">
        <v>2155</v>
      </c>
    </row>
    <row r="894" spans="1:8" ht="14.25" customHeight="1" x14ac:dyDescent="0.25">
      <c r="A894" s="8">
        <v>893</v>
      </c>
      <c r="B894" s="9" t="s">
        <v>12</v>
      </c>
      <c r="C894" s="10" t="s">
        <v>2160</v>
      </c>
      <c r="D894" s="9">
        <v>13</v>
      </c>
      <c r="E894" s="10" t="s">
        <v>2161</v>
      </c>
    </row>
    <row r="895" spans="1:8" ht="14.25" customHeight="1" x14ac:dyDescent="0.25">
      <c r="A895" s="8">
        <v>894</v>
      </c>
      <c r="B895" s="9" t="s">
        <v>12</v>
      </c>
      <c r="C895" s="10" t="s">
        <v>2473</v>
      </c>
      <c r="D895" s="9">
        <v>13</v>
      </c>
      <c r="E895" s="10" t="s">
        <v>2474</v>
      </c>
    </row>
    <row r="896" spans="1:8" ht="14.25" customHeight="1" x14ac:dyDescent="0.25">
      <c r="A896" s="8">
        <v>895</v>
      </c>
      <c r="B896" s="9" t="s">
        <v>16</v>
      </c>
      <c r="C896" s="10" t="s">
        <v>2644</v>
      </c>
      <c r="D896" s="9">
        <v>13</v>
      </c>
      <c r="E896" s="10" t="s">
        <v>2645</v>
      </c>
    </row>
    <row r="897" spans="1:8" ht="14.25" customHeight="1" x14ac:dyDescent="0.25">
      <c r="A897" s="8">
        <v>896</v>
      </c>
      <c r="B897" s="9" t="s">
        <v>56</v>
      </c>
      <c r="C897" s="10" t="s">
        <v>2774</v>
      </c>
      <c r="D897" s="9">
        <v>13</v>
      </c>
      <c r="E897" s="10" t="s">
        <v>2775</v>
      </c>
      <c r="F897" s="10"/>
      <c r="G897" s="10"/>
      <c r="H897" s="10"/>
    </row>
    <row r="898" spans="1:8" ht="14.25" customHeight="1" x14ac:dyDescent="0.25">
      <c r="A898" s="8">
        <v>897</v>
      </c>
      <c r="B898" s="9" t="s">
        <v>56</v>
      </c>
      <c r="C898" s="10" t="s">
        <v>2822</v>
      </c>
      <c r="D898" s="9">
        <v>13</v>
      </c>
      <c r="E898" s="10" t="s">
        <v>2823</v>
      </c>
    </row>
    <row r="899" spans="1:8" ht="14.25" customHeight="1" x14ac:dyDescent="0.25">
      <c r="A899" s="8">
        <v>898</v>
      </c>
      <c r="B899" s="9" t="s">
        <v>12</v>
      </c>
      <c r="C899" s="10" t="s">
        <v>2995</v>
      </c>
      <c r="D899" s="9">
        <v>13</v>
      </c>
      <c r="E899" s="10" t="s">
        <v>2996</v>
      </c>
    </row>
    <row r="900" spans="1:8" ht="15.75" customHeight="1" x14ac:dyDescent="0.25">
      <c r="A900" s="8">
        <v>899</v>
      </c>
      <c r="B900" s="9" t="s">
        <v>12</v>
      </c>
      <c r="C900" s="10" t="s">
        <v>3014</v>
      </c>
      <c r="D900" s="9">
        <v>13</v>
      </c>
      <c r="E900" s="10" t="s">
        <v>3015</v>
      </c>
    </row>
    <row r="901" spans="1:8" ht="15.75" customHeight="1" x14ac:dyDescent="0.25">
      <c r="A901" s="8">
        <v>900</v>
      </c>
      <c r="B901" s="9" t="s">
        <v>16</v>
      </c>
      <c r="C901" s="10" t="s">
        <v>3079</v>
      </c>
      <c r="D901" s="9">
        <v>13</v>
      </c>
      <c r="E901" s="10" t="s">
        <v>3080</v>
      </c>
    </row>
    <row r="902" spans="1:8" ht="15.75" customHeight="1" x14ac:dyDescent="0.25">
      <c r="A902" s="8">
        <v>901</v>
      </c>
      <c r="B902" s="9" t="s">
        <v>56</v>
      </c>
      <c r="C902" s="10" t="s">
        <v>3095</v>
      </c>
      <c r="D902" s="9">
        <v>13</v>
      </c>
      <c r="E902" s="10" t="s">
        <v>3096</v>
      </c>
      <c r="F902" s="10"/>
      <c r="G902" s="10"/>
      <c r="H902" s="10"/>
    </row>
    <row r="903" spans="1:8" ht="15.75" customHeight="1" x14ac:dyDescent="0.25">
      <c r="A903" s="8">
        <v>902</v>
      </c>
      <c r="B903" s="9" t="s">
        <v>56</v>
      </c>
      <c r="C903" s="10" t="s">
        <v>3107</v>
      </c>
      <c r="D903" s="9">
        <v>13</v>
      </c>
      <c r="E903" s="10" t="s">
        <v>3108</v>
      </c>
      <c r="F903" s="10"/>
      <c r="G903" s="10"/>
      <c r="H903" s="10"/>
    </row>
    <row r="904" spans="1:8" ht="15.75" customHeight="1" x14ac:dyDescent="0.25">
      <c r="A904" s="8">
        <v>903</v>
      </c>
      <c r="B904" s="9" t="s">
        <v>56</v>
      </c>
      <c r="C904" s="10" t="s">
        <v>3145</v>
      </c>
      <c r="D904" s="9">
        <v>13</v>
      </c>
      <c r="E904" s="10" t="s">
        <v>3146</v>
      </c>
      <c r="F904" s="10"/>
      <c r="G904" s="10"/>
      <c r="H904" s="10"/>
    </row>
    <row r="905" spans="1:8" ht="15.75" customHeight="1" x14ac:dyDescent="0.25">
      <c r="A905" s="8">
        <v>904</v>
      </c>
      <c r="B905" s="9" t="s">
        <v>12</v>
      </c>
      <c r="C905" s="10" t="s">
        <v>3338</v>
      </c>
      <c r="D905" s="9">
        <v>13</v>
      </c>
      <c r="E905" s="10" t="s">
        <v>3339</v>
      </c>
    </row>
    <row r="906" spans="1:8" ht="15.75" customHeight="1" x14ac:dyDescent="0.25">
      <c r="A906" s="8">
        <v>905</v>
      </c>
      <c r="B906" s="9" t="s">
        <v>16</v>
      </c>
      <c r="C906" s="10" t="s">
        <v>3344</v>
      </c>
      <c r="D906" s="9">
        <v>13</v>
      </c>
      <c r="E906" s="10" t="s">
        <v>3345</v>
      </c>
    </row>
    <row r="907" spans="1:8" ht="15.75" customHeight="1" x14ac:dyDescent="0.25">
      <c r="A907" s="8">
        <v>906</v>
      </c>
      <c r="B907" s="9" t="s">
        <v>12</v>
      </c>
      <c r="C907" s="10" t="s">
        <v>3352</v>
      </c>
      <c r="D907" s="9">
        <v>13</v>
      </c>
      <c r="E907" s="10" t="s">
        <v>3353</v>
      </c>
    </row>
    <row r="908" spans="1:8" ht="15.75" customHeight="1" x14ac:dyDescent="0.25">
      <c r="A908" s="8">
        <v>907</v>
      </c>
      <c r="B908" s="9" t="s">
        <v>12</v>
      </c>
      <c r="C908" s="10" t="s">
        <v>3504</v>
      </c>
      <c r="D908" s="9">
        <v>13</v>
      </c>
      <c r="E908" s="10" t="s">
        <v>3505</v>
      </c>
    </row>
    <row r="909" spans="1:8" ht="15.75" customHeight="1" x14ac:dyDescent="0.25">
      <c r="A909" s="8">
        <v>908</v>
      </c>
      <c r="B909" s="9" t="s">
        <v>16</v>
      </c>
      <c r="C909" s="10" t="s">
        <v>3598</v>
      </c>
      <c r="D909" s="9">
        <v>13</v>
      </c>
      <c r="E909" s="10" t="s">
        <v>3599</v>
      </c>
    </row>
    <row r="910" spans="1:8" ht="15.75" customHeight="1" x14ac:dyDescent="0.25">
      <c r="A910" s="8">
        <v>909</v>
      </c>
      <c r="B910" s="9" t="s">
        <v>12</v>
      </c>
      <c r="C910" s="10" t="s">
        <v>3640</v>
      </c>
      <c r="D910" s="9">
        <v>13</v>
      </c>
      <c r="E910" s="10" t="s">
        <v>3641</v>
      </c>
    </row>
    <row r="911" spans="1:8" ht="15.75" customHeight="1" x14ac:dyDescent="0.25">
      <c r="A911" s="8">
        <v>910</v>
      </c>
      <c r="B911" s="9" t="s">
        <v>12</v>
      </c>
      <c r="C911" s="10" t="s">
        <v>3868</v>
      </c>
      <c r="D911" s="9">
        <v>13</v>
      </c>
      <c r="E911" s="10" t="s">
        <v>3869</v>
      </c>
    </row>
    <row r="912" spans="1:8" ht="15.75" customHeight="1" x14ac:dyDescent="0.25">
      <c r="A912" s="8">
        <v>911</v>
      </c>
      <c r="B912" s="9" t="s">
        <v>16</v>
      </c>
      <c r="C912" s="10" t="s">
        <v>3954</v>
      </c>
      <c r="D912" s="9">
        <v>13</v>
      </c>
      <c r="E912" s="10" t="s">
        <v>3955</v>
      </c>
    </row>
    <row r="913" spans="1:5" ht="15.75" customHeight="1" x14ac:dyDescent="0.25">
      <c r="A913" s="8">
        <v>912</v>
      </c>
      <c r="B913" s="9" t="s">
        <v>12</v>
      </c>
      <c r="C913" s="10" t="s">
        <v>4080</v>
      </c>
      <c r="D913" s="9">
        <v>13</v>
      </c>
      <c r="E913" s="10" t="s">
        <v>4081</v>
      </c>
    </row>
    <row r="914" spans="1:5" ht="15.75" customHeight="1" x14ac:dyDescent="0.25">
      <c r="A914" s="8">
        <v>913</v>
      </c>
      <c r="B914" s="9" t="s">
        <v>12</v>
      </c>
      <c r="C914" s="10" t="s">
        <v>4270</v>
      </c>
      <c r="D914" s="9">
        <v>13</v>
      </c>
      <c r="E914" s="10" t="s">
        <v>4271</v>
      </c>
    </row>
    <row r="915" spans="1:5" ht="15.75" customHeight="1" x14ac:dyDescent="0.25">
      <c r="A915" s="8">
        <v>914</v>
      </c>
      <c r="B915" s="9" t="s">
        <v>12</v>
      </c>
      <c r="C915" s="10" t="s">
        <v>4351</v>
      </c>
      <c r="D915" s="9">
        <v>13</v>
      </c>
      <c r="E915" s="10" t="s">
        <v>4352</v>
      </c>
    </row>
    <row r="916" spans="1:5" ht="15.75" customHeight="1" x14ac:dyDescent="0.25">
      <c r="A916" s="8">
        <v>915</v>
      </c>
      <c r="B916" s="9" t="s">
        <v>16</v>
      </c>
      <c r="C916" s="10" t="s">
        <v>4359</v>
      </c>
      <c r="D916" s="9">
        <v>13</v>
      </c>
      <c r="E916" s="10" t="s">
        <v>4360</v>
      </c>
    </row>
    <row r="917" spans="1:5" ht="15.75" customHeight="1" x14ac:dyDescent="0.25">
      <c r="A917" s="8">
        <v>916</v>
      </c>
      <c r="B917" s="9" t="s">
        <v>12</v>
      </c>
      <c r="C917" s="10" t="s">
        <v>4708</v>
      </c>
      <c r="D917" s="9">
        <v>13</v>
      </c>
      <c r="E917" s="10" t="s">
        <v>4709</v>
      </c>
    </row>
    <row r="918" spans="1:5" ht="15.75" customHeight="1" x14ac:dyDescent="0.25">
      <c r="A918" s="8">
        <v>917</v>
      </c>
      <c r="B918" s="9" t="s">
        <v>12</v>
      </c>
      <c r="C918" s="10" t="s">
        <v>4778</v>
      </c>
      <c r="D918" s="9">
        <v>13</v>
      </c>
      <c r="E918" s="10" t="s">
        <v>4779</v>
      </c>
    </row>
    <row r="919" spans="1:5" ht="15.75" customHeight="1" x14ac:dyDescent="0.25">
      <c r="A919" s="8">
        <v>918</v>
      </c>
      <c r="B919" s="9" t="s">
        <v>16</v>
      </c>
      <c r="C919" s="10" t="s">
        <v>4824</v>
      </c>
      <c r="D919" s="9">
        <v>13</v>
      </c>
      <c r="E919" s="10" t="s">
        <v>4825</v>
      </c>
    </row>
    <row r="920" spans="1:5" ht="15.75" customHeight="1" x14ac:dyDescent="0.25">
      <c r="A920" s="8">
        <v>919</v>
      </c>
      <c r="B920" s="9" t="s">
        <v>12</v>
      </c>
      <c r="C920" s="10" t="s">
        <v>5015</v>
      </c>
      <c r="D920" s="9">
        <v>13</v>
      </c>
      <c r="E920" s="10" t="s">
        <v>5016</v>
      </c>
    </row>
    <row r="921" spans="1:5" ht="15.75" customHeight="1" x14ac:dyDescent="0.25">
      <c r="A921" s="8">
        <v>920</v>
      </c>
      <c r="B921" s="9" t="s">
        <v>12</v>
      </c>
      <c r="C921" s="10" t="s">
        <v>5033</v>
      </c>
      <c r="D921" s="9">
        <v>13</v>
      </c>
      <c r="E921" s="10" t="s">
        <v>5034</v>
      </c>
    </row>
    <row r="922" spans="1:5" ht="15.75" customHeight="1" x14ac:dyDescent="0.25">
      <c r="A922" s="8">
        <v>921</v>
      </c>
      <c r="B922" s="9" t="s">
        <v>12</v>
      </c>
      <c r="C922" s="10" t="s">
        <v>5049</v>
      </c>
      <c r="D922" s="9">
        <v>13</v>
      </c>
      <c r="E922" s="10" t="s">
        <v>5050</v>
      </c>
    </row>
    <row r="923" spans="1:5" ht="15.75" customHeight="1" x14ac:dyDescent="0.25">
      <c r="A923" s="8">
        <v>922</v>
      </c>
      <c r="B923" s="9" t="s">
        <v>16</v>
      </c>
      <c r="C923" s="10" t="s">
        <v>5122</v>
      </c>
      <c r="D923" s="9">
        <v>13</v>
      </c>
      <c r="E923" s="10" t="s">
        <v>5123</v>
      </c>
    </row>
    <row r="924" spans="1:5" ht="15.75" customHeight="1" x14ac:dyDescent="0.25">
      <c r="A924" s="8">
        <v>923</v>
      </c>
      <c r="B924" s="9" t="s">
        <v>12</v>
      </c>
      <c r="C924" s="10" t="s">
        <v>5134</v>
      </c>
      <c r="D924" s="9">
        <v>13</v>
      </c>
      <c r="E924" s="10" t="s">
        <v>5135</v>
      </c>
    </row>
    <row r="925" spans="1:5" ht="15.75" customHeight="1" x14ac:dyDescent="0.25">
      <c r="A925" s="8">
        <v>924</v>
      </c>
      <c r="B925" s="9" t="s">
        <v>16</v>
      </c>
      <c r="C925" s="10" t="s">
        <v>5629</v>
      </c>
      <c r="D925" s="9">
        <v>13</v>
      </c>
      <c r="E925" s="10" t="s">
        <v>5630</v>
      </c>
    </row>
    <row r="926" spans="1:5" ht="15.75" customHeight="1" x14ac:dyDescent="0.25">
      <c r="A926" s="8">
        <v>925</v>
      </c>
      <c r="B926" s="9" t="s">
        <v>12</v>
      </c>
      <c r="C926" s="10" t="s">
        <v>5874</v>
      </c>
      <c r="D926" s="9">
        <v>13</v>
      </c>
      <c r="E926" s="10" t="s">
        <v>5875</v>
      </c>
    </row>
    <row r="927" spans="1:5" ht="15.75" customHeight="1" x14ac:dyDescent="0.25">
      <c r="A927" s="8">
        <v>926</v>
      </c>
      <c r="B927" s="9" t="s">
        <v>12</v>
      </c>
      <c r="C927" s="10" t="s">
        <v>5914</v>
      </c>
      <c r="D927" s="9">
        <v>13</v>
      </c>
      <c r="E927" s="10" t="s">
        <v>5915</v>
      </c>
    </row>
    <row r="928" spans="1:5" ht="15.75" customHeight="1" x14ac:dyDescent="0.25">
      <c r="A928" s="8">
        <v>927</v>
      </c>
      <c r="B928" s="9" t="s">
        <v>7</v>
      </c>
      <c r="C928" s="10" t="s">
        <v>5920</v>
      </c>
      <c r="D928" s="9">
        <v>13</v>
      </c>
      <c r="E928" s="10" t="s">
        <v>5921</v>
      </c>
    </row>
    <row r="929" spans="1:8" ht="15.75" customHeight="1" x14ac:dyDescent="0.25">
      <c r="A929" s="8">
        <v>928</v>
      </c>
      <c r="B929" s="9" t="s">
        <v>12</v>
      </c>
      <c r="C929" s="10" t="s">
        <v>5944</v>
      </c>
      <c r="D929" s="9">
        <v>13</v>
      </c>
      <c r="E929" s="10" t="s">
        <v>5945</v>
      </c>
    </row>
    <row r="930" spans="1:8" ht="15.75" customHeight="1" x14ac:dyDescent="0.25">
      <c r="A930" s="8">
        <v>929</v>
      </c>
      <c r="B930" s="9" t="s">
        <v>16</v>
      </c>
      <c r="C930" s="10" t="s">
        <v>6040</v>
      </c>
      <c r="D930" s="9">
        <v>13</v>
      </c>
      <c r="E930" s="10" t="s">
        <v>6041</v>
      </c>
      <c r="F930" s="10"/>
      <c r="G930" s="10"/>
      <c r="H930" s="10"/>
    </row>
    <row r="931" spans="1:8" ht="15.75" customHeight="1" x14ac:dyDescent="0.25">
      <c r="A931" s="8">
        <v>930</v>
      </c>
      <c r="B931" s="9" t="s">
        <v>56</v>
      </c>
      <c r="C931" s="10" t="s">
        <v>307</v>
      </c>
      <c r="D931" s="9">
        <v>12</v>
      </c>
      <c r="E931" s="10" t="s">
        <v>308</v>
      </c>
      <c r="F931" s="10"/>
      <c r="G931" s="10"/>
      <c r="H931" s="10"/>
    </row>
    <row r="932" spans="1:8" ht="15.75" customHeight="1" x14ac:dyDescent="0.25">
      <c r="A932" s="8">
        <v>931</v>
      </c>
      <c r="B932" s="9" t="s">
        <v>16</v>
      </c>
      <c r="C932" s="10" t="s">
        <v>398</v>
      </c>
      <c r="D932" s="9">
        <v>12</v>
      </c>
      <c r="E932" s="10" t="s">
        <v>399</v>
      </c>
    </row>
    <row r="933" spans="1:8" ht="15.75" customHeight="1" x14ac:dyDescent="0.25">
      <c r="A933" s="8">
        <v>932</v>
      </c>
      <c r="B933" s="9" t="s">
        <v>16</v>
      </c>
      <c r="C933" s="10" t="s">
        <v>900</v>
      </c>
      <c r="D933" s="9">
        <v>12</v>
      </c>
      <c r="E933" s="10" t="s">
        <v>901</v>
      </c>
    </row>
    <row r="934" spans="1:8" ht="15.75" customHeight="1" x14ac:dyDescent="0.25">
      <c r="A934" s="8">
        <v>933</v>
      </c>
      <c r="B934" s="9" t="s">
        <v>56</v>
      </c>
      <c r="C934" s="10" t="s">
        <v>994</v>
      </c>
      <c r="D934" s="9">
        <v>12</v>
      </c>
      <c r="E934" s="10" t="s">
        <v>995</v>
      </c>
      <c r="F934" s="10"/>
      <c r="G934" s="10"/>
      <c r="H934" s="10"/>
    </row>
    <row r="935" spans="1:8" ht="15.75" customHeight="1" x14ac:dyDescent="0.25">
      <c r="A935" s="8">
        <v>934</v>
      </c>
      <c r="B935" s="9" t="s">
        <v>16</v>
      </c>
      <c r="C935" s="10" t="s">
        <v>1100</v>
      </c>
      <c r="D935" s="9">
        <v>12</v>
      </c>
      <c r="E935" s="10" t="s">
        <v>1101</v>
      </c>
    </row>
    <row r="936" spans="1:8" ht="15.75" customHeight="1" x14ac:dyDescent="0.25">
      <c r="A936" s="8">
        <v>935</v>
      </c>
      <c r="B936" s="9" t="s">
        <v>56</v>
      </c>
      <c r="C936" s="10" t="s">
        <v>1243</v>
      </c>
      <c r="D936" s="9">
        <v>12</v>
      </c>
      <c r="E936" s="10" t="s">
        <v>1244</v>
      </c>
      <c r="F936" s="10"/>
      <c r="G936" s="10"/>
      <c r="H936" s="10"/>
    </row>
    <row r="937" spans="1:8" ht="15.75" customHeight="1" x14ac:dyDescent="0.25">
      <c r="A937" s="8">
        <v>936</v>
      </c>
      <c r="B937" s="9" t="s">
        <v>16</v>
      </c>
      <c r="C937" s="10" t="s">
        <v>1441</v>
      </c>
      <c r="D937" s="9">
        <v>12</v>
      </c>
      <c r="E937" s="10" t="s">
        <v>1442</v>
      </c>
    </row>
    <row r="938" spans="1:8" ht="15.75" customHeight="1" x14ac:dyDescent="0.25">
      <c r="A938" s="8">
        <v>937</v>
      </c>
      <c r="B938" s="9" t="s">
        <v>12</v>
      </c>
      <c r="C938" s="10" t="s">
        <v>1637</v>
      </c>
      <c r="D938" s="9">
        <v>12</v>
      </c>
      <c r="E938" s="10" t="s">
        <v>1638</v>
      </c>
      <c r="F938" s="10"/>
      <c r="G938" s="10"/>
      <c r="H938" s="10"/>
    </row>
    <row r="939" spans="1:8" ht="15.75" customHeight="1" x14ac:dyDescent="0.25">
      <c r="A939" s="8">
        <v>938</v>
      </c>
      <c r="B939" s="9" t="s">
        <v>12</v>
      </c>
      <c r="C939" s="10" t="s">
        <v>1673</v>
      </c>
      <c r="D939" s="9">
        <v>12</v>
      </c>
      <c r="E939" s="10" t="s">
        <v>1674</v>
      </c>
    </row>
    <row r="940" spans="1:8" ht="15.75" customHeight="1" x14ac:dyDescent="0.25">
      <c r="A940" s="8">
        <v>939</v>
      </c>
      <c r="B940" s="9" t="s">
        <v>16</v>
      </c>
      <c r="C940" s="10" t="s">
        <v>1753</v>
      </c>
      <c r="D940" s="9">
        <v>12</v>
      </c>
      <c r="E940" s="10" t="s">
        <v>1754</v>
      </c>
    </row>
    <row r="941" spans="1:8" ht="15.75" customHeight="1" x14ac:dyDescent="0.25">
      <c r="A941" s="8">
        <v>940</v>
      </c>
      <c r="B941" s="9" t="s">
        <v>12</v>
      </c>
      <c r="C941" s="10" t="s">
        <v>1915</v>
      </c>
      <c r="D941" s="9">
        <v>12</v>
      </c>
      <c r="E941" s="10" t="s">
        <v>1916</v>
      </c>
    </row>
    <row r="942" spans="1:8" ht="15.75" customHeight="1" x14ac:dyDescent="0.25">
      <c r="A942" s="8">
        <v>941</v>
      </c>
      <c r="B942" s="9" t="s">
        <v>12</v>
      </c>
      <c r="C942" s="10" t="s">
        <v>1949</v>
      </c>
      <c r="D942" s="9">
        <v>12</v>
      </c>
      <c r="E942" s="10" t="s">
        <v>1950</v>
      </c>
    </row>
    <row r="943" spans="1:8" ht="15.75" customHeight="1" x14ac:dyDescent="0.25">
      <c r="A943" s="8">
        <v>942</v>
      </c>
      <c r="B943" s="9" t="s">
        <v>12</v>
      </c>
      <c r="C943" s="10" t="s">
        <v>2013</v>
      </c>
      <c r="D943" s="9">
        <v>12</v>
      </c>
      <c r="E943" s="10" t="s">
        <v>2014</v>
      </c>
    </row>
    <row r="944" spans="1:8" ht="15.75" customHeight="1" x14ac:dyDescent="0.25">
      <c r="A944" s="8">
        <v>943</v>
      </c>
      <c r="B944" s="9" t="s">
        <v>12</v>
      </c>
      <c r="C944" s="10" t="s">
        <v>2164</v>
      </c>
      <c r="D944" s="9">
        <v>12</v>
      </c>
      <c r="E944" s="10" t="s">
        <v>2165</v>
      </c>
      <c r="F944" s="10"/>
      <c r="G944" s="10"/>
      <c r="H944" s="10"/>
    </row>
    <row r="945" spans="1:8" ht="15.75" customHeight="1" x14ac:dyDescent="0.25">
      <c r="A945" s="8">
        <v>944</v>
      </c>
      <c r="B945" s="9" t="s">
        <v>12</v>
      </c>
      <c r="C945" s="10" t="s">
        <v>2211</v>
      </c>
      <c r="D945" s="9">
        <v>12</v>
      </c>
      <c r="E945" s="10" t="s">
        <v>2212</v>
      </c>
    </row>
    <row r="946" spans="1:8" ht="15.75" customHeight="1" x14ac:dyDescent="0.25">
      <c r="A946" s="8">
        <v>945</v>
      </c>
      <c r="B946" s="9" t="s">
        <v>56</v>
      </c>
      <c r="C946" s="10" t="s">
        <v>2348</v>
      </c>
      <c r="D946" s="9">
        <v>12</v>
      </c>
      <c r="E946" s="10" t="s">
        <v>2349</v>
      </c>
      <c r="F946" s="10"/>
      <c r="G946" s="10"/>
      <c r="H946" s="10"/>
    </row>
    <row r="947" spans="1:8" ht="15.75" customHeight="1" x14ac:dyDescent="0.25">
      <c r="A947" s="8">
        <v>946</v>
      </c>
      <c r="B947" s="9" t="s">
        <v>56</v>
      </c>
      <c r="C947" s="10" t="s">
        <v>2404</v>
      </c>
      <c r="D947" s="9">
        <v>12</v>
      </c>
      <c r="E947" s="10" t="s">
        <v>2405</v>
      </c>
      <c r="F947" s="10"/>
      <c r="G947" s="10"/>
      <c r="H947" s="10"/>
    </row>
    <row r="948" spans="1:8" ht="15.75" customHeight="1" x14ac:dyDescent="0.25">
      <c r="A948" s="8">
        <v>947</v>
      </c>
      <c r="B948" s="9" t="s">
        <v>16</v>
      </c>
      <c r="C948" s="10" t="s">
        <v>2454</v>
      </c>
      <c r="D948" s="9">
        <v>12</v>
      </c>
      <c r="E948" s="10" t="s">
        <v>2455</v>
      </c>
    </row>
    <row r="949" spans="1:8" ht="15.75" customHeight="1" x14ac:dyDescent="0.25">
      <c r="A949" s="8">
        <v>948</v>
      </c>
      <c r="B949" s="9" t="s">
        <v>56</v>
      </c>
      <c r="C949" s="10" t="s">
        <v>2541</v>
      </c>
      <c r="D949" s="9">
        <v>12</v>
      </c>
      <c r="E949" s="10" t="s">
        <v>2542</v>
      </c>
      <c r="F949" s="10"/>
      <c r="G949" s="10"/>
      <c r="H949" s="10"/>
    </row>
    <row r="950" spans="1:8" ht="15.75" customHeight="1" x14ac:dyDescent="0.25">
      <c r="A950" s="8">
        <v>949</v>
      </c>
      <c r="B950" s="9" t="s">
        <v>56</v>
      </c>
      <c r="C950" s="10" t="s">
        <v>2586</v>
      </c>
      <c r="D950" s="9">
        <v>12</v>
      </c>
      <c r="E950" s="10" t="s">
        <v>2587</v>
      </c>
    </row>
    <row r="951" spans="1:8" ht="15.75" customHeight="1" x14ac:dyDescent="0.25">
      <c r="A951" s="8">
        <v>950</v>
      </c>
      <c r="B951" s="9" t="s">
        <v>12</v>
      </c>
      <c r="C951" s="10" t="s">
        <v>2706</v>
      </c>
      <c r="D951" s="9">
        <v>12</v>
      </c>
      <c r="E951" s="10" t="s">
        <v>2707</v>
      </c>
    </row>
    <row r="952" spans="1:8" ht="15.75" customHeight="1" x14ac:dyDescent="0.25">
      <c r="A952" s="8">
        <v>951</v>
      </c>
      <c r="B952" s="9" t="s">
        <v>56</v>
      </c>
      <c r="C952" s="10" t="s">
        <v>2728</v>
      </c>
      <c r="D952" s="9">
        <v>12</v>
      </c>
      <c r="E952" s="10" t="s">
        <v>2729</v>
      </c>
    </row>
    <row r="953" spans="1:8" ht="15.75" customHeight="1" x14ac:dyDescent="0.25">
      <c r="A953" s="8">
        <v>952</v>
      </c>
      <c r="B953" s="9" t="s">
        <v>12</v>
      </c>
      <c r="C953" s="10" t="s">
        <v>2730</v>
      </c>
      <c r="D953" s="9">
        <v>12</v>
      </c>
      <c r="E953" s="10" t="s">
        <v>2731</v>
      </c>
    </row>
    <row r="954" spans="1:8" ht="15.75" customHeight="1" x14ac:dyDescent="0.25">
      <c r="A954" s="8">
        <v>953</v>
      </c>
      <c r="B954" s="9" t="s">
        <v>56</v>
      </c>
      <c r="C954" s="10" t="s">
        <v>2814</v>
      </c>
      <c r="D954" s="9">
        <v>12</v>
      </c>
      <c r="E954" s="10" t="s">
        <v>2815</v>
      </c>
      <c r="F954" s="10"/>
      <c r="G954" s="10"/>
      <c r="H954" s="10"/>
    </row>
    <row r="955" spans="1:8" ht="15.75" customHeight="1" x14ac:dyDescent="0.25">
      <c r="A955" s="8">
        <v>954</v>
      </c>
      <c r="B955" s="9" t="s">
        <v>56</v>
      </c>
      <c r="C955" s="10" t="s">
        <v>2818</v>
      </c>
      <c r="D955" s="9">
        <v>12</v>
      </c>
      <c r="E955" s="10" t="s">
        <v>2819</v>
      </c>
      <c r="F955" s="10"/>
      <c r="G955" s="10"/>
      <c r="H955" s="10"/>
    </row>
    <row r="956" spans="1:8" ht="15.75" customHeight="1" x14ac:dyDescent="0.25">
      <c r="A956" s="8">
        <v>955</v>
      </c>
      <c r="B956" s="9" t="s">
        <v>56</v>
      </c>
      <c r="C956" s="10" t="s">
        <v>2828</v>
      </c>
      <c r="D956" s="9">
        <v>12</v>
      </c>
      <c r="E956" s="10" t="s">
        <v>2829</v>
      </c>
      <c r="F956" s="10"/>
      <c r="G956" s="10"/>
      <c r="H956" s="10"/>
    </row>
    <row r="957" spans="1:8" ht="15.75" customHeight="1" x14ac:dyDescent="0.25">
      <c r="A957" s="8">
        <v>956</v>
      </c>
      <c r="B957" s="9" t="s">
        <v>12</v>
      </c>
      <c r="C957" s="10" t="s">
        <v>2932</v>
      </c>
      <c r="D957" s="9">
        <v>12</v>
      </c>
      <c r="E957" s="10" t="s">
        <v>2933</v>
      </c>
    </row>
    <row r="958" spans="1:8" ht="15.75" customHeight="1" x14ac:dyDescent="0.25">
      <c r="A958" s="8">
        <v>957</v>
      </c>
      <c r="B958" s="9" t="s">
        <v>16</v>
      </c>
      <c r="C958" s="10" t="s">
        <v>3173</v>
      </c>
      <c r="D958" s="9">
        <v>12</v>
      </c>
      <c r="E958" s="10" t="s">
        <v>3174</v>
      </c>
    </row>
    <row r="959" spans="1:8" ht="15.75" customHeight="1" x14ac:dyDescent="0.25">
      <c r="A959" s="8">
        <v>958</v>
      </c>
      <c r="B959" s="9" t="s">
        <v>12</v>
      </c>
      <c r="C959" s="10" t="s">
        <v>3316</v>
      </c>
      <c r="D959" s="9">
        <v>12</v>
      </c>
      <c r="E959" s="10" t="s">
        <v>3317</v>
      </c>
    </row>
    <row r="960" spans="1:8" ht="15.75" customHeight="1" x14ac:dyDescent="0.25">
      <c r="A960" s="8">
        <v>959</v>
      </c>
      <c r="B960" s="9" t="s">
        <v>12</v>
      </c>
      <c r="C960" s="10" t="s">
        <v>3518</v>
      </c>
      <c r="D960" s="9">
        <v>12</v>
      </c>
      <c r="E960" s="10" t="s">
        <v>3519</v>
      </c>
    </row>
    <row r="961" spans="1:26" ht="15.75" customHeight="1" x14ac:dyDescent="0.25">
      <c r="A961" s="8">
        <v>960</v>
      </c>
      <c r="B961" s="9" t="s">
        <v>16</v>
      </c>
      <c r="C961" s="10" t="s">
        <v>3700</v>
      </c>
      <c r="D961" s="9">
        <v>12</v>
      </c>
      <c r="E961" s="10" t="s">
        <v>3701</v>
      </c>
      <c r="F961" s="3"/>
      <c r="G961" s="3"/>
      <c r="H961" s="3"/>
      <c r="I961" s="3"/>
      <c r="J961" s="3"/>
      <c r="K961" s="3"/>
      <c r="L961" s="3"/>
      <c r="M961" s="3"/>
      <c r="N961" s="3"/>
      <c r="O961" s="3"/>
      <c r="P961" s="3"/>
      <c r="Q961" s="3"/>
      <c r="R961" s="3"/>
      <c r="S961" s="3"/>
      <c r="T961" s="3"/>
      <c r="U961" s="3"/>
      <c r="V961" s="3"/>
      <c r="W961" s="3"/>
      <c r="X961" s="3"/>
      <c r="Y961" s="3"/>
      <c r="Z961" s="3"/>
    </row>
    <row r="962" spans="1:26" ht="15.75" customHeight="1" x14ac:dyDescent="0.25">
      <c r="A962" s="8">
        <v>961</v>
      </c>
      <c r="B962" s="9" t="s">
        <v>16</v>
      </c>
      <c r="C962" s="10" t="s">
        <v>4200</v>
      </c>
      <c r="D962" s="9">
        <v>12</v>
      </c>
      <c r="E962" s="10" t="s">
        <v>4201</v>
      </c>
    </row>
    <row r="963" spans="1:26" ht="15.75" customHeight="1" x14ac:dyDescent="0.25">
      <c r="A963" s="8">
        <v>962</v>
      </c>
      <c r="B963" s="9" t="s">
        <v>12</v>
      </c>
      <c r="C963" s="10" t="s">
        <v>4384</v>
      </c>
      <c r="D963" s="9">
        <v>12</v>
      </c>
      <c r="E963" s="10" t="s">
        <v>4385</v>
      </c>
    </row>
    <row r="964" spans="1:26" ht="15.75" customHeight="1" x14ac:dyDescent="0.25">
      <c r="A964" s="8">
        <v>963</v>
      </c>
      <c r="B964" s="9" t="s">
        <v>16</v>
      </c>
      <c r="C964" s="10" t="s">
        <v>4527</v>
      </c>
      <c r="D964" s="9">
        <v>12</v>
      </c>
      <c r="E964" s="10" t="s">
        <v>4528</v>
      </c>
    </row>
    <row r="965" spans="1:26" ht="15.75" customHeight="1" x14ac:dyDescent="0.25">
      <c r="A965" s="8">
        <v>964</v>
      </c>
      <c r="B965" s="9" t="s">
        <v>16</v>
      </c>
      <c r="C965" s="10" t="s">
        <v>4603</v>
      </c>
      <c r="D965" s="9">
        <v>12</v>
      </c>
      <c r="E965" s="10" t="s">
        <v>4604</v>
      </c>
    </row>
    <row r="966" spans="1:26" ht="15.75" customHeight="1" x14ac:dyDescent="0.25">
      <c r="A966" s="8">
        <v>965</v>
      </c>
      <c r="B966" s="9" t="s">
        <v>12</v>
      </c>
      <c r="C966" s="10" t="s">
        <v>4618</v>
      </c>
      <c r="D966" s="9">
        <v>12</v>
      </c>
      <c r="E966" s="10" t="s">
        <v>4619</v>
      </c>
    </row>
    <row r="967" spans="1:26" ht="15.75" customHeight="1" x14ac:dyDescent="0.25">
      <c r="A967" s="8">
        <v>966</v>
      </c>
      <c r="B967" s="9" t="s">
        <v>16</v>
      </c>
      <c r="C967" s="10" t="s">
        <v>4716</v>
      </c>
      <c r="D967" s="9">
        <v>12</v>
      </c>
      <c r="E967" s="10" t="s">
        <v>4717</v>
      </c>
    </row>
    <row r="968" spans="1:26" ht="15.75" customHeight="1" x14ac:dyDescent="0.25">
      <c r="A968" s="8">
        <v>967</v>
      </c>
      <c r="B968" s="9" t="s">
        <v>12</v>
      </c>
      <c r="C968" s="10" t="s">
        <v>4722</v>
      </c>
      <c r="D968" s="9">
        <v>12</v>
      </c>
      <c r="E968" s="10" t="s">
        <v>4723</v>
      </c>
    </row>
    <row r="969" spans="1:26" ht="15.75" customHeight="1" x14ac:dyDescent="0.25">
      <c r="A969" s="8">
        <v>968</v>
      </c>
      <c r="B969" s="9" t="s">
        <v>16</v>
      </c>
      <c r="C969" s="10" t="s">
        <v>4889</v>
      </c>
      <c r="D969" s="9">
        <v>12</v>
      </c>
      <c r="E969" s="10" t="s">
        <v>4890</v>
      </c>
    </row>
    <row r="970" spans="1:26" ht="15.75" customHeight="1" x14ac:dyDescent="0.25">
      <c r="A970" s="8">
        <v>969</v>
      </c>
      <c r="B970" s="9" t="s">
        <v>16</v>
      </c>
      <c r="C970" s="10" t="s">
        <v>5017</v>
      </c>
      <c r="D970" s="9">
        <v>12</v>
      </c>
      <c r="E970" s="10" t="s">
        <v>5018</v>
      </c>
    </row>
    <row r="971" spans="1:26" ht="15.75" customHeight="1" x14ac:dyDescent="0.25">
      <c r="A971" s="8">
        <v>970</v>
      </c>
      <c r="B971" s="9" t="s">
        <v>12</v>
      </c>
      <c r="C971" s="10" t="s">
        <v>5092</v>
      </c>
      <c r="D971" s="9">
        <v>12</v>
      </c>
      <c r="E971" s="10" t="s">
        <v>5093</v>
      </c>
    </row>
    <row r="972" spans="1:26" ht="15.75" customHeight="1" x14ac:dyDescent="0.25">
      <c r="A972" s="8">
        <v>971</v>
      </c>
      <c r="B972" s="9" t="s">
        <v>12</v>
      </c>
      <c r="C972" s="10" t="s">
        <v>5154</v>
      </c>
      <c r="D972" s="9">
        <v>12</v>
      </c>
      <c r="E972" s="10" t="s">
        <v>5155</v>
      </c>
    </row>
    <row r="973" spans="1:26" ht="15.75" customHeight="1" x14ac:dyDescent="0.25">
      <c r="A973" s="8">
        <v>972</v>
      </c>
      <c r="B973" s="9" t="s">
        <v>56</v>
      </c>
      <c r="C973" s="10" t="s">
        <v>5627</v>
      </c>
      <c r="D973" s="9">
        <v>12</v>
      </c>
      <c r="E973" s="10" t="s">
        <v>5628</v>
      </c>
      <c r="F973" s="10"/>
      <c r="G973" s="10"/>
      <c r="H973" s="10"/>
    </row>
    <row r="974" spans="1:26" ht="15.75" customHeight="1" x14ac:dyDescent="0.25">
      <c r="A974" s="8">
        <v>973</v>
      </c>
      <c r="B974" s="9" t="s">
        <v>1391</v>
      </c>
      <c r="C974" s="10" t="s">
        <v>5942</v>
      </c>
      <c r="D974" s="9">
        <v>12</v>
      </c>
      <c r="E974" s="10" t="s">
        <v>5943</v>
      </c>
    </row>
    <row r="975" spans="1:26" ht="15.75" customHeight="1" x14ac:dyDescent="0.25">
      <c r="A975" s="8">
        <v>974</v>
      </c>
      <c r="B975" s="9" t="s">
        <v>12</v>
      </c>
      <c r="C975" s="10" t="s">
        <v>22</v>
      </c>
      <c r="D975" s="9">
        <v>11</v>
      </c>
      <c r="E975" s="10" t="s">
        <v>23</v>
      </c>
    </row>
    <row r="976" spans="1:26" ht="15.75" customHeight="1" x14ac:dyDescent="0.25">
      <c r="A976" s="8">
        <v>975</v>
      </c>
      <c r="B976" s="9" t="s">
        <v>16</v>
      </c>
      <c r="C976" s="10" t="s">
        <v>211</v>
      </c>
      <c r="D976" s="9">
        <v>11</v>
      </c>
      <c r="E976" s="10" t="s">
        <v>212</v>
      </c>
    </row>
    <row r="977" spans="1:26" ht="15.75" customHeight="1" x14ac:dyDescent="0.25">
      <c r="A977" s="8">
        <v>976</v>
      </c>
      <c r="B977" s="9" t="s">
        <v>16</v>
      </c>
      <c r="C977" s="10" t="s">
        <v>263</v>
      </c>
      <c r="D977" s="9">
        <v>11</v>
      </c>
      <c r="E977" s="10" t="s">
        <v>264</v>
      </c>
    </row>
    <row r="978" spans="1:26" ht="15.75" customHeight="1" x14ac:dyDescent="0.25">
      <c r="A978" s="8">
        <v>977</v>
      </c>
      <c r="B978" s="9" t="s">
        <v>56</v>
      </c>
      <c r="C978" s="10" t="s">
        <v>293</v>
      </c>
      <c r="D978" s="9">
        <v>11</v>
      </c>
      <c r="E978" s="10" t="s">
        <v>294</v>
      </c>
      <c r="F978" s="10"/>
      <c r="G978" s="10"/>
      <c r="H978" s="10"/>
    </row>
    <row r="979" spans="1:26" ht="15.75" customHeight="1" x14ac:dyDescent="0.25">
      <c r="A979" s="8">
        <v>978</v>
      </c>
      <c r="B979" s="9" t="s">
        <v>16</v>
      </c>
      <c r="C979" s="10" t="s">
        <v>325</v>
      </c>
      <c r="D979" s="9">
        <v>11</v>
      </c>
      <c r="E979" s="10" t="s">
        <v>326</v>
      </c>
      <c r="I979" s="3"/>
      <c r="J979" s="3"/>
      <c r="K979" s="3"/>
      <c r="L979" s="3"/>
      <c r="M979" s="3"/>
      <c r="N979" s="3"/>
      <c r="O979" s="3"/>
      <c r="P979" s="3"/>
      <c r="Q979" s="3"/>
      <c r="R979" s="3"/>
      <c r="S979" s="3"/>
      <c r="T979" s="3"/>
      <c r="U979" s="3"/>
      <c r="V979" s="3"/>
      <c r="W979" s="3"/>
      <c r="X979" s="3"/>
      <c r="Y979" s="3"/>
      <c r="Z979" s="3"/>
    </row>
    <row r="980" spans="1:26" ht="15.75" customHeight="1" x14ac:dyDescent="0.25">
      <c r="A980" s="8">
        <v>979</v>
      </c>
      <c r="B980" s="9" t="s">
        <v>56</v>
      </c>
      <c r="C980" s="10" t="s">
        <v>343</v>
      </c>
      <c r="D980" s="9">
        <v>11</v>
      </c>
      <c r="E980" s="10" t="s">
        <v>344</v>
      </c>
      <c r="F980" s="10"/>
      <c r="G980" s="10"/>
      <c r="H980" s="10"/>
    </row>
    <row r="981" spans="1:26" ht="15.75" customHeight="1" x14ac:dyDescent="0.25">
      <c r="A981" s="8">
        <v>980</v>
      </c>
      <c r="B981" s="9" t="s">
        <v>56</v>
      </c>
      <c r="C981" s="10" t="s">
        <v>454</v>
      </c>
      <c r="D981" s="9">
        <v>11</v>
      </c>
      <c r="E981" s="10" t="s">
        <v>455</v>
      </c>
      <c r="F981" s="10"/>
      <c r="G981" s="10"/>
      <c r="H981" s="10"/>
    </row>
    <row r="982" spans="1:26" ht="15.75" customHeight="1" x14ac:dyDescent="0.25">
      <c r="A982" s="8">
        <v>981</v>
      </c>
      <c r="B982" s="9" t="s">
        <v>56</v>
      </c>
      <c r="C982" s="10" t="s">
        <v>468</v>
      </c>
      <c r="D982" s="9">
        <v>11</v>
      </c>
      <c r="E982" s="10" t="s">
        <v>469</v>
      </c>
      <c r="F982" s="10"/>
      <c r="G982" s="10"/>
      <c r="H982" s="10"/>
    </row>
    <row r="983" spans="1:26" ht="15.75" customHeight="1" x14ac:dyDescent="0.25">
      <c r="A983" s="8">
        <v>982</v>
      </c>
      <c r="B983" s="9" t="s">
        <v>1120</v>
      </c>
      <c r="C983" s="10" t="s">
        <v>1121</v>
      </c>
      <c r="D983" s="9">
        <v>11</v>
      </c>
      <c r="E983" s="10" t="s">
        <v>1122</v>
      </c>
    </row>
    <row r="984" spans="1:26" ht="15.75" customHeight="1" x14ac:dyDescent="0.25">
      <c r="A984" s="8">
        <v>983</v>
      </c>
      <c r="B984" s="9" t="s">
        <v>56</v>
      </c>
      <c r="C984" s="10" t="s">
        <v>1159</v>
      </c>
      <c r="D984" s="9">
        <v>11</v>
      </c>
      <c r="E984" s="10" t="s">
        <v>1160</v>
      </c>
      <c r="F984" s="10"/>
      <c r="G984" s="10"/>
      <c r="H984" s="10"/>
    </row>
    <row r="985" spans="1:26" ht="15.75" customHeight="1" x14ac:dyDescent="0.25">
      <c r="A985" s="8">
        <v>984</v>
      </c>
      <c r="B985" s="9" t="s">
        <v>56</v>
      </c>
      <c r="C985" s="10" t="s">
        <v>1169</v>
      </c>
      <c r="D985" s="9">
        <v>11</v>
      </c>
      <c r="E985" s="10" t="s">
        <v>1170</v>
      </c>
      <c r="F985" s="10"/>
      <c r="G985" s="10"/>
      <c r="H985" s="10"/>
    </row>
    <row r="986" spans="1:26" ht="15.75" customHeight="1" x14ac:dyDescent="0.25">
      <c r="A986" s="8">
        <v>985</v>
      </c>
      <c r="B986" s="9" t="s">
        <v>16</v>
      </c>
      <c r="C986" s="10" t="s">
        <v>1375</v>
      </c>
      <c r="D986" s="9">
        <v>11</v>
      </c>
      <c r="E986" s="10" t="s">
        <v>1376</v>
      </c>
    </row>
    <row r="987" spans="1:26" ht="15.75" customHeight="1" x14ac:dyDescent="0.25">
      <c r="A987" s="8">
        <v>986</v>
      </c>
      <c r="B987" s="9" t="s">
        <v>16</v>
      </c>
      <c r="C987" s="10" t="s">
        <v>1495</v>
      </c>
      <c r="D987" s="9">
        <v>11</v>
      </c>
      <c r="E987" s="10" t="s">
        <v>1496</v>
      </c>
    </row>
    <row r="988" spans="1:26" ht="15.75" customHeight="1" x14ac:dyDescent="0.25">
      <c r="A988" s="8">
        <v>987</v>
      </c>
      <c r="B988" s="9" t="s">
        <v>16</v>
      </c>
      <c r="C988" s="10" t="s">
        <v>1549</v>
      </c>
      <c r="D988" s="9">
        <v>11</v>
      </c>
      <c r="E988" s="10" t="s">
        <v>1548</v>
      </c>
    </row>
    <row r="989" spans="1:26" ht="15.75" customHeight="1" x14ac:dyDescent="0.25">
      <c r="A989" s="8">
        <v>988</v>
      </c>
      <c r="B989" s="9" t="s">
        <v>16</v>
      </c>
      <c r="C989" s="10" t="s">
        <v>1619</v>
      </c>
      <c r="D989" s="9">
        <v>11</v>
      </c>
      <c r="E989" s="10" t="s">
        <v>1620</v>
      </c>
    </row>
    <row r="990" spans="1:26" ht="15.75" customHeight="1" x14ac:dyDescent="0.25">
      <c r="A990" s="8">
        <v>989</v>
      </c>
      <c r="B990" s="9" t="s">
        <v>16</v>
      </c>
      <c r="C990" s="10" t="s">
        <v>1727</v>
      </c>
      <c r="D990" s="9">
        <v>11</v>
      </c>
      <c r="E990" s="10" t="s">
        <v>1728</v>
      </c>
    </row>
    <row r="991" spans="1:26" ht="15.75" customHeight="1" x14ac:dyDescent="0.25">
      <c r="A991" s="8">
        <v>990</v>
      </c>
      <c r="B991" s="9" t="s">
        <v>12</v>
      </c>
      <c r="C991" s="10" t="s">
        <v>1782</v>
      </c>
      <c r="D991" s="9">
        <v>11</v>
      </c>
      <c r="E991" s="10" t="s">
        <v>1783</v>
      </c>
    </row>
    <row r="992" spans="1:26" ht="15.75" customHeight="1" x14ac:dyDescent="0.25">
      <c r="A992" s="8">
        <v>991</v>
      </c>
      <c r="B992" s="9" t="s">
        <v>16</v>
      </c>
      <c r="C992" s="10" t="s">
        <v>1881</v>
      </c>
      <c r="D992" s="9">
        <v>11</v>
      </c>
      <c r="E992" s="10" t="s">
        <v>1882</v>
      </c>
    </row>
    <row r="993" spans="1:8" ht="15.75" customHeight="1" x14ac:dyDescent="0.25">
      <c r="A993" s="8">
        <v>992</v>
      </c>
      <c r="B993" s="9" t="s">
        <v>12</v>
      </c>
      <c r="C993" s="10" t="s">
        <v>1989</v>
      </c>
      <c r="D993" s="9">
        <v>11</v>
      </c>
      <c r="E993" s="10" t="s">
        <v>1990</v>
      </c>
    </row>
    <row r="994" spans="1:8" ht="15.75" customHeight="1" x14ac:dyDescent="0.25">
      <c r="A994" s="8">
        <v>993</v>
      </c>
      <c r="B994" s="9" t="s">
        <v>12</v>
      </c>
      <c r="C994" s="10" t="s">
        <v>2048</v>
      </c>
      <c r="D994" s="9">
        <v>11</v>
      </c>
      <c r="E994" s="10" t="s">
        <v>2049</v>
      </c>
    </row>
    <row r="995" spans="1:8" ht="15.75" customHeight="1" x14ac:dyDescent="0.25">
      <c r="A995" s="8">
        <v>994</v>
      </c>
      <c r="B995" s="9" t="s">
        <v>16</v>
      </c>
      <c r="C995" s="10" t="s">
        <v>2058</v>
      </c>
      <c r="D995" s="9">
        <v>11</v>
      </c>
      <c r="E995" s="10" t="s">
        <v>2059</v>
      </c>
    </row>
    <row r="996" spans="1:8" ht="15.75" customHeight="1" x14ac:dyDescent="0.25">
      <c r="A996" s="8">
        <v>995</v>
      </c>
      <c r="B996" s="9" t="s">
        <v>16</v>
      </c>
      <c r="C996" s="10" t="s">
        <v>2189</v>
      </c>
      <c r="D996" s="9">
        <v>11</v>
      </c>
      <c r="E996" s="10" t="s">
        <v>2190</v>
      </c>
    </row>
    <row r="997" spans="1:8" ht="15.75" customHeight="1" x14ac:dyDescent="0.25">
      <c r="A997" s="8">
        <v>996</v>
      </c>
      <c r="B997" s="9" t="s">
        <v>12</v>
      </c>
      <c r="C997" s="10" t="s">
        <v>2199</v>
      </c>
      <c r="D997" s="9">
        <v>11</v>
      </c>
      <c r="E997" s="10" t="s">
        <v>2200</v>
      </c>
      <c r="F997" s="3"/>
      <c r="G997" s="3"/>
      <c r="H997" s="3"/>
    </row>
    <row r="998" spans="1:8" ht="15.75" customHeight="1" x14ac:dyDescent="0.25">
      <c r="A998" s="8">
        <v>997</v>
      </c>
      <c r="B998" s="9" t="s">
        <v>12</v>
      </c>
      <c r="C998" s="10" t="s">
        <v>2203</v>
      </c>
      <c r="D998" s="9">
        <v>11</v>
      </c>
      <c r="E998" s="10" t="s">
        <v>2204</v>
      </c>
    </row>
    <row r="999" spans="1:8" ht="15.75" customHeight="1" x14ac:dyDescent="0.25">
      <c r="A999" s="8">
        <v>998</v>
      </c>
      <c r="B999" s="9" t="s">
        <v>16</v>
      </c>
      <c r="C999" s="10" t="s">
        <v>2229</v>
      </c>
      <c r="D999" s="9">
        <v>11</v>
      </c>
      <c r="E999" s="10" t="s">
        <v>2230</v>
      </c>
    </row>
    <row r="1000" spans="1:8" ht="15.75" customHeight="1" x14ac:dyDescent="0.25">
      <c r="A1000" s="8">
        <v>999</v>
      </c>
      <c r="B1000" s="9" t="s">
        <v>16</v>
      </c>
      <c r="C1000" s="10" t="s">
        <v>2259</v>
      </c>
      <c r="D1000" s="9">
        <v>11</v>
      </c>
      <c r="E1000" s="10" t="s">
        <v>2260</v>
      </c>
    </row>
    <row r="1001" spans="1:8" ht="15.75" customHeight="1" x14ac:dyDescent="0.25">
      <c r="A1001" s="8">
        <v>1000</v>
      </c>
      <c r="B1001" s="9" t="s">
        <v>16</v>
      </c>
      <c r="C1001" s="10" t="s">
        <v>2271</v>
      </c>
      <c r="D1001" s="9">
        <v>11</v>
      </c>
      <c r="E1001" s="10" t="s">
        <v>2272</v>
      </c>
    </row>
    <row r="1002" spans="1:8" ht="15.75" customHeight="1" x14ac:dyDescent="0.25">
      <c r="A1002" s="8">
        <v>1001</v>
      </c>
      <c r="B1002" s="9" t="s">
        <v>16</v>
      </c>
      <c r="C1002" s="10" t="s">
        <v>2286</v>
      </c>
      <c r="D1002" s="9">
        <v>11</v>
      </c>
      <c r="E1002" s="10" t="s">
        <v>2287</v>
      </c>
    </row>
    <row r="1003" spans="1:8" ht="15.75" customHeight="1" x14ac:dyDescent="0.25">
      <c r="A1003" s="8">
        <v>1002</v>
      </c>
      <c r="B1003" s="9" t="s">
        <v>12</v>
      </c>
      <c r="C1003" s="10" t="s">
        <v>2290</v>
      </c>
      <c r="D1003" s="9">
        <v>11</v>
      </c>
      <c r="E1003" s="10" t="s">
        <v>2291</v>
      </c>
    </row>
    <row r="1004" spans="1:8" ht="15.75" customHeight="1" x14ac:dyDescent="0.25">
      <c r="A1004" s="8">
        <v>1003</v>
      </c>
      <c r="B1004" s="9" t="s">
        <v>2329</v>
      </c>
      <c r="C1004" s="10" t="s">
        <v>2330</v>
      </c>
      <c r="D1004" s="9">
        <v>11</v>
      </c>
      <c r="E1004" s="10" t="s">
        <v>2331</v>
      </c>
      <c r="F1004" s="10" t="s">
        <v>2332</v>
      </c>
      <c r="G1004" s="10" t="s">
        <v>2333</v>
      </c>
    </row>
    <row r="1005" spans="1:8" ht="15.75" customHeight="1" x14ac:dyDescent="0.25">
      <c r="A1005" s="8">
        <v>1004</v>
      </c>
      <c r="B1005" s="9" t="s">
        <v>56</v>
      </c>
      <c r="C1005" s="10" t="s">
        <v>2656</v>
      </c>
      <c r="D1005" s="9">
        <v>11</v>
      </c>
      <c r="E1005" s="10" t="s">
        <v>2657</v>
      </c>
    </row>
    <row r="1006" spans="1:8" ht="15.75" customHeight="1" x14ac:dyDescent="0.25">
      <c r="A1006" s="8">
        <v>1005</v>
      </c>
      <c r="B1006" s="9" t="s">
        <v>56</v>
      </c>
      <c r="C1006" s="10" t="s">
        <v>2672</v>
      </c>
      <c r="D1006" s="9">
        <v>11</v>
      </c>
      <c r="E1006" s="10" t="s">
        <v>2673</v>
      </c>
      <c r="F1006" s="10"/>
      <c r="G1006" s="10"/>
      <c r="H1006" s="10"/>
    </row>
    <row r="1007" spans="1:8" ht="15.75" customHeight="1" x14ac:dyDescent="0.25">
      <c r="A1007" s="8">
        <v>1006</v>
      </c>
      <c r="B1007" s="9" t="s">
        <v>56</v>
      </c>
      <c r="C1007" s="10" t="s">
        <v>2674</v>
      </c>
      <c r="D1007" s="9">
        <v>11</v>
      </c>
      <c r="E1007" s="10" t="s">
        <v>2675</v>
      </c>
      <c r="F1007" s="10"/>
      <c r="G1007" s="10"/>
      <c r="H1007" s="10"/>
    </row>
    <row r="1008" spans="1:8" ht="15.75" customHeight="1" x14ac:dyDescent="0.25">
      <c r="A1008" s="8">
        <v>1007</v>
      </c>
      <c r="B1008" s="9" t="s">
        <v>56</v>
      </c>
      <c r="C1008" s="10" t="s">
        <v>2692</v>
      </c>
      <c r="D1008" s="9">
        <v>11</v>
      </c>
      <c r="E1008" s="10" t="s">
        <v>2693</v>
      </c>
      <c r="F1008" s="10"/>
      <c r="G1008" s="10"/>
      <c r="H1008" s="10"/>
    </row>
    <row r="1009" spans="1:8" ht="15.75" customHeight="1" x14ac:dyDescent="0.25">
      <c r="A1009" s="8">
        <v>1008</v>
      </c>
      <c r="B1009" s="9" t="s">
        <v>56</v>
      </c>
      <c r="C1009" s="10" t="s">
        <v>2712</v>
      </c>
      <c r="D1009" s="9">
        <v>11</v>
      </c>
      <c r="E1009" s="10" t="s">
        <v>2713</v>
      </c>
      <c r="F1009" s="10"/>
      <c r="G1009" s="10"/>
      <c r="H1009" s="10"/>
    </row>
    <row r="1010" spans="1:8" ht="15.75" customHeight="1" x14ac:dyDescent="0.25">
      <c r="A1010" s="8">
        <v>1009</v>
      </c>
      <c r="B1010" s="9" t="s">
        <v>56</v>
      </c>
      <c r="C1010" s="10" t="s">
        <v>2722</v>
      </c>
      <c r="D1010" s="9">
        <v>11</v>
      </c>
      <c r="E1010" s="10" t="s">
        <v>2723</v>
      </c>
      <c r="F1010" s="10"/>
      <c r="G1010" s="10"/>
      <c r="H1010" s="10"/>
    </row>
    <row r="1011" spans="1:8" ht="15.75" customHeight="1" x14ac:dyDescent="0.25">
      <c r="A1011" s="8">
        <v>1010</v>
      </c>
      <c r="B1011" s="9" t="s">
        <v>56</v>
      </c>
      <c r="C1011" s="10" t="s">
        <v>2826</v>
      </c>
      <c r="D1011" s="9">
        <v>11</v>
      </c>
      <c r="E1011" s="10" t="s">
        <v>2827</v>
      </c>
      <c r="F1011" s="10"/>
      <c r="G1011" s="10"/>
      <c r="H1011" s="10"/>
    </row>
    <row r="1012" spans="1:8" ht="15.75" customHeight="1" x14ac:dyDescent="0.25">
      <c r="A1012" s="8">
        <v>1011</v>
      </c>
      <c r="B1012" s="9" t="s">
        <v>56</v>
      </c>
      <c r="C1012" s="10" t="s">
        <v>2866</v>
      </c>
      <c r="D1012" s="9">
        <v>11</v>
      </c>
      <c r="E1012" s="10" t="s">
        <v>2867</v>
      </c>
      <c r="F1012" s="10"/>
      <c r="G1012" s="10"/>
      <c r="H1012" s="10"/>
    </row>
    <row r="1013" spans="1:8" ht="15.75" customHeight="1" x14ac:dyDescent="0.25">
      <c r="A1013" s="8">
        <v>1012</v>
      </c>
      <c r="B1013" s="9" t="s">
        <v>16</v>
      </c>
      <c r="C1013" s="10" t="s">
        <v>2912</v>
      </c>
      <c r="D1013" s="9">
        <v>11</v>
      </c>
      <c r="E1013" s="10" t="s">
        <v>2913</v>
      </c>
    </row>
    <row r="1014" spans="1:8" ht="15.75" customHeight="1" x14ac:dyDescent="0.25">
      <c r="A1014" s="8">
        <v>1013</v>
      </c>
      <c r="B1014" s="9" t="s">
        <v>16</v>
      </c>
      <c r="C1014" s="10" t="s">
        <v>2999</v>
      </c>
      <c r="D1014" s="9">
        <v>11</v>
      </c>
      <c r="E1014" s="10" t="s">
        <v>3000</v>
      </c>
    </row>
    <row r="1015" spans="1:8" ht="15.75" customHeight="1" x14ac:dyDescent="0.25">
      <c r="A1015" s="8">
        <v>1014</v>
      </c>
      <c r="B1015" s="9" t="s">
        <v>16</v>
      </c>
      <c r="C1015" s="10" t="s">
        <v>3006</v>
      </c>
      <c r="D1015" s="9">
        <v>11</v>
      </c>
      <c r="E1015" s="10" t="s">
        <v>3004</v>
      </c>
    </row>
    <row r="1016" spans="1:8" ht="15.75" customHeight="1" x14ac:dyDescent="0.25">
      <c r="A1016" s="8">
        <v>1015</v>
      </c>
      <c r="B1016" s="9" t="s">
        <v>12</v>
      </c>
      <c r="C1016" s="10" t="s">
        <v>3027</v>
      </c>
      <c r="D1016" s="9">
        <v>11</v>
      </c>
      <c r="E1016" s="10" t="s">
        <v>3028</v>
      </c>
    </row>
    <row r="1017" spans="1:8" ht="15.75" customHeight="1" x14ac:dyDescent="0.25">
      <c r="A1017" s="8">
        <v>1016</v>
      </c>
      <c r="B1017" s="9" t="s">
        <v>56</v>
      </c>
      <c r="C1017" s="10" t="s">
        <v>3109</v>
      </c>
      <c r="D1017" s="9">
        <v>11</v>
      </c>
      <c r="E1017" s="10" t="s">
        <v>3110</v>
      </c>
      <c r="F1017" s="10"/>
      <c r="G1017" s="10"/>
      <c r="H1017" s="10"/>
    </row>
    <row r="1018" spans="1:8" ht="15.75" customHeight="1" x14ac:dyDescent="0.25">
      <c r="A1018" s="8">
        <v>1017</v>
      </c>
      <c r="B1018" s="9" t="s">
        <v>56</v>
      </c>
      <c r="C1018" s="10" t="s">
        <v>3111</v>
      </c>
      <c r="D1018" s="9">
        <v>11</v>
      </c>
      <c r="E1018" s="10" t="s">
        <v>3112</v>
      </c>
    </row>
    <row r="1019" spans="1:8" ht="15.75" customHeight="1" x14ac:dyDescent="0.25">
      <c r="A1019" s="8">
        <v>1018</v>
      </c>
      <c r="B1019" s="9" t="s">
        <v>56</v>
      </c>
      <c r="C1019" s="10" t="s">
        <v>3219</v>
      </c>
      <c r="D1019" s="9">
        <v>11</v>
      </c>
      <c r="E1019" s="10" t="s">
        <v>3220</v>
      </c>
      <c r="F1019" s="10"/>
      <c r="G1019" s="10"/>
      <c r="H1019" s="10"/>
    </row>
    <row r="1020" spans="1:8" ht="15.75" customHeight="1" x14ac:dyDescent="0.25">
      <c r="A1020" s="8">
        <v>1019</v>
      </c>
      <c r="B1020" s="9" t="s">
        <v>56</v>
      </c>
      <c r="C1020" s="10" t="s">
        <v>3245</v>
      </c>
      <c r="D1020" s="9">
        <v>11</v>
      </c>
      <c r="E1020" s="10" t="s">
        <v>3246</v>
      </c>
      <c r="F1020" s="10"/>
      <c r="G1020" s="10"/>
      <c r="H1020" s="10"/>
    </row>
    <row r="1021" spans="1:8" ht="15.75" customHeight="1" x14ac:dyDescent="0.25">
      <c r="A1021" s="8">
        <v>1020</v>
      </c>
      <c r="B1021" s="9" t="s">
        <v>56</v>
      </c>
      <c r="C1021" s="10" t="s">
        <v>3255</v>
      </c>
      <c r="D1021" s="9">
        <v>11</v>
      </c>
      <c r="E1021" s="10" t="s">
        <v>3256</v>
      </c>
      <c r="F1021" s="10"/>
      <c r="G1021" s="10"/>
      <c r="H1021" s="10"/>
    </row>
    <row r="1022" spans="1:8" ht="15.75" customHeight="1" x14ac:dyDescent="0.25">
      <c r="A1022" s="8">
        <v>1021</v>
      </c>
      <c r="B1022" s="9" t="s">
        <v>56</v>
      </c>
      <c r="C1022" s="10" t="s">
        <v>3306</v>
      </c>
      <c r="D1022" s="9">
        <v>11</v>
      </c>
      <c r="E1022" s="10" t="s">
        <v>3307</v>
      </c>
      <c r="F1022" s="10"/>
      <c r="G1022" s="10"/>
      <c r="H1022" s="10"/>
    </row>
    <row r="1023" spans="1:8" ht="15.75" customHeight="1" x14ac:dyDescent="0.25">
      <c r="A1023" s="8">
        <v>1022</v>
      </c>
      <c r="B1023" s="9" t="s">
        <v>12</v>
      </c>
      <c r="C1023" s="10" t="s">
        <v>3356</v>
      </c>
      <c r="D1023" s="9">
        <v>11</v>
      </c>
      <c r="E1023" s="10" t="s">
        <v>3357</v>
      </c>
    </row>
    <row r="1024" spans="1:8" ht="15.75" customHeight="1" x14ac:dyDescent="0.25">
      <c r="A1024" s="8">
        <v>1023</v>
      </c>
      <c r="B1024" s="9" t="s">
        <v>12</v>
      </c>
      <c r="C1024" s="10" t="s">
        <v>3384</v>
      </c>
      <c r="D1024" s="9">
        <v>11</v>
      </c>
      <c r="E1024" s="10" t="s">
        <v>3385</v>
      </c>
    </row>
    <row r="1025" spans="1:8" ht="15.75" customHeight="1" x14ac:dyDescent="0.25">
      <c r="A1025" s="8">
        <v>1024</v>
      </c>
      <c r="B1025" s="9" t="s">
        <v>7</v>
      </c>
      <c r="C1025" s="10" t="s">
        <v>3922</v>
      </c>
      <c r="D1025" s="9">
        <v>11</v>
      </c>
      <c r="E1025" s="10" t="s">
        <v>3923</v>
      </c>
    </row>
    <row r="1026" spans="1:8" ht="15.75" customHeight="1" x14ac:dyDescent="0.25">
      <c r="A1026" s="8">
        <v>1025</v>
      </c>
      <c r="B1026" s="9" t="s">
        <v>56</v>
      </c>
      <c r="C1026" s="10" t="s">
        <v>4026</v>
      </c>
      <c r="D1026" s="9">
        <v>11</v>
      </c>
      <c r="E1026" s="10" t="s">
        <v>4027</v>
      </c>
    </row>
    <row r="1027" spans="1:8" ht="15.75" customHeight="1" x14ac:dyDescent="0.25">
      <c r="A1027" s="8">
        <v>1026</v>
      </c>
      <c r="B1027" s="9" t="s">
        <v>12</v>
      </c>
      <c r="C1027" s="10" t="s">
        <v>4106</v>
      </c>
      <c r="D1027" s="9">
        <v>11</v>
      </c>
      <c r="E1027" s="10" t="s">
        <v>4107</v>
      </c>
      <c r="F1027" s="10"/>
      <c r="G1027" s="10"/>
      <c r="H1027" s="10"/>
    </row>
    <row r="1028" spans="1:8" ht="15.75" customHeight="1" x14ac:dyDescent="0.25">
      <c r="A1028" s="8">
        <v>1027</v>
      </c>
      <c r="B1028" s="9" t="s">
        <v>16</v>
      </c>
      <c r="C1028" s="10" t="s">
        <v>4114</v>
      </c>
      <c r="D1028" s="9">
        <v>11</v>
      </c>
      <c r="E1028" s="10" t="s">
        <v>4115</v>
      </c>
    </row>
    <row r="1029" spans="1:8" ht="15.75" customHeight="1" x14ac:dyDescent="0.25">
      <c r="A1029" s="8">
        <v>1028</v>
      </c>
      <c r="B1029" s="9" t="s">
        <v>12</v>
      </c>
      <c r="C1029" s="10" t="s">
        <v>4224</v>
      </c>
      <c r="D1029" s="9">
        <v>11</v>
      </c>
      <c r="E1029" s="10" t="s">
        <v>4225</v>
      </c>
    </row>
    <row r="1030" spans="1:8" ht="15.75" customHeight="1" x14ac:dyDescent="0.25">
      <c r="A1030" s="8">
        <v>1029</v>
      </c>
      <c r="B1030" s="9" t="s">
        <v>12</v>
      </c>
      <c r="C1030" s="10" t="s">
        <v>4260</v>
      </c>
      <c r="D1030" s="9">
        <v>11</v>
      </c>
      <c r="E1030" s="10" t="s">
        <v>4261</v>
      </c>
    </row>
    <row r="1031" spans="1:8" ht="15.75" customHeight="1" x14ac:dyDescent="0.25">
      <c r="A1031" s="8">
        <v>1030</v>
      </c>
      <c r="B1031" s="9" t="s">
        <v>56</v>
      </c>
      <c r="C1031" s="10" t="s">
        <v>4307</v>
      </c>
      <c r="D1031" s="9">
        <v>11</v>
      </c>
      <c r="E1031" s="10" t="s">
        <v>4308</v>
      </c>
    </row>
    <row r="1032" spans="1:8" ht="15.75" customHeight="1" x14ac:dyDescent="0.25">
      <c r="A1032" s="8">
        <v>1031</v>
      </c>
      <c r="B1032" s="9" t="s">
        <v>16</v>
      </c>
      <c r="C1032" s="10" t="s">
        <v>4400</v>
      </c>
      <c r="D1032" s="9">
        <v>11</v>
      </c>
      <c r="E1032" s="10" t="s">
        <v>4401</v>
      </c>
    </row>
    <row r="1033" spans="1:8" ht="15.75" customHeight="1" x14ac:dyDescent="0.25">
      <c r="A1033" s="8">
        <v>1032</v>
      </c>
      <c r="B1033" s="9" t="s">
        <v>16</v>
      </c>
      <c r="C1033" s="10" t="s">
        <v>4541</v>
      </c>
      <c r="D1033" s="9">
        <v>11</v>
      </c>
      <c r="E1033" s="10" t="s">
        <v>4542</v>
      </c>
      <c r="F1033" s="10"/>
      <c r="G1033" s="10"/>
      <c r="H1033" s="10"/>
    </row>
    <row r="1034" spans="1:8" ht="15.75" customHeight="1" x14ac:dyDescent="0.25">
      <c r="A1034" s="8">
        <v>1033</v>
      </c>
      <c r="B1034" s="9" t="s">
        <v>16</v>
      </c>
      <c r="C1034" s="10" t="s">
        <v>4642</v>
      </c>
      <c r="D1034" s="9">
        <v>11</v>
      </c>
      <c r="E1034" s="10" t="s">
        <v>4643</v>
      </c>
    </row>
    <row r="1035" spans="1:8" ht="15.75" customHeight="1" x14ac:dyDescent="0.25">
      <c r="A1035" s="8">
        <v>1034</v>
      </c>
      <c r="B1035" s="9" t="s">
        <v>12</v>
      </c>
      <c r="C1035" s="10" t="s">
        <v>4683</v>
      </c>
      <c r="D1035" s="9">
        <v>11</v>
      </c>
      <c r="E1035" s="10" t="s">
        <v>4684</v>
      </c>
      <c r="F1035" s="10"/>
      <c r="G1035" s="10"/>
      <c r="H1035" s="10"/>
    </row>
    <row r="1036" spans="1:8" ht="15.75" customHeight="1" x14ac:dyDescent="0.25">
      <c r="A1036" s="8">
        <v>1035</v>
      </c>
      <c r="B1036" s="9" t="s">
        <v>12</v>
      </c>
      <c r="C1036" s="10" t="s">
        <v>4689</v>
      </c>
      <c r="D1036" s="9">
        <v>11</v>
      </c>
      <c r="E1036" s="10" t="s">
        <v>4690</v>
      </c>
    </row>
    <row r="1037" spans="1:8" ht="15.75" customHeight="1" x14ac:dyDescent="0.25">
      <c r="A1037" s="8">
        <v>1036</v>
      </c>
      <c r="B1037" s="9" t="s">
        <v>16</v>
      </c>
      <c r="C1037" s="10" t="s">
        <v>4863</v>
      </c>
      <c r="D1037" s="9">
        <v>11</v>
      </c>
      <c r="E1037" s="10" t="s">
        <v>4864</v>
      </c>
    </row>
    <row r="1038" spans="1:8" ht="15.75" customHeight="1" x14ac:dyDescent="0.25">
      <c r="A1038" s="8">
        <v>1037</v>
      </c>
      <c r="B1038" s="9" t="s">
        <v>12</v>
      </c>
      <c r="C1038" s="10" t="s">
        <v>5029</v>
      </c>
      <c r="D1038" s="9">
        <v>11</v>
      </c>
      <c r="E1038" s="10" t="s">
        <v>5030</v>
      </c>
    </row>
    <row r="1039" spans="1:8" ht="15.75" customHeight="1" x14ac:dyDescent="0.25">
      <c r="A1039" s="8">
        <v>1038</v>
      </c>
      <c r="B1039" s="9" t="s">
        <v>12</v>
      </c>
      <c r="C1039" s="10" t="s">
        <v>5186</v>
      </c>
      <c r="D1039" s="9">
        <v>11</v>
      </c>
      <c r="E1039" s="10" t="s">
        <v>5187</v>
      </c>
    </row>
    <row r="1040" spans="1:8" ht="15.75" customHeight="1" x14ac:dyDescent="0.25">
      <c r="A1040" s="8">
        <v>1039</v>
      </c>
      <c r="B1040" s="9" t="s">
        <v>12</v>
      </c>
      <c r="C1040" s="10" t="s">
        <v>5666</v>
      </c>
      <c r="D1040" s="9">
        <v>11</v>
      </c>
      <c r="E1040" s="10" t="s">
        <v>5667</v>
      </c>
    </row>
    <row r="1041" spans="1:8" ht="15.75" customHeight="1" x14ac:dyDescent="0.25">
      <c r="A1041" s="8">
        <v>1040</v>
      </c>
      <c r="B1041" s="9" t="s">
        <v>16</v>
      </c>
      <c r="C1041" s="10" t="s">
        <v>5725</v>
      </c>
      <c r="D1041" s="9">
        <v>11</v>
      </c>
      <c r="E1041" s="10" t="s">
        <v>5726</v>
      </c>
    </row>
    <row r="1042" spans="1:8" ht="15.75" customHeight="1" x14ac:dyDescent="0.25">
      <c r="A1042" s="8">
        <v>1041</v>
      </c>
      <c r="B1042" s="9" t="s">
        <v>16</v>
      </c>
      <c r="C1042" s="10" t="s">
        <v>6034</v>
      </c>
      <c r="D1042" s="9">
        <v>11</v>
      </c>
      <c r="E1042" s="10" t="s">
        <v>6035</v>
      </c>
    </row>
    <row r="1043" spans="1:8" ht="15.75" customHeight="1" x14ac:dyDescent="0.25">
      <c r="A1043" s="8">
        <v>1042</v>
      </c>
      <c r="B1043" s="9" t="s">
        <v>12</v>
      </c>
      <c r="C1043" s="10" t="s">
        <v>32</v>
      </c>
      <c r="D1043" s="9">
        <v>10</v>
      </c>
      <c r="E1043" s="10" t="s">
        <v>33</v>
      </c>
    </row>
    <row r="1044" spans="1:8" ht="15.75" customHeight="1" x14ac:dyDescent="0.25">
      <c r="A1044" s="8">
        <v>1043</v>
      </c>
      <c r="B1044" s="9" t="s">
        <v>16</v>
      </c>
      <c r="C1044" s="10" t="s">
        <v>821</v>
      </c>
      <c r="D1044" s="9">
        <v>10</v>
      </c>
      <c r="E1044" s="10" t="s">
        <v>822</v>
      </c>
    </row>
    <row r="1045" spans="1:8" ht="15.75" customHeight="1" x14ac:dyDescent="0.25">
      <c r="A1045" s="8">
        <v>1044</v>
      </c>
      <c r="B1045" s="9" t="s">
        <v>16</v>
      </c>
      <c r="C1045" s="10" t="s">
        <v>1022</v>
      </c>
      <c r="D1045" s="9">
        <v>10</v>
      </c>
      <c r="E1045" s="10" t="s">
        <v>1023</v>
      </c>
    </row>
    <row r="1046" spans="1:8" ht="15.75" customHeight="1" x14ac:dyDescent="0.25">
      <c r="A1046" s="8">
        <v>1045</v>
      </c>
      <c r="B1046" s="9" t="s">
        <v>56</v>
      </c>
      <c r="C1046" s="10" t="s">
        <v>1181</v>
      </c>
      <c r="D1046" s="9">
        <v>10</v>
      </c>
      <c r="E1046" s="10" t="s">
        <v>1182</v>
      </c>
      <c r="F1046" s="10"/>
      <c r="G1046" s="10"/>
      <c r="H1046" s="10"/>
    </row>
    <row r="1047" spans="1:8" ht="15.75" customHeight="1" x14ac:dyDescent="0.25">
      <c r="A1047" s="8">
        <v>1046</v>
      </c>
      <c r="B1047" s="9" t="s">
        <v>56</v>
      </c>
      <c r="C1047" s="10" t="s">
        <v>1253</v>
      </c>
      <c r="D1047" s="9">
        <v>10</v>
      </c>
      <c r="E1047" s="10" t="s">
        <v>1254</v>
      </c>
      <c r="F1047" s="10"/>
      <c r="G1047" s="10"/>
      <c r="H1047" s="10"/>
    </row>
    <row r="1048" spans="1:8" ht="15.75" customHeight="1" x14ac:dyDescent="0.25">
      <c r="A1048" s="8">
        <v>1047</v>
      </c>
      <c r="B1048" s="9" t="s">
        <v>56</v>
      </c>
      <c r="C1048" s="10" t="s">
        <v>1271</v>
      </c>
      <c r="D1048" s="9">
        <v>10</v>
      </c>
      <c r="E1048" s="10" t="s">
        <v>1272</v>
      </c>
      <c r="F1048" s="10"/>
      <c r="G1048" s="10"/>
      <c r="H1048" s="10"/>
    </row>
    <row r="1049" spans="1:8" ht="15.75" customHeight="1" x14ac:dyDescent="0.25">
      <c r="A1049" s="8">
        <v>1048</v>
      </c>
      <c r="B1049" s="9" t="s">
        <v>56</v>
      </c>
      <c r="C1049" s="10" t="s">
        <v>1341</v>
      </c>
      <c r="D1049" s="9">
        <v>10</v>
      </c>
      <c r="E1049" s="10" t="s">
        <v>1342</v>
      </c>
      <c r="F1049" s="10"/>
      <c r="G1049" s="10"/>
      <c r="H1049" s="10"/>
    </row>
    <row r="1050" spans="1:8" ht="15.75" customHeight="1" x14ac:dyDescent="0.25">
      <c r="A1050" s="8">
        <v>1049</v>
      </c>
      <c r="B1050" s="9" t="s">
        <v>16</v>
      </c>
      <c r="C1050" s="10" t="s">
        <v>1481</v>
      </c>
      <c r="D1050" s="9">
        <v>10</v>
      </c>
      <c r="E1050" s="10" t="s">
        <v>1482</v>
      </c>
    </row>
    <row r="1051" spans="1:8" ht="15.75" customHeight="1" x14ac:dyDescent="0.25">
      <c r="A1051" s="8">
        <v>1050</v>
      </c>
      <c r="B1051" s="9" t="s">
        <v>16</v>
      </c>
      <c r="C1051" s="10" t="s">
        <v>1485</v>
      </c>
      <c r="D1051" s="9">
        <v>10</v>
      </c>
      <c r="E1051" s="10" t="s">
        <v>1486</v>
      </c>
    </row>
    <row r="1052" spans="1:8" ht="15.75" customHeight="1" x14ac:dyDescent="0.25">
      <c r="A1052" s="8">
        <v>1051</v>
      </c>
      <c r="B1052" s="9" t="s">
        <v>56</v>
      </c>
      <c r="C1052" s="10" t="s">
        <v>1691</v>
      </c>
      <c r="D1052" s="9">
        <v>10</v>
      </c>
      <c r="E1052" s="10" t="s">
        <v>1692</v>
      </c>
      <c r="F1052" s="10"/>
      <c r="G1052" s="10"/>
      <c r="H1052" s="10"/>
    </row>
    <row r="1053" spans="1:8" ht="15.75" customHeight="1" x14ac:dyDescent="0.25">
      <c r="A1053" s="8">
        <v>1052</v>
      </c>
      <c r="B1053" s="9" t="s">
        <v>12</v>
      </c>
      <c r="C1053" s="10" t="s">
        <v>1776</v>
      </c>
      <c r="D1053" s="9">
        <v>10</v>
      </c>
      <c r="E1053" s="10" t="s">
        <v>1777</v>
      </c>
    </row>
    <row r="1054" spans="1:8" ht="15.75" customHeight="1" x14ac:dyDescent="0.25">
      <c r="A1054" s="8">
        <v>1053</v>
      </c>
      <c r="B1054" s="9" t="s">
        <v>16</v>
      </c>
      <c r="C1054" s="10" t="s">
        <v>1790</v>
      </c>
      <c r="D1054" s="9">
        <v>10</v>
      </c>
      <c r="E1054" s="10" t="s">
        <v>1791</v>
      </c>
    </row>
    <row r="1055" spans="1:8" ht="15.75" customHeight="1" x14ac:dyDescent="0.25">
      <c r="A1055" s="8">
        <v>1054</v>
      </c>
      <c r="B1055" s="9" t="s">
        <v>12</v>
      </c>
      <c r="C1055" s="10" t="s">
        <v>1893</v>
      </c>
      <c r="D1055" s="9">
        <v>10</v>
      </c>
      <c r="E1055" s="10" t="s">
        <v>1894</v>
      </c>
    </row>
    <row r="1056" spans="1:8" ht="15.75" customHeight="1" x14ac:dyDescent="0.25">
      <c r="A1056" s="8">
        <v>1055</v>
      </c>
      <c r="B1056" s="9" t="s">
        <v>16</v>
      </c>
      <c r="C1056" s="10" t="s">
        <v>1901</v>
      </c>
      <c r="D1056" s="9">
        <v>10</v>
      </c>
      <c r="E1056" s="10" t="s">
        <v>1902</v>
      </c>
    </row>
    <row r="1057" spans="1:26" ht="15.75" customHeight="1" x14ac:dyDescent="0.25">
      <c r="A1057" s="8">
        <v>1056</v>
      </c>
      <c r="B1057" s="9" t="s">
        <v>12</v>
      </c>
      <c r="C1057" s="10" t="s">
        <v>1983</v>
      </c>
      <c r="D1057" s="9">
        <v>10</v>
      </c>
      <c r="E1057" s="10" t="s">
        <v>1984</v>
      </c>
    </row>
    <row r="1058" spans="1:26" ht="15.75" customHeight="1" x14ac:dyDescent="0.25">
      <c r="A1058" s="8">
        <v>1057</v>
      </c>
      <c r="B1058" s="9" t="s">
        <v>16</v>
      </c>
      <c r="C1058" s="10" t="s">
        <v>2027</v>
      </c>
      <c r="D1058" s="9">
        <v>10</v>
      </c>
      <c r="E1058" s="10" t="s">
        <v>2028</v>
      </c>
      <c r="I1058" s="3"/>
      <c r="J1058" s="3"/>
      <c r="K1058" s="3"/>
      <c r="L1058" s="3"/>
      <c r="M1058" s="3"/>
      <c r="N1058" s="3"/>
      <c r="O1058" s="3"/>
      <c r="P1058" s="3"/>
      <c r="Q1058" s="3"/>
      <c r="R1058" s="3"/>
      <c r="S1058" s="3"/>
      <c r="T1058" s="3"/>
      <c r="U1058" s="3"/>
      <c r="V1058" s="3"/>
      <c r="W1058" s="3"/>
      <c r="X1058" s="3"/>
      <c r="Y1058" s="3"/>
      <c r="Z1058" s="3"/>
    </row>
    <row r="1059" spans="1:26" ht="15.75" customHeight="1" x14ac:dyDescent="0.25">
      <c r="A1059" s="8">
        <v>1058</v>
      </c>
      <c r="B1059" s="9" t="s">
        <v>53</v>
      </c>
      <c r="C1059" s="10" t="s">
        <v>2128</v>
      </c>
      <c r="D1059" s="9">
        <v>10</v>
      </c>
      <c r="E1059" s="10" t="s">
        <v>2129</v>
      </c>
    </row>
    <row r="1060" spans="1:26" ht="15.75" customHeight="1" x14ac:dyDescent="0.25">
      <c r="A1060" s="8">
        <v>1059</v>
      </c>
      <c r="B1060" s="9" t="s">
        <v>56</v>
      </c>
      <c r="C1060" s="10" t="s">
        <v>2140</v>
      </c>
      <c r="D1060" s="9">
        <v>10</v>
      </c>
      <c r="E1060" s="10" t="s">
        <v>2141</v>
      </c>
      <c r="F1060" s="10"/>
      <c r="G1060" s="10"/>
      <c r="H1060" s="10"/>
    </row>
    <row r="1061" spans="1:26" ht="15.75" customHeight="1" x14ac:dyDescent="0.25">
      <c r="A1061" s="8">
        <v>1060</v>
      </c>
      <c r="B1061" s="9" t="s">
        <v>12</v>
      </c>
      <c r="C1061" s="10" t="s">
        <v>2378</v>
      </c>
      <c r="D1061" s="9">
        <v>10</v>
      </c>
      <c r="E1061" s="10" t="s">
        <v>2379</v>
      </c>
    </row>
    <row r="1062" spans="1:26" ht="15.75" customHeight="1" x14ac:dyDescent="0.25">
      <c r="A1062" s="8">
        <v>1061</v>
      </c>
      <c r="B1062" s="9" t="s">
        <v>16</v>
      </c>
      <c r="C1062" s="10" t="s">
        <v>2754</v>
      </c>
      <c r="D1062" s="9">
        <v>10</v>
      </c>
      <c r="E1062" s="10" t="s">
        <v>2755</v>
      </c>
    </row>
    <row r="1063" spans="1:26" ht="15.75" customHeight="1" x14ac:dyDescent="0.25">
      <c r="A1063" s="8">
        <v>1062</v>
      </c>
      <c r="B1063" s="9" t="s">
        <v>56</v>
      </c>
      <c r="C1063" s="10" t="s">
        <v>2830</v>
      </c>
      <c r="D1063" s="9">
        <v>10</v>
      </c>
      <c r="E1063" s="10" t="s">
        <v>2831</v>
      </c>
      <c r="F1063" s="10"/>
      <c r="G1063" s="10"/>
      <c r="H1063" s="10"/>
    </row>
    <row r="1064" spans="1:26" ht="15.75" customHeight="1" x14ac:dyDescent="0.25">
      <c r="A1064" s="8">
        <v>1063</v>
      </c>
      <c r="B1064" s="9" t="s">
        <v>12</v>
      </c>
      <c r="C1064" s="10" t="s">
        <v>2920</v>
      </c>
      <c r="D1064" s="9">
        <v>10</v>
      </c>
      <c r="E1064" s="10" t="s">
        <v>2921</v>
      </c>
    </row>
    <row r="1065" spans="1:26" ht="15.75" customHeight="1" x14ac:dyDescent="0.25">
      <c r="A1065" s="8">
        <v>1064</v>
      </c>
      <c r="B1065" s="9" t="s">
        <v>12</v>
      </c>
      <c r="C1065" s="10" t="s">
        <v>3053</v>
      </c>
      <c r="D1065" s="9">
        <v>10</v>
      </c>
      <c r="E1065" s="10" t="s">
        <v>3054</v>
      </c>
    </row>
    <row r="1066" spans="1:26" ht="15.75" customHeight="1" x14ac:dyDescent="0.25">
      <c r="A1066" s="8">
        <v>1065</v>
      </c>
      <c r="B1066" s="9" t="s">
        <v>16</v>
      </c>
      <c r="C1066" s="10" t="s">
        <v>3073</v>
      </c>
      <c r="D1066" s="9">
        <v>10</v>
      </c>
      <c r="E1066" s="10" t="s">
        <v>3074</v>
      </c>
    </row>
    <row r="1067" spans="1:26" ht="15.75" customHeight="1" x14ac:dyDescent="0.25">
      <c r="A1067" s="8">
        <v>1066</v>
      </c>
      <c r="B1067" s="9" t="s">
        <v>16</v>
      </c>
      <c r="C1067" s="10" t="s">
        <v>3289</v>
      </c>
      <c r="D1067" s="9">
        <v>10</v>
      </c>
      <c r="E1067" s="10" t="s">
        <v>3290</v>
      </c>
    </row>
    <row r="1068" spans="1:26" ht="15.75" customHeight="1" x14ac:dyDescent="0.25">
      <c r="A1068" s="8">
        <v>1067</v>
      </c>
      <c r="B1068" s="9" t="s">
        <v>12</v>
      </c>
      <c r="C1068" s="10" t="s">
        <v>3376</v>
      </c>
      <c r="D1068" s="9">
        <v>10</v>
      </c>
      <c r="E1068" s="10" t="s">
        <v>3377</v>
      </c>
    </row>
    <row r="1069" spans="1:26" ht="15.75" customHeight="1" x14ac:dyDescent="0.25">
      <c r="A1069" s="8">
        <v>1068</v>
      </c>
      <c r="B1069" s="9" t="s">
        <v>16</v>
      </c>
      <c r="C1069" s="10" t="s">
        <v>3422</v>
      </c>
      <c r="D1069" s="9">
        <v>10</v>
      </c>
      <c r="E1069" s="10" t="s">
        <v>3423</v>
      </c>
    </row>
    <row r="1070" spans="1:26" ht="15.75" customHeight="1" x14ac:dyDescent="0.25">
      <c r="A1070" s="8">
        <v>1069</v>
      </c>
      <c r="B1070" s="9" t="s">
        <v>16</v>
      </c>
      <c r="C1070" s="10" t="s">
        <v>3464</v>
      </c>
      <c r="D1070" s="9">
        <v>10</v>
      </c>
      <c r="E1070" s="10" t="s">
        <v>3465</v>
      </c>
    </row>
    <row r="1071" spans="1:26" ht="15.75" customHeight="1" x14ac:dyDescent="0.25">
      <c r="A1071" s="8">
        <v>1070</v>
      </c>
      <c r="B1071" s="9" t="s">
        <v>12</v>
      </c>
      <c r="C1071" s="10" t="s">
        <v>3686</v>
      </c>
      <c r="D1071" s="9">
        <v>10</v>
      </c>
      <c r="E1071" s="10" t="s">
        <v>3687</v>
      </c>
    </row>
    <row r="1072" spans="1:26" ht="15.75" customHeight="1" x14ac:dyDescent="0.25">
      <c r="A1072" s="8">
        <v>1071</v>
      </c>
      <c r="B1072" s="9" t="s">
        <v>56</v>
      </c>
      <c r="C1072" s="10" t="s">
        <v>3690</v>
      </c>
      <c r="D1072" s="9">
        <v>10</v>
      </c>
      <c r="E1072" s="10" t="s">
        <v>3691</v>
      </c>
      <c r="F1072" s="10"/>
      <c r="G1072" s="10"/>
      <c r="H1072" s="10"/>
    </row>
    <row r="1073" spans="1:8" ht="15.75" customHeight="1" x14ac:dyDescent="0.25">
      <c r="A1073" s="8">
        <v>1072</v>
      </c>
      <c r="B1073" s="9" t="s">
        <v>12</v>
      </c>
      <c r="C1073" s="10" t="s">
        <v>3890</v>
      </c>
      <c r="D1073" s="9">
        <v>10</v>
      </c>
      <c r="E1073" s="10" t="s">
        <v>3891</v>
      </c>
    </row>
    <row r="1074" spans="1:8" ht="15.75" customHeight="1" x14ac:dyDescent="0.25">
      <c r="A1074" s="8">
        <v>1073</v>
      </c>
      <c r="B1074" s="9" t="s">
        <v>12</v>
      </c>
      <c r="C1074" s="10" t="s">
        <v>3906</v>
      </c>
      <c r="D1074" s="9">
        <v>10</v>
      </c>
      <c r="E1074" s="10" t="s">
        <v>3907</v>
      </c>
    </row>
    <row r="1075" spans="1:8" ht="15.75" customHeight="1" x14ac:dyDescent="0.25">
      <c r="A1075" s="8">
        <v>1074</v>
      </c>
      <c r="B1075" s="9" t="s">
        <v>12</v>
      </c>
      <c r="C1075" s="10" t="s">
        <v>4090</v>
      </c>
      <c r="D1075" s="9">
        <v>10</v>
      </c>
      <c r="E1075" s="10" t="s">
        <v>4091</v>
      </c>
    </row>
    <row r="1076" spans="1:8" ht="15.75" customHeight="1" x14ac:dyDescent="0.25">
      <c r="A1076" s="8">
        <v>1075</v>
      </c>
      <c r="B1076" s="9" t="s">
        <v>56</v>
      </c>
      <c r="C1076" s="10" t="s">
        <v>4132</v>
      </c>
      <c r="D1076" s="9">
        <v>10</v>
      </c>
      <c r="E1076" s="10" t="s">
        <v>4133</v>
      </c>
      <c r="F1076" s="10" t="s">
        <v>4134</v>
      </c>
      <c r="G1076" s="10" t="s">
        <v>4135</v>
      </c>
    </row>
    <row r="1077" spans="1:8" ht="15.75" customHeight="1" x14ac:dyDescent="0.25">
      <c r="A1077" s="8">
        <v>1076</v>
      </c>
      <c r="B1077" s="9" t="s">
        <v>16</v>
      </c>
      <c r="C1077" s="10" t="s">
        <v>4357</v>
      </c>
      <c r="D1077" s="9">
        <v>10</v>
      </c>
      <c r="E1077" s="10" t="s">
        <v>4358</v>
      </c>
      <c r="F1077" s="10"/>
      <c r="G1077" s="10"/>
      <c r="H1077" s="10"/>
    </row>
    <row r="1078" spans="1:8" ht="15.75" customHeight="1" x14ac:dyDescent="0.25">
      <c r="A1078" s="8">
        <v>1077</v>
      </c>
      <c r="B1078" s="9" t="s">
        <v>56</v>
      </c>
      <c r="C1078" s="10" t="s">
        <v>4422</v>
      </c>
      <c r="D1078" s="9">
        <v>10</v>
      </c>
      <c r="E1078" s="10" t="s">
        <v>4423</v>
      </c>
    </row>
    <row r="1079" spans="1:8" ht="15.75" customHeight="1" x14ac:dyDescent="0.25">
      <c r="A1079" s="8">
        <v>1078</v>
      </c>
      <c r="B1079" s="9" t="s">
        <v>12</v>
      </c>
      <c r="C1079" s="10" t="s">
        <v>4553</v>
      </c>
      <c r="D1079" s="9">
        <v>10</v>
      </c>
      <c r="E1079" s="10" t="s">
        <v>4554</v>
      </c>
      <c r="F1079" s="10"/>
      <c r="G1079" s="10"/>
      <c r="H1079" s="10"/>
    </row>
    <row r="1080" spans="1:8" ht="15.75" customHeight="1" x14ac:dyDescent="0.25">
      <c r="A1080" s="8">
        <v>1079</v>
      </c>
      <c r="B1080" s="9" t="s">
        <v>12</v>
      </c>
      <c r="C1080" s="10" t="s">
        <v>4595</v>
      </c>
      <c r="D1080" s="9">
        <v>10</v>
      </c>
      <c r="E1080" s="10" t="s">
        <v>4596</v>
      </c>
    </row>
    <row r="1081" spans="1:8" ht="15.75" customHeight="1" x14ac:dyDescent="0.25">
      <c r="A1081" s="8">
        <v>1080</v>
      </c>
      <c r="B1081" s="9" t="s">
        <v>12</v>
      </c>
      <c r="C1081" s="10" t="s">
        <v>4712</v>
      </c>
      <c r="D1081" s="9">
        <v>10</v>
      </c>
      <c r="E1081" s="10" t="s">
        <v>4713</v>
      </c>
    </row>
    <row r="1082" spans="1:8" ht="15.75" customHeight="1" x14ac:dyDescent="0.25">
      <c r="A1082" s="8">
        <v>1081</v>
      </c>
      <c r="B1082" s="9" t="s">
        <v>16</v>
      </c>
      <c r="C1082" s="10" t="s">
        <v>4961</v>
      </c>
      <c r="D1082" s="9">
        <v>10</v>
      </c>
      <c r="E1082" s="10" t="s">
        <v>4962</v>
      </c>
    </row>
    <row r="1083" spans="1:8" ht="15.75" customHeight="1" x14ac:dyDescent="0.25">
      <c r="A1083" s="8">
        <v>1082</v>
      </c>
      <c r="B1083" s="9" t="s">
        <v>12</v>
      </c>
      <c r="C1083" s="10" t="s">
        <v>5027</v>
      </c>
      <c r="D1083" s="9">
        <v>10</v>
      </c>
      <c r="E1083" s="10" t="s">
        <v>5028</v>
      </c>
    </row>
    <row r="1084" spans="1:8" ht="15.75" customHeight="1" x14ac:dyDescent="0.25">
      <c r="A1084" s="8">
        <v>1083</v>
      </c>
      <c r="B1084" s="9" t="s">
        <v>12</v>
      </c>
      <c r="C1084" s="10" t="s">
        <v>5114</v>
      </c>
      <c r="D1084" s="9">
        <v>10</v>
      </c>
      <c r="E1084" s="10" t="s">
        <v>5115</v>
      </c>
    </row>
    <row r="1085" spans="1:8" ht="15.75" customHeight="1" x14ac:dyDescent="0.25">
      <c r="A1085" s="8">
        <v>1084</v>
      </c>
      <c r="B1085" s="9" t="s">
        <v>16</v>
      </c>
      <c r="C1085" s="10" t="s">
        <v>5124</v>
      </c>
      <c r="D1085" s="9">
        <v>10</v>
      </c>
      <c r="E1085" s="10" t="s">
        <v>5125</v>
      </c>
    </row>
    <row r="1086" spans="1:8" ht="15.75" customHeight="1" x14ac:dyDescent="0.25">
      <c r="A1086" s="8">
        <v>1085</v>
      </c>
      <c r="B1086" s="9" t="s">
        <v>16</v>
      </c>
      <c r="C1086" s="10" t="s">
        <v>5146</v>
      </c>
      <c r="D1086" s="9">
        <v>10</v>
      </c>
      <c r="E1086" s="10" t="s">
        <v>5147</v>
      </c>
    </row>
    <row r="1087" spans="1:8" ht="15.75" customHeight="1" x14ac:dyDescent="0.25">
      <c r="A1087" s="8">
        <v>1086</v>
      </c>
      <c r="B1087" s="9" t="s">
        <v>16</v>
      </c>
      <c r="C1087" s="10" t="s">
        <v>5152</v>
      </c>
      <c r="D1087" s="9">
        <v>10</v>
      </c>
      <c r="E1087" s="10" t="s">
        <v>5153</v>
      </c>
    </row>
    <row r="1088" spans="1:8" ht="15.75" customHeight="1" x14ac:dyDescent="0.25">
      <c r="A1088" s="8">
        <v>1087</v>
      </c>
      <c r="B1088" s="9" t="s">
        <v>16</v>
      </c>
      <c r="C1088" s="10" t="s">
        <v>5533</v>
      </c>
      <c r="D1088" s="9">
        <v>10</v>
      </c>
      <c r="E1088" s="10" t="s">
        <v>5534</v>
      </c>
    </row>
    <row r="1089" spans="1:8" ht="15.75" customHeight="1" x14ac:dyDescent="0.25">
      <c r="A1089" s="8">
        <v>1088</v>
      </c>
      <c r="B1089" s="9" t="s">
        <v>12</v>
      </c>
      <c r="C1089" s="10" t="s">
        <v>5571</v>
      </c>
      <c r="D1089" s="9">
        <v>10</v>
      </c>
      <c r="E1089" s="10" t="s">
        <v>5572</v>
      </c>
    </row>
    <row r="1090" spans="1:8" ht="15.75" customHeight="1" x14ac:dyDescent="0.25">
      <c r="A1090" s="8">
        <v>1089</v>
      </c>
      <c r="B1090" s="9" t="s">
        <v>16</v>
      </c>
      <c r="C1090" s="10" t="s">
        <v>5800</v>
      </c>
      <c r="D1090" s="9">
        <v>10</v>
      </c>
      <c r="E1090" s="10" t="s">
        <v>5801</v>
      </c>
    </row>
    <row r="1091" spans="1:8" ht="15.75" customHeight="1" x14ac:dyDescent="0.25">
      <c r="A1091" s="8">
        <v>1090</v>
      </c>
      <c r="B1091" s="9" t="s">
        <v>12</v>
      </c>
      <c r="C1091" s="10" t="s">
        <v>5825</v>
      </c>
      <c r="D1091" s="9">
        <v>10</v>
      </c>
      <c r="E1091" s="10" t="s">
        <v>5826</v>
      </c>
    </row>
    <row r="1092" spans="1:8" ht="15.75" customHeight="1" x14ac:dyDescent="0.25">
      <c r="A1092" s="8">
        <v>1091</v>
      </c>
      <c r="B1092" s="9" t="s">
        <v>16</v>
      </c>
      <c r="C1092" s="10" t="s">
        <v>5860</v>
      </c>
      <c r="D1092" s="9">
        <v>10</v>
      </c>
      <c r="E1092" s="10" t="s">
        <v>5861</v>
      </c>
    </row>
    <row r="1093" spans="1:8" ht="15.75" customHeight="1" x14ac:dyDescent="0.25">
      <c r="A1093" s="8">
        <v>1092</v>
      </c>
      <c r="B1093" s="9" t="s">
        <v>12</v>
      </c>
      <c r="C1093" s="10" t="s">
        <v>5872</v>
      </c>
      <c r="D1093" s="9">
        <v>10</v>
      </c>
      <c r="E1093" s="10" t="s">
        <v>5873</v>
      </c>
    </row>
    <row r="1094" spans="1:8" ht="15.75" customHeight="1" x14ac:dyDescent="0.25">
      <c r="A1094" s="8">
        <v>1093</v>
      </c>
      <c r="B1094" s="9" t="s">
        <v>7</v>
      </c>
      <c r="C1094" s="10" t="s">
        <v>5948</v>
      </c>
      <c r="D1094" s="9">
        <v>10</v>
      </c>
      <c r="E1094" s="10" t="s">
        <v>5949</v>
      </c>
      <c r="F1094" s="10"/>
      <c r="G1094" s="10"/>
      <c r="H1094" s="10"/>
    </row>
    <row r="1095" spans="1:8" ht="15.75" customHeight="1" x14ac:dyDescent="0.25">
      <c r="A1095" s="8">
        <v>1094</v>
      </c>
      <c r="B1095" s="9" t="s">
        <v>12</v>
      </c>
      <c r="C1095" s="10" t="s">
        <v>6097</v>
      </c>
      <c r="D1095" s="9">
        <v>10</v>
      </c>
      <c r="E1095" s="10" t="s">
        <v>6098</v>
      </c>
    </row>
    <row r="1096" spans="1:8" ht="15.75" customHeight="1" x14ac:dyDescent="0.25">
      <c r="A1096" s="8">
        <v>1095</v>
      </c>
      <c r="B1096" s="9" t="s">
        <v>16</v>
      </c>
      <c r="C1096" s="10" t="s">
        <v>26</v>
      </c>
      <c r="D1096" s="9">
        <v>9</v>
      </c>
      <c r="E1096" s="10" t="s">
        <v>27</v>
      </c>
    </row>
    <row r="1097" spans="1:8" ht="15.75" customHeight="1" x14ac:dyDescent="0.25">
      <c r="A1097" s="8">
        <v>1096</v>
      </c>
      <c r="B1097" s="9" t="s">
        <v>16</v>
      </c>
      <c r="C1097" s="10" t="s">
        <v>34</v>
      </c>
      <c r="D1097" s="9">
        <v>9</v>
      </c>
      <c r="E1097" s="10" t="s">
        <v>35</v>
      </c>
    </row>
    <row r="1098" spans="1:8" ht="15.75" customHeight="1" x14ac:dyDescent="0.25">
      <c r="A1098" s="8">
        <v>1097</v>
      </c>
      <c r="B1098" s="9" t="s">
        <v>56</v>
      </c>
      <c r="C1098" s="10" t="s">
        <v>87</v>
      </c>
      <c r="D1098" s="9">
        <v>9</v>
      </c>
      <c r="E1098" s="10" t="s">
        <v>88</v>
      </c>
      <c r="F1098" s="10"/>
      <c r="G1098" s="10"/>
      <c r="H1098" s="10"/>
    </row>
    <row r="1099" spans="1:8" ht="15.75" customHeight="1" x14ac:dyDescent="0.25">
      <c r="A1099" s="8">
        <v>1098</v>
      </c>
      <c r="B1099" s="9" t="s">
        <v>56</v>
      </c>
      <c r="C1099" s="10" t="s">
        <v>114</v>
      </c>
      <c r="D1099" s="9">
        <v>9</v>
      </c>
      <c r="E1099" s="10" t="s">
        <v>115</v>
      </c>
      <c r="F1099" s="10"/>
      <c r="G1099" s="10"/>
      <c r="H1099" s="10"/>
    </row>
    <row r="1100" spans="1:8" ht="15.75" customHeight="1" x14ac:dyDescent="0.25">
      <c r="A1100" s="8">
        <v>1099</v>
      </c>
      <c r="B1100" s="9" t="s">
        <v>16</v>
      </c>
      <c r="C1100" s="10" t="s">
        <v>249</v>
      </c>
      <c r="D1100" s="9">
        <v>9</v>
      </c>
      <c r="E1100" s="10" t="s">
        <v>250</v>
      </c>
    </row>
    <row r="1101" spans="1:8" ht="15.75" customHeight="1" x14ac:dyDescent="0.25">
      <c r="A1101" s="8">
        <v>1100</v>
      </c>
      <c r="B1101" s="9" t="s">
        <v>16</v>
      </c>
      <c r="C1101" s="10" t="s">
        <v>656</v>
      </c>
      <c r="D1101" s="9">
        <v>9</v>
      </c>
      <c r="E1101" s="10" t="s">
        <v>657</v>
      </c>
    </row>
    <row r="1102" spans="1:8" ht="15.75" customHeight="1" x14ac:dyDescent="0.25">
      <c r="A1102" s="8">
        <v>1101</v>
      </c>
      <c r="B1102" s="9" t="s">
        <v>16</v>
      </c>
      <c r="C1102" s="10" t="s">
        <v>724</v>
      </c>
      <c r="D1102" s="9">
        <v>9</v>
      </c>
      <c r="E1102" s="10" t="s">
        <v>725</v>
      </c>
    </row>
    <row r="1103" spans="1:8" ht="15.75" customHeight="1" x14ac:dyDescent="0.25">
      <c r="A1103" s="8">
        <v>1102</v>
      </c>
      <c r="B1103" s="9" t="s">
        <v>16</v>
      </c>
      <c r="C1103" s="10" t="s">
        <v>1082</v>
      </c>
      <c r="D1103" s="9">
        <v>9</v>
      </c>
      <c r="E1103" s="10" t="s">
        <v>1083</v>
      </c>
    </row>
    <row r="1104" spans="1:8" ht="15.75" customHeight="1" x14ac:dyDescent="0.25">
      <c r="A1104" s="8">
        <v>1103</v>
      </c>
      <c r="B1104" s="9" t="s">
        <v>56</v>
      </c>
      <c r="C1104" s="10" t="s">
        <v>1094</v>
      </c>
      <c r="D1104" s="9">
        <v>9</v>
      </c>
      <c r="E1104" s="10" t="s">
        <v>1095</v>
      </c>
      <c r="F1104" s="10"/>
      <c r="G1104" s="10"/>
      <c r="H1104" s="10"/>
    </row>
    <row r="1105" spans="1:8" ht="15.75" customHeight="1" x14ac:dyDescent="0.25">
      <c r="A1105" s="8">
        <v>1104</v>
      </c>
      <c r="B1105" s="9" t="s">
        <v>56</v>
      </c>
      <c r="C1105" s="10" t="s">
        <v>1118</v>
      </c>
      <c r="D1105" s="9">
        <v>9</v>
      </c>
      <c r="E1105" s="10" t="s">
        <v>1119</v>
      </c>
      <c r="F1105" s="10"/>
      <c r="G1105" s="10"/>
      <c r="H1105" s="10"/>
    </row>
    <row r="1106" spans="1:8" ht="15.75" customHeight="1" x14ac:dyDescent="0.25">
      <c r="A1106" s="8">
        <v>1105</v>
      </c>
      <c r="B1106" s="9" t="s">
        <v>56</v>
      </c>
      <c r="C1106" s="10" t="s">
        <v>1139</v>
      </c>
      <c r="D1106" s="9">
        <v>9</v>
      </c>
      <c r="E1106" s="10" t="s">
        <v>1140</v>
      </c>
      <c r="F1106" s="10"/>
      <c r="G1106" s="10"/>
      <c r="H1106" s="10"/>
    </row>
    <row r="1107" spans="1:8" ht="15.75" customHeight="1" x14ac:dyDescent="0.25">
      <c r="A1107" s="8">
        <v>1106</v>
      </c>
      <c r="B1107" s="9" t="s">
        <v>56</v>
      </c>
      <c r="C1107" s="10" t="s">
        <v>1183</v>
      </c>
      <c r="D1107" s="9">
        <v>9</v>
      </c>
      <c r="E1107" s="10" t="s">
        <v>1184</v>
      </c>
      <c r="F1107" s="10"/>
      <c r="G1107" s="10"/>
      <c r="H1107" s="10"/>
    </row>
    <row r="1108" spans="1:8" ht="15.75" customHeight="1" x14ac:dyDescent="0.25">
      <c r="A1108" s="8">
        <v>1107</v>
      </c>
      <c r="B1108" s="9" t="s">
        <v>16</v>
      </c>
      <c r="C1108" s="10" t="s">
        <v>1211</v>
      </c>
      <c r="D1108" s="9">
        <v>9</v>
      </c>
      <c r="E1108" s="10" t="s">
        <v>1212</v>
      </c>
    </row>
    <row r="1109" spans="1:8" ht="15.75" customHeight="1" x14ac:dyDescent="0.25">
      <c r="A1109" s="8">
        <v>1108</v>
      </c>
      <c r="B1109" s="9" t="s">
        <v>12</v>
      </c>
      <c r="C1109" s="10" t="s">
        <v>1333</v>
      </c>
      <c r="D1109" s="9">
        <v>9</v>
      </c>
      <c r="E1109" s="10" t="s">
        <v>1334</v>
      </c>
    </row>
    <row r="1110" spans="1:8" ht="15.75" customHeight="1" x14ac:dyDescent="0.25">
      <c r="A1110" s="8">
        <v>1109</v>
      </c>
      <c r="B1110" s="9" t="s">
        <v>16</v>
      </c>
      <c r="C1110" s="10" t="s">
        <v>1387</v>
      </c>
      <c r="D1110" s="9">
        <v>9</v>
      </c>
      <c r="E1110" s="10" t="s">
        <v>1388</v>
      </c>
    </row>
    <row r="1111" spans="1:8" ht="15.75" customHeight="1" x14ac:dyDescent="0.25">
      <c r="A1111" s="8">
        <v>1110</v>
      </c>
      <c r="B1111" s="9" t="s">
        <v>12</v>
      </c>
      <c r="C1111" s="10" t="s">
        <v>1599</v>
      </c>
      <c r="D1111" s="9">
        <v>9</v>
      </c>
      <c r="E1111" s="10" t="s">
        <v>1600</v>
      </c>
    </row>
    <row r="1112" spans="1:8" ht="15.75" customHeight="1" x14ac:dyDescent="0.25">
      <c r="A1112" s="8">
        <v>1111</v>
      </c>
      <c r="B1112" s="9" t="s">
        <v>12</v>
      </c>
      <c r="C1112" s="10" t="s">
        <v>1689</v>
      </c>
      <c r="D1112" s="9">
        <v>9</v>
      </c>
      <c r="E1112" s="10" t="s">
        <v>1690</v>
      </c>
    </row>
    <row r="1113" spans="1:8" ht="15.75" customHeight="1" x14ac:dyDescent="0.25">
      <c r="A1113" s="8">
        <v>1112</v>
      </c>
      <c r="B1113" s="9" t="s">
        <v>12</v>
      </c>
      <c r="C1113" s="10" t="s">
        <v>1695</v>
      </c>
      <c r="D1113" s="9">
        <v>9</v>
      </c>
      <c r="E1113" s="10" t="s">
        <v>1696</v>
      </c>
    </row>
    <row r="1114" spans="1:8" ht="15.75" customHeight="1" x14ac:dyDescent="0.25">
      <c r="A1114" s="8">
        <v>1113</v>
      </c>
      <c r="B1114" s="9" t="s">
        <v>12</v>
      </c>
      <c r="C1114" s="10" t="s">
        <v>1697</v>
      </c>
      <c r="D1114" s="9">
        <v>9</v>
      </c>
      <c r="E1114" s="10" t="s">
        <v>1698</v>
      </c>
    </row>
    <row r="1115" spans="1:8" ht="15.75" customHeight="1" x14ac:dyDescent="0.25">
      <c r="A1115" s="8">
        <v>1114</v>
      </c>
      <c r="B1115" s="9" t="s">
        <v>12</v>
      </c>
      <c r="C1115" s="10" t="s">
        <v>1883</v>
      </c>
      <c r="D1115" s="9">
        <v>9</v>
      </c>
      <c r="E1115" s="10" t="s">
        <v>1884</v>
      </c>
    </row>
    <row r="1116" spans="1:8" ht="15.75" customHeight="1" x14ac:dyDescent="0.25">
      <c r="A1116" s="8">
        <v>1115</v>
      </c>
      <c r="B1116" s="9" t="s">
        <v>12</v>
      </c>
      <c r="C1116" s="10" t="s">
        <v>1927</v>
      </c>
      <c r="D1116" s="9">
        <v>9</v>
      </c>
      <c r="E1116" s="10" t="s">
        <v>1928</v>
      </c>
      <c r="F1116" s="10"/>
      <c r="G1116" s="10"/>
      <c r="H1116" s="10"/>
    </row>
    <row r="1117" spans="1:8" ht="15.75" customHeight="1" x14ac:dyDescent="0.25">
      <c r="A1117" s="8">
        <v>1116</v>
      </c>
      <c r="B1117" s="9" t="s">
        <v>12</v>
      </c>
      <c r="C1117" s="10" t="s">
        <v>1943</v>
      </c>
      <c r="D1117" s="9">
        <v>9</v>
      </c>
      <c r="E1117" s="10" t="s">
        <v>1944</v>
      </c>
      <c r="F1117" s="10"/>
      <c r="G1117" s="10"/>
      <c r="H1117" s="10"/>
    </row>
    <row r="1118" spans="1:8" ht="15.75" customHeight="1" x14ac:dyDescent="0.25">
      <c r="A1118" s="8">
        <v>1117</v>
      </c>
      <c r="B1118" s="9" t="s">
        <v>16</v>
      </c>
      <c r="C1118" s="10" t="s">
        <v>2021</v>
      </c>
      <c r="D1118" s="9">
        <v>9</v>
      </c>
      <c r="E1118" s="10" t="s">
        <v>2022</v>
      </c>
      <c r="F1118" s="3"/>
      <c r="G1118" s="3"/>
      <c r="H1118" s="3"/>
    </row>
    <row r="1119" spans="1:8" ht="15.75" customHeight="1" x14ac:dyDescent="0.25">
      <c r="A1119" s="8">
        <v>1118</v>
      </c>
      <c r="B1119" s="9" t="s">
        <v>16</v>
      </c>
      <c r="C1119" s="10" t="s">
        <v>2213</v>
      </c>
      <c r="D1119" s="9">
        <v>9</v>
      </c>
      <c r="E1119" s="10" t="s">
        <v>2214</v>
      </c>
      <c r="F1119" s="3"/>
      <c r="G1119" s="3"/>
      <c r="H1119" s="3"/>
    </row>
    <row r="1120" spans="1:8" ht="15.75" customHeight="1" x14ac:dyDescent="0.25">
      <c r="A1120" s="8">
        <v>1119</v>
      </c>
      <c r="B1120" s="9" t="s">
        <v>56</v>
      </c>
      <c r="C1120" s="10" t="s">
        <v>2251</v>
      </c>
      <c r="D1120" s="9">
        <v>9</v>
      </c>
      <c r="E1120" s="10" t="s">
        <v>2252</v>
      </c>
    </row>
    <row r="1121" spans="1:8" ht="15.75" customHeight="1" x14ac:dyDescent="0.25">
      <c r="A1121" s="8">
        <v>1120</v>
      </c>
      <c r="B1121" s="9" t="s">
        <v>12</v>
      </c>
      <c r="C1121" s="10" t="s">
        <v>2296</v>
      </c>
      <c r="D1121" s="9">
        <v>9</v>
      </c>
      <c r="E1121" s="10" t="s">
        <v>2297</v>
      </c>
    </row>
    <row r="1122" spans="1:8" ht="15.75" customHeight="1" x14ac:dyDescent="0.25">
      <c r="A1122" s="8">
        <v>1121</v>
      </c>
      <c r="B1122" s="9" t="s">
        <v>16</v>
      </c>
      <c r="C1122" s="10" t="s">
        <v>2410</v>
      </c>
      <c r="D1122" s="9">
        <v>9</v>
      </c>
      <c r="E1122" s="10" t="s">
        <v>2411</v>
      </c>
    </row>
    <row r="1123" spans="1:8" ht="15.75" customHeight="1" x14ac:dyDescent="0.25">
      <c r="A1123" s="8">
        <v>1122</v>
      </c>
      <c r="B1123" s="9" t="s">
        <v>16</v>
      </c>
      <c r="C1123" s="10" t="s">
        <v>2477</v>
      </c>
      <c r="D1123" s="9">
        <v>9</v>
      </c>
      <c r="E1123" s="10" t="s">
        <v>2478</v>
      </c>
    </row>
    <row r="1124" spans="1:8" ht="15.75" customHeight="1" x14ac:dyDescent="0.25">
      <c r="A1124" s="8">
        <v>1123</v>
      </c>
      <c r="B1124" s="9" t="s">
        <v>56</v>
      </c>
      <c r="C1124" s="10" t="s">
        <v>2560</v>
      </c>
      <c r="D1124" s="9">
        <v>9</v>
      </c>
      <c r="E1124" s="10" t="s">
        <v>2561</v>
      </c>
      <c r="F1124" s="10"/>
      <c r="G1124" s="10"/>
      <c r="H1124" s="10"/>
    </row>
    <row r="1125" spans="1:8" ht="15.75" customHeight="1" x14ac:dyDescent="0.25">
      <c r="A1125" s="8">
        <v>1124</v>
      </c>
      <c r="B1125" s="9" t="s">
        <v>56</v>
      </c>
      <c r="C1125" s="10" t="s">
        <v>2570</v>
      </c>
      <c r="D1125" s="9">
        <v>9</v>
      </c>
      <c r="E1125" s="10" t="s">
        <v>2571</v>
      </c>
      <c r="F1125" s="10"/>
      <c r="G1125" s="10"/>
      <c r="H1125" s="10"/>
    </row>
    <row r="1126" spans="1:8" ht="15.75" customHeight="1" x14ac:dyDescent="0.25">
      <c r="A1126" s="8">
        <v>1125</v>
      </c>
      <c r="B1126" s="9" t="s">
        <v>56</v>
      </c>
      <c r="C1126" s="10" t="s">
        <v>2598</v>
      </c>
      <c r="D1126" s="9">
        <v>9</v>
      </c>
      <c r="E1126" s="10" t="s">
        <v>2599</v>
      </c>
    </row>
    <row r="1127" spans="1:8" ht="15.75" customHeight="1" x14ac:dyDescent="0.25">
      <c r="A1127" s="8">
        <v>1126</v>
      </c>
      <c r="B1127" s="9" t="s">
        <v>56</v>
      </c>
      <c r="C1127" s="10" t="s">
        <v>2816</v>
      </c>
      <c r="D1127" s="9">
        <v>9</v>
      </c>
      <c r="E1127" s="10" t="s">
        <v>2817</v>
      </c>
      <c r="F1127" s="10"/>
      <c r="G1127" s="10"/>
      <c r="H1127" s="10"/>
    </row>
    <row r="1128" spans="1:8" ht="15.75" customHeight="1" x14ac:dyDescent="0.25">
      <c r="A1128" s="8">
        <v>1127</v>
      </c>
      <c r="B1128" s="9" t="s">
        <v>12</v>
      </c>
      <c r="C1128" s="10" t="s">
        <v>2945</v>
      </c>
      <c r="D1128" s="9">
        <v>9</v>
      </c>
      <c r="E1128" s="10" t="s">
        <v>2943</v>
      </c>
    </row>
    <row r="1129" spans="1:8" ht="15.75" customHeight="1" x14ac:dyDescent="0.25">
      <c r="A1129" s="8">
        <v>1128</v>
      </c>
      <c r="B1129" s="9" t="s">
        <v>16</v>
      </c>
      <c r="C1129" s="10" t="s">
        <v>2981</v>
      </c>
      <c r="D1129" s="9">
        <v>9</v>
      </c>
      <c r="E1129" s="10" t="s">
        <v>2982</v>
      </c>
    </row>
    <row r="1130" spans="1:8" ht="15.75" customHeight="1" x14ac:dyDescent="0.25">
      <c r="A1130" s="8">
        <v>1129</v>
      </c>
      <c r="B1130" s="9" t="s">
        <v>12</v>
      </c>
      <c r="C1130" s="10" t="s">
        <v>3010</v>
      </c>
      <c r="D1130" s="9">
        <v>9</v>
      </c>
      <c r="E1130" s="10" t="s">
        <v>3011</v>
      </c>
    </row>
    <row r="1131" spans="1:8" ht="15.75" customHeight="1" x14ac:dyDescent="0.25">
      <c r="A1131" s="8">
        <v>1130</v>
      </c>
      <c r="B1131" s="11" t="s">
        <v>12</v>
      </c>
      <c r="C1131" s="12"/>
      <c r="D1131" s="11">
        <v>9</v>
      </c>
      <c r="E1131" s="12" t="s">
        <v>3024</v>
      </c>
      <c r="F1131" s="12"/>
      <c r="G1131" s="12"/>
      <c r="H1131" s="12"/>
    </row>
    <row r="1132" spans="1:8" ht="15.75" customHeight="1" x14ac:dyDescent="0.25">
      <c r="A1132" s="8">
        <v>1131</v>
      </c>
      <c r="B1132" s="9" t="s">
        <v>56</v>
      </c>
      <c r="C1132" s="10" t="s">
        <v>3209</v>
      </c>
      <c r="D1132" s="9">
        <v>9</v>
      </c>
      <c r="E1132" s="10" t="s">
        <v>3210</v>
      </c>
      <c r="F1132" s="10"/>
      <c r="G1132" s="10"/>
      <c r="H1132" s="10"/>
    </row>
    <row r="1133" spans="1:8" ht="15.75" customHeight="1" x14ac:dyDescent="0.25">
      <c r="A1133" s="8">
        <v>1132</v>
      </c>
      <c r="B1133" s="9" t="s">
        <v>56</v>
      </c>
      <c r="C1133" s="10" t="s">
        <v>3225</v>
      </c>
      <c r="D1133" s="9">
        <v>9</v>
      </c>
      <c r="E1133" s="10" t="s">
        <v>3226</v>
      </c>
    </row>
    <row r="1134" spans="1:8" ht="15.75" customHeight="1" x14ac:dyDescent="0.25">
      <c r="A1134" s="8">
        <v>1133</v>
      </c>
      <c r="B1134" s="9" t="s">
        <v>16</v>
      </c>
      <c r="C1134" s="10" t="s">
        <v>3420</v>
      </c>
      <c r="D1134" s="9">
        <v>9</v>
      </c>
      <c r="E1134" s="10" t="s">
        <v>3421</v>
      </c>
    </row>
    <row r="1135" spans="1:8" ht="15.75" customHeight="1" x14ac:dyDescent="0.25">
      <c r="A1135" s="8">
        <v>1134</v>
      </c>
      <c r="B1135" s="9" t="s">
        <v>16</v>
      </c>
      <c r="C1135" s="10" t="s">
        <v>3579</v>
      </c>
      <c r="D1135" s="9">
        <v>9</v>
      </c>
      <c r="E1135" s="10" t="s">
        <v>3580</v>
      </c>
    </row>
    <row r="1136" spans="1:8" ht="15.75" customHeight="1" x14ac:dyDescent="0.25">
      <c r="A1136" s="8">
        <v>1135</v>
      </c>
      <c r="B1136" s="9" t="s">
        <v>12</v>
      </c>
      <c r="C1136" s="10" t="s">
        <v>3856</v>
      </c>
      <c r="D1136" s="9">
        <v>9</v>
      </c>
      <c r="E1136" s="10" t="s">
        <v>3857</v>
      </c>
    </row>
    <row r="1137" spans="1:8" ht="15.75" customHeight="1" x14ac:dyDescent="0.25">
      <c r="A1137" s="8">
        <v>1136</v>
      </c>
      <c r="B1137" s="9" t="s">
        <v>12</v>
      </c>
      <c r="C1137" s="10" t="s">
        <v>3862</v>
      </c>
      <c r="D1137" s="9">
        <v>9</v>
      </c>
      <c r="E1137" s="10" t="s">
        <v>3863</v>
      </c>
    </row>
    <row r="1138" spans="1:8" ht="15.75" customHeight="1" x14ac:dyDescent="0.25">
      <c r="A1138" s="8">
        <v>1137</v>
      </c>
      <c r="B1138" s="9" t="s">
        <v>7</v>
      </c>
      <c r="C1138" s="10" t="s">
        <v>3864</v>
      </c>
      <c r="D1138" s="9">
        <v>9</v>
      </c>
      <c r="E1138" s="10" t="s">
        <v>3865</v>
      </c>
    </row>
    <row r="1139" spans="1:8" ht="15.75" customHeight="1" x14ac:dyDescent="0.25">
      <c r="A1139" s="8">
        <v>1138</v>
      </c>
      <c r="B1139" s="9" t="s">
        <v>12</v>
      </c>
      <c r="C1139" s="10" t="s">
        <v>3916</v>
      </c>
      <c r="D1139" s="9">
        <v>9</v>
      </c>
      <c r="E1139" s="10" t="s">
        <v>3917</v>
      </c>
    </row>
    <row r="1140" spans="1:8" ht="15.75" customHeight="1" x14ac:dyDescent="0.25">
      <c r="A1140" s="8">
        <v>1139</v>
      </c>
      <c r="B1140" s="9" t="s">
        <v>7</v>
      </c>
      <c r="C1140" s="10" t="s">
        <v>3926</v>
      </c>
      <c r="D1140" s="9">
        <v>9</v>
      </c>
      <c r="E1140" s="10" t="s">
        <v>3927</v>
      </c>
    </row>
    <row r="1141" spans="1:8" ht="15.75" customHeight="1" x14ac:dyDescent="0.25">
      <c r="A1141" s="8">
        <v>1140</v>
      </c>
      <c r="B1141" s="9" t="s">
        <v>16</v>
      </c>
      <c r="C1141" s="10" t="s">
        <v>3940</v>
      </c>
      <c r="D1141" s="9">
        <v>9</v>
      </c>
      <c r="E1141" s="10" t="s">
        <v>3941</v>
      </c>
    </row>
    <row r="1142" spans="1:8" ht="15.75" customHeight="1" x14ac:dyDescent="0.25">
      <c r="A1142" s="8">
        <v>1141</v>
      </c>
      <c r="B1142" s="9" t="s">
        <v>12</v>
      </c>
      <c r="C1142" s="10" t="s">
        <v>3976</v>
      </c>
      <c r="D1142" s="9">
        <v>9</v>
      </c>
      <c r="E1142" s="10" t="s">
        <v>3977</v>
      </c>
    </row>
    <row r="1143" spans="1:8" ht="15.75" customHeight="1" x14ac:dyDescent="0.25">
      <c r="A1143" s="8">
        <v>1142</v>
      </c>
      <c r="B1143" s="9" t="s">
        <v>56</v>
      </c>
      <c r="C1143" s="10" t="s">
        <v>3978</v>
      </c>
      <c r="D1143" s="9">
        <v>9</v>
      </c>
      <c r="E1143" s="10" t="s">
        <v>3979</v>
      </c>
      <c r="F1143" s="10"/>
      <c r="G1143" s="10"/>
      <c r="H1143" s="10"/>
    </row>
    <row r="1144" spans="1:8" ht="15.75" customHeight="1" x14ac:dyDescent="0.25">
      <c r="A1144" s="8">
        <v>1143</v>
      </c>
      <c r="B1144" s="9" t="s">
        <v>16</v>
      </c>
      <c r="C1144" s="10" t="s">
        <v>4058</v>
      </c>
      <c r="D1144" s="9">
        <v>9</v>
      </c>
      <c r="E1144" s="10" t="s">
        <v>4059</v>
      </c>
    </row>
    <row r="1145" spans="1:8" ht="15.75" customHeight="1" x14ac:dyDescent="0.25">
      <c r="A1145" s="8">
        <v>1144</v>
      </c>
      <c r="B1145" s="9" t="s">
        <v>12</v>
      </c>
      <c r="C1145" s="10" t="s">
        <v>4104</v>
      </c>
      <c r="D1145" s="9">
        <v>9</v>
      </c>
      <c r="E1145" s="10" t="s">
        <v>4105</v>
      </c>
    </row>
    <row r="1146" spans="1:8" ht="15.75" customHeight="1" x14ac:dyDescent="0.25">
      <c r="A1146" s="8">
        <v>1145</v>
      </c>
      <c r="B1146" s="9" t="s">
        <v>16</v>
      </c>
      <c r="C1146" s="10" t="s">
        <v>4178</v>
      </c>
      <c r="D1146" s="9">
        <v>9</v>
      </c>
      <c r="E1146" s="10" t="s">
        <v>4179</v>
      </c>
    </row>
    <row r="1147" spans="1:8" ht="15.75" customHeight="1" x14ac:dyDescent="0.25">
      <c r="A1147" s="8">
        <v>1146</v>
      </c>
      <c r="B1147" s="9" t="s">
        <v>56</v>
      </c>
      <c r="C1147" s="10" t="s">
        <v>4218</v>
      </c>
      <c r="D1147" s="9">
        <v>9</v>
      </c>
      <c r="E1147" s="10" t="s">
        <v>4219</v>
      </c>
      <c r="F1147" s="10"/>
      <c r="G1147" s="10"/>
      <c r="H1147" s="10"/>
    </row>
    <row r="1148" spans="1:8" ht="15.75" customHeight="1" x14ac:dyDescent="0.25">
      <c r="A1148" s="8">
        <v>1147</v>
      </c>
      <c r="B1148" s="9" t="s">
        <v>56</v>
      </c>
      <c r="C1148" s="10" t="s">
        <v>4248</v>
      </c>
      <c r="D1148" s="9">
        <v>9</v>
      </c>
      <c r="E1148" s="10" t="s">
        <v>4249</v>
      </c>
    </row>
    <row r="1149" spans="1:8" ht="15.75" customHeight="1" x14ac:dyDescent="0.25">
      <c r="A1149" s="8">
        <v>1148</v>
      </c>
      <c r="B1149" s="9" t="s">
        <v>16</v>
      </c>
      <c r="C1149" s="10" t="s">
        <v>4390</v>
      </c>
      <c r="D1149" s="9">
        <v>9</v>
      </c>
      <c r="E1149" s="10" t="s">
        <v>4391</v>
      </c>
    </row>
    <row r="1150" spans="1:8" ht="15.75" customHeight="1" x14ac:dyDescent="0.25">
      <c r="A1150" s="8">
        <v>1149</v>
      </c>
      <c r="B1150" s="9" t="s">
        <v>12</v>
      </c>
      <c r="C1150" s="10" t="s">
        <v>4442</v>
      </c>
      <c r="D1150" s="9">
        <v>9</v>
      </c>
      <c r="E1150" s="10" t="s">
        <v>4443</v>
      </c>
    </row>
    <row r="1151" spans="1:8" ht="15.75" customHeight="1" x14ac:dyDescent="0.25">
      <c r="A1151" s="8">
        <v>1150</v>
      </c>
      <c r="B1151" s="9" t="s">
        <v>56</v>
      </c>
      <c r="C1151" s="10" t="s">
        <v>4591</v>
      </c>
      <c r="D1151" s="9">
        <v>9</v>
      </c>
      <c r="E1151" s="10" t="s">
        <v>4592</v>
      </c>
      <c r="F1151" s="10"/>
      <c r="G1151" s="10"/>
      <c r="H1151" s="10"/>
    </row>
    <row r="1152" spans="1:8" ht="15.75" customHeight="1" x14ac:dyDescent="0.25">
      <c r="A1152" s="8">
        <v>1151</v>
      </c>
      <c r="B1152" s="9" t="s">
        <v>16</v>
      </c>
      <c r="C1152" s="10" t="s">
        <v>4616</v>
      </c>
      <c r="D1152" s="9">
        <v>9</v>
      </c>
      <c r="E1152" s="10" t="s">
        <v>4617</v>
      </c>
    </row>
    <row r="1153" spans="1:8" ht="15.75" customHeight="1" x14ac:dyDescent="0.25">
      <c r="A1153" s="8">
        <v>1152</v>
      </c>
      <c r="B1153" s="9" t="s">
        <v>16</v>
      </c>
      <c r="C1153" s="10" t="s">
        <v>4624</v>
      </c>
      <c r="D1153" s="9">
        <v>9</v>
      </c>
      <c r="E1153" s="10" t="s">
        <v>4625</v>
      </c>
    </row>
    <row r="1154" spans="1:8" ht="15.75" customHeight="1" x14ac:dyDescent="0.25">
      <c r="A1154" s="8">
        <v>1153</v>
      </c>
      <c r="B1154" s="9" t="s">
        <v>16</v>
      </c>
      <c r="C1154" s="10" t="s">
        <v>4626</v>
      </c>
      <c r="D1154" s="9">
        <v>9</v>
      </c>
      <c r="E1154" s="10" t="s">
        <v>4627</v>
      </c>
    </row>
    <row r="1155" spans="1:8" ht="15.75" customHeight="1" x14ac:dyDescent="0.25">
      <c r="A1155" s="8">
        <v>1154</v>
      </c>
      <c r="B1155" s="9" t="s">
        <v>16</v>
      </c>
      <c r="C1155" s="10" t="s">
        <v>4919</v>
      </c>
      <c r="D1155" s="9">
        <v>9</v>
      </c>
      <c r="E1155" s="10" t="s">
        <v>4920</v>
      </c>
    </row>
    <row r="1156" spans="1:8" ht="15.75" customHeight="1" x14ac:dyDescent="0.25">
      <c r="A1156" s="8">
        <v>1155</v>
      </c>
      <c r="B1156" s="9" t="s">
        <v>16</v>
      </c>
      <c r="C1156" s="10" t="s">
        <v>5459</v>
      </c>
      <c r="D1156" s="9">
        <v>9</v>
      </c>
      <c r="E1156" s="10" t="s">
        <v>5460</v>
      </c>
    </row>
    <row r="1157" spans="1:8" ht="14.25" customHeight="1" x14ac:dyDescent="0.25">
      <c r="A1157" s="8">
        <v>1156</v>
      </c>
      <c r="B1157" s="9" t="s">
        <v>16</v>
      </c>
      <c r="C1157" s="10" t="s">
        <v>5662</v>
      </c>
      <c r="D1157" s="9">
        <v>9</v>
      </c>
      <c r="E1157" s="10" t="s">
        <v>5663</v>
      </c>
    </row>
    <row r="1158" spans="1:8" ht="14.25" customHeight="1" x14ac:dyDescent="0.25">
      <c r="A1158" s="8">
        <v>1157</v>
      </c>
      <c r="B1158" s="9" t="s">
        <v>16</v>
      </c>
      <c r="C1158" s="10" t="s">
        <v>5664</v>
      </c>
      <c r="D1158" s="9">
        <v>9</v>
      </c>
      <c r="E1158" s="10" t="s">
        <v>5665</v>
      </c>
    </row>
    <row r="1159" spans="1:8" ht="14.25" customHeight="1" x14ac:dyDescent="0.25">
      <c r="A1159" s="8">
        <v>1158</v>
      </c>
      <c r="B1159" s="9" t="s">
        <v>56</v>
      </c>
      <c r="C1159" s="10" t="s">
        <v>5689</v>
      </c>
      <c r="D1159" s="9">
        <v>9</v>
      </c>
      <c r="E1159" s="10" t="s">
        <v>5690</v>
      </c>
      <c r="F1159" s="10"/>
      <c r="G1159" s="10"/>
      <c r="H1159" s="10"/>
    </row>
    <row r="1160" spans="1:8" ht="14.25" customHeight="1" x14ac:dyDescent="0.25">
      <c r="A1160" s="8">
        <v>1159</v>
      </c>
      <c r="B1160" s="9" t="s">
        <v>16</v>
      </c>
      <c r="C1160" s="10" t="s">
        <v>5731</v>
      </c>
      <c r="D1160" s="9">
        <v>9</v>
      </c>
      <c r="E1160" s="10" t="s">
        <v>5732</v>
      </c>
    </row>
    <row r="1161" spans="1:8" ht="14.25" customHeight="1" x14ac:dyDescent="0.25">
      <c r="A1161" s="8">
        <v>1160</v>
      </c>
      <c r="B1161" s="9" t="s">
        <v>12</v>
      </c>
      <c r="C1161" s="10" t="s">
        <v>5753</v>
      </c>
      <c r="D1161" s="9">
        <v>9</v>
      </c>
      <c r="E1161" s="10" t="s">
        <v>5754</v>
      </c>
    </row>
    <row r="1162" spans="1:8" ht="14.25" customHeight="1" x14ac:dyDescent="0.25">
      <c r="A1162" s="8">
        <v>1161</v>
      </c>
      <c r="B1162" s="9" t="s">
        <v>12</v>
      </c>
      <c r="C1162" s="10" t="s">
        <v>5810</v>
      </c>
      <c r="D1162" s="9">
        <v>9</v>
      </c>
      <c r="E1162" s="10" t="s">
        <v>5811</v>
      </c>
    </row>
    <row r="1163" spans="1:8" ht="14.25" customHeight="1" x14ac:dyDescent="0.25">
      <c r="A1163" s="8">
        <v>1162</v>
      </c>
      <c r="B1163" s="9" t="s">
        <v>12</v>
      </c>
      <c r="C1163" s="10" t="s">
        <v>5812</v>
      </c>
      <c r="D1163" s="9">
        <v>9</v>
      </c>
      <c r="E1163" s="10" t="s">
        <v>5813</v>
      </c>
    </row>
    <row r="1164" spans="1:8" ht="14.25" customHeight="1" x14ac:dyDescent="0.25">
      <c r="A1164" s="8">
        <v>1163</v>
      </c>
      <c r="B1164" s="9" t="s">
        <v>12</v>
      </c>
      <c r="C1164" s="10" t="s">
        <v>5837</v>
      </c>
      <c r="D1164" s="9">
        <v>9</v>
      </c>
      <c r="E1164" s="10" t="s">
        <v>5838</v>
      </c>
    </row>
    <row r="1165" spans="1:8" ht="14.25" customHeight="1" x14ac:dyDescent="0.25">
      <c r="A1165" s="8">
        <v>1164</v>
      </c>
      <c r="B1165" s="9" t="s">
        <v>16</v>
      </c>
      <c r="C1165" s="10" t="s">
        <v>5868</v>
      </c>
      <c r="D1165" s="9">
        <v>9</v>
      </c>
      <c r="E1165" s="10" t="s">
        <v>5869</v>
      </c>
    </row>
    <row r="1166" spans="1:8" ht="14.25" customHeight="1" x14ac:dyDescent="0.25">
      <c r="A1166" s="8">
        <v>1165</v>
      </c>
      <c r="B1166" s="9" t="s">
        <v>12</v>
      </c>
      <c r="C1166" s="10" t="s">
        <v>5928</v>
      </c>
      <c r="D1166" s="9">
        <v>9</v>
      </c>
      <c r="E1166" s="10" t="s">
        <v>5929</v>
      </c>
    </row>
    <row r="1167" spans="1:8" ht="14.25" customHeight="1" x14ac:dyDescent="0.25">
      <c r="A1167" s="8">
        <v>1166</v>
      </c>
      <c r="B1167" s="9" t="s">
        <v>12</v>
      </c>
      <c r="C1167" s="10" t="s">
        <v>5966</v>
      </c>
      <c r="D1167" s="9">
        <v>9</v>
      </c>
      <c r="E1167" s="10" t="s">
        <v>5967</v>
      </c>
    </row>
    <row r="1168" spans="1:8" ht="14.25" customHeight="1" x14ac:dyDescent="0.25">
      <c r="A1168" s="8">
        <v>1167</v>
      </c>
      <c r="B1168" s="9" t="s">
        <v>12</v>
      </c>
      <c r="C1168" s="10" t="s">
        <v>6135</v>
      </c>
      <c r="D1168" s="9">
        <v>9</v>
      </c>
      <c r="E1168" s="10" t="s">
        <v>6136</v>
      </c>
    </row>
    <row r="1169" spans="1:8" ht="15.75" customHeight="1" x14ac:dyDescent="0.25">
      <c r="A1169" s="8">
        <v>1168</v>
      </c>
      <c r="B1169" s="9" t="s">
        <v>56</v>
      </c>
      <c r="C1169" s="10" t="s">
        <v>61</v>
      </c>
      <c r="D1169" s="9">
        <v>8</v>
      </c>
      <c r="E1169" s="10" t="s">
        <v>62</v>
      </c>
      <c r="F1169" s="10"/>
      <c r="G1169" s="10"/>
      <c r="H1169" s="10"/>
    </row>
    <row r="1170" spans="1:8" ht="15.75" customHeight="1" x14ac:dyDescent="0.25">
      <c r="A1170" s="8">
        <v>1169</v>
      </c>
      <c r="B1170" s="9" t="s">
        <v>56</v>
      </c>
      <c r="C1170" s="10" t="s">
        <v>69</v>
      </c>
      <c r="D1170" s="9">
        <v>8</v>
      </c>
      <c r="E1170" s="10" t="s">
        <v>70</v>
      </c>
      <c r="F1170" s="10"/>
      <c r="G1170" s="10"/>
      <c r="H1170" s="10"/>
    </row>
    <row r="1171" spans="1:8" ht="15.75" customHeight="1" x14ac:dyDescent="0.25">
      <c r="A1171" s="8">
        <v>1170</v>
      </c>
      <c r="B1171" s="9" t="s">
        <v>56</v>
      </c>
      <c r="C1171" s="10" t="s">
        <v>91</v>
      </c>
      <c r="D1171" s="9">
        <v>8</v>
      </c>
      <c r="E1171" s="10" t="s">
        <v>92</v>
      </c>
      <c r="F1171" s="10"/>
      <c r="G1171" s="10"/>
      <c r="H1171" s="10"/>
    </row>
    <row r="1172" spans="1:8" ht="15.75" customHeight="1" x14ac:dyDescent="0.25">
      <c r="A1172" s="8">
        <v>1171</v>
      </c>
      <c r="B1172" s="9" t="s">
        <v>56</v>
      </c>
      <c r="C1172" s="10" t="s">
        <v>345</v>
      </c>
      <c r="D1172" s="9">
        <v>8</v>
      </c>
      <c r="E1172" s="10" t="s">
        <v>346</v>
      </c>
      <c r="F1172" s="10"/>
      <c r="G1172" s="10"/>
      <c r="H1172" s="10"/>
    </row>
    <row r="1173" spans="1:8" ht="15.75" customHeight="1" x14ac:dyDescent="0.25">
      <c r="A1173" s="8">
        <v>1172</v>
      </c>
      <c r="B1173" s="9" t="s">
        <v>16</v>
      </c>
      <c r="C1173" s="10" t="s">
        <v>474</v>
      </c>
      <c r="D1173" s="9">
        <v>8</v>
      </c>
      <c r="E1173" s="10" t="s">
        <v>475</v>
      </c>
    </row>
    <row r="1174" spans="1:8" ht="15.75" customHeight="1" x14ac:dyDescent="0.25">
      <c r="A1174" s="8">
        <v>1173</v>
      </c>
      <c r="B1174" s="9" t="s">
        <v>56</v>
      </c>
      <c r="C1174" s="10" t="s">
        <v>544</v>
      </c>
      <c r="D1174" s="9">
        <v>8</v>
      </c>
      <c r="E1174" s="10" t="s">
        <v>545</v>
      </c>
      <c r="F1174" s="10"/>
      <c r="G1174" s="10"/>
      <c r="H1174" s="10"/>
    </row>
    <row r="1175" spans="1:8" ht="15.75" customHeight="1" x14ac:dyDescent="0.25">
      <c r="A1175" s="8">
        <v>1174</v>
      </c>
      <c r="B1175" s="9" t="s">
        <v>16</v>
      </c>
      <c r="C1175" s="10" t="s">
        <v>600</v>
      </c>
      <c r="D1175" s="9">
        <v>8</v>
      </c>
      <c r="E1175" s="10" t="s">
        <v>601</v>
      </c>
    </row>
    <row r="1176" spans="1:8" ht="15.75" customHeight="1" x14ac:dyDescent="0.25">
      <c r="A1176" s="8">
        <v>1175</v>
      </c>
      <c r="B1176" s="9" t="s">
        <v>16</v>
      </c>
      <c r="C1176" s="10" t="s">
        <v>628</v>
      </c>
      <c r="D1176" s="9">
        <v>8</v>
      </c>
      <c r="E1176" s="10" t="s">
        <v>629</v>
      </c>
    </row>
    <row r="1177" spans="1:8" ht="15.75" customHeight="1" x14ac:dyDescent="0.25">
      <c r="A1177" s="8">
        <v>1176</v>
      </c>
      <c r="B1177" s="9" t="s">
        <v>56</v>
      </c>
      <c r="C1177" s="10" t="s">
        <v>688</v>
      </c>
      <c r="D1177" s="9">
        <v>8</v>
      </c>
      <c r="E1177" s="10" t="s">
        <v>689</v>
      </c>
      <c r="F1177" s="10"/>
      <c r="G1177" s="10"/>
      <c r="H1177" s="10"/>
    </row>
    <row r="1178" spans="1:8" ht="15.75" customHeight="1" x14ac:dyDescent="0.25">
      <c r="A1178" s="8">
        <v>1177</v>
      </c>
      <c r="B1178" s="9" t="s">
        <v>16</v>
      </c>
      <c r="C1178" s="10" t="s">
        <v>722</v>
      </c>
      <c r="D1178" s="9">
        <v>8</v>
      </c>
      <c r="E1178" s="10" t="s">
        <v>723</v>
      </c>
    </row>
    <row r="1179" spans="1:8" ht="15.75" customHeight="1" x14ac:dyDescent="0.25">
      <c r="A1179" s="8">
        <v>1178</v>
      </c>
      <c r="B1179" s="9" t="s">
        <v>16</v>
      </c>
      <c r="C1179" s="10" t="s">
        <v>892</v>
      </c>
      <c r="D1179" s="9">
        <v>8</v>
      </c>
      <c r="E1179" s="10" t="s">
        <v>893</v>
      </c>
    </row>
    <row r="1180" spans="1:8" ht="15.75" customHeight="1" x14ac:dyDescent="0.25">
      <c r="A1180" s="8">
        <v>1179</v>
      </c>
      <c r="B1180" s="9" t="s">
        <v>12</v>
      </c>
      <c r="C1180" s="10" t="s">
        <v>940</v>
      </c>
      <c r="D1180" s="9">
        <v>8</v>
      </c>
      <c r="E1180" s="10" t="s">
        <v>941</v>
      </c>
      <c r="F1180" s="3"/>
      <c r="G1180" s="3"/>
      <c r="H1180" s="3"/>
    </row>
    <row r="1181" spans="1:8" ht="15.75" customHeight="1" x14ac:dyDescent="0.25">
      <c r="A1181" s="8">
        <v>1180</v>
      </c>
      <c r="B1181" s="9" t="s">
        <v>56</v>
      </c>
      <c r="C1181" s="10" t="s">
        <v>1038</v>
      </c>
      <c r="D1181" s="9">
        <v>8</v>
      </c>
      <c r="E1181" s="10" t="s">
        <v>1039</v>
      </c>
      <c r="F1181" s="10"/>
      <c r="G1181" s="10"/>
      <c r="H1181" s="10"/>
    </row>
    <row r="1182" spans="1:8" ht="15.75" customHeight="1" x14ac:dyDescent="0.25">
      <c r="A1182" s="8">
        <v>1181</v>
      </c>
      <c r="B1182" s="9" t="s">
        <v>16</v>
      </c>
      <c r="C1182" s="10" t="s">
        <v>1116</v>
      </c>
      <c r="D1182" s="9">
        <v>8</v>
      </c>
      <c r="E1182" s="10" t="s">
        <v>1117</v>
      </c>
    </row>
    <row r="1183" spans="1:8" ht="15.75" customHeight="1" x14ac:dyDescent="0.25">
      <c r="A1183" s="8">
        <v>1182</v>
      </c>
      <c r="B1183" s="9" t="s">
        <v>56</v>
      </c>
      <c r="C1183" s="10" t="s">
        <v>1151</v>
      </c>
      <c r="D1183" s="9">
        <v>8</v>
      </c>
      <c r="E1183" s="10" t="s">
        <v>1152</v>
      </c>
      <c r="F1183" s="10"/>
      <c r="G1183" s="10"/>
      <c r="H1183" s="10"/>
    </row>
    <row r="1184" spans="1:8" ht="15.75" customHeight="1" x14ac:dyDescent="0.25">
      <c r="A1184" s="8">
        <v>1183</v>
      </c>
      <c r="B1184" s="9" t="s">
        <v>56</v>
      </c>
      <c r="C1184" s="10" t="s">
        <v>1161</v>
      </c>
      <c r="D1184" s="9">
        <v>8</v>
      </c>
      <c r="E1184" s="10" t="s">
        <v>1162</v>
      </c>
      <c r="F1184" s="10"/>
      <c r="G1184" s="10"/>
      <c r="H1184" s="10"/>
    </row>
    <row r="1185" spans="1:8" ht="15.75" customHeight="1" x14ac:dyDescent="0.25">
      <c r="A1185" s="8">
        <v>1184</v>
      </c>
      <c r="B1185" s="9" t="s">
        <v>56</v>
      </c>
      <c r="C1185" s="10" t="s">
        <v>1257</v>
      </c>
      <c r="D1185" s="9">
        <v>8</v>
      </c>
      <c r="E1185" s="10" t="s">
        <v>1258</v>
      </c>
      <c r="F1185" s="10"/>
      <c r="G1185" s="10"/>
      <c r="H1185" s="10"/>
    </row>
    <row r="1186" spans="1:8" ht="15.75" customHeight="1" x14ac:dyDescent="0.25">
      <c r="A1186" s="8">
        <v>1185</v>
      </c>
      <c r="B1186" s="9" t="s">
        <v>12</v>
      </c>
      <c r="C1186" s="10" t="s">
        <v>1333</v>
      </c>
      <c r="D1186" s="9">
        <v>8</v>
      </c>
      <c r="E1186" s="10" t="s">
        <v>1334</v>
      </c>
      <c r="F1186" s="10"/>
      <c r="G1186" s="10"/>
      <c r="H1186" s="10"/>
    </row>
    <row r="1187" spans="1:8" ht="15.75" customHeight="1" x14ac:dyDescent="0.25">
      <c r="A1187" s="8">
        <v>1186</v>
      </c>
      <c r="B1187" s="9" t="s">
        <v>56</v>
      </c>
      <c r="C1187" s="10" t="s">
        <v>1339</v>
      </c>
      <c r="D1187" s="9">
        <v>8</v>
      </c>
      <c r="E1187" s="10" t="s">
        <v>1340</v>
      </c>
      <c r="F1187" s="10"/>
      <c r="G1187" s="10"/>
      <c r="H1187" s="10"/>
    </row>
    <row r="1188" spans="1:8" ht="15.75" customHeight="1" x14ac:dyDescent="0.25">
      <c r="A1188" s="8">
        <v>1187</v>
      </c>
      <c r="B1188" s="9" t="s">
        <v>16</v>
      </c>
      <c r="C1188" s="10" t="s">
        <v>1398</v>
      </c>
      <c r="D1188" s="9">
        <v>8</v>
      </c>
      <c r="E1188" s="10" t="s">
        <v>1399</v>
      </c>
    </row>
    <row r="1189" spans="1:8" ht="15.75" customHeight="1" x14ac:dyDescent="0.25">
      <c r="A1189" s="8">
        <v>1188</v>
      </c>
      <c r="B1189" s="9" t="s">
        <v>16</v>
      </c>
      <c r="C1189" s="10" t="s">
        <v>1491</v>
      </c>
      <c r="D1189" s="9">
        <v>8</v>
      </c>
      <c r="E1189" s="10" t="s">
        <v>1492</v>
      </c>
    </row>
    <row r="1190" spans="1:8" ht="15.75" customHeight="1" x14ac:dyDescent="0.25">
      <c r="A1190" s="8">
        <v>1189</v>
      </c>
      <c r="B1190" s="9" t="s">
        <v>12</v>
      </c>
      <c r="C1190" s="10" t="s">
        <v>1507</v>
      </c>
      <c r="D1190" s="9">
        <v>8</v>
      </c>
      <c r="E1190" s="10" t="s">
        <v>1508</v>
      </c>
    </row>
    <row r="1191" spans="1:8" ht="15.75" customHeight="1" x14ac:dyDescent="0.25">
      <c r="A1191" s="8">
        <v>1190</v>
      </c>
      <c r="B1191" s="9" t="s">
        <v>12</v>
      </c>
      <c r="C1191" s="10" t="s">
        <v>1699</v>
      </c>
      <c r="D1191" s="9">
        <v>8</v>
      </c>
      <c r="E1191" s="10" t="s">
        <v>1700</v>
      </c>
    </row>
    <row r="1192" spans="1:8" ht="15.75" customHeight="1" x14ac:dyDescent="0.25">
      <c r="A1192" s="8">
        <v>1191</v>
      </c>
      <c r="B1192" s="9" t="s">
        <v>12</v>
      </c>
      <c r="C1192" s="10" t="s">
        <v>1780</v>
      </c>
      <c r="D1192" s="9">
        <v>8</v>
      </c>
      <c r="E1192" s="10" t="s">
        <v>1781</v>
      </c>
    </row>
    <row r="1193" spans="1:8" ht="15.75" customHeight="1" x14ac:dyDescent="0.25">
      <c r="A1193" s="8">
        <v>1192</v>
      </c>
      <c r="B1193" s="9" t="s">
        <v>12</v>
      </c>
      <c r="C1193" s="10" t="s">
        <v>2009</v>
      </c>
      <c r="D1193" s="9">
        <v>8</v>
      </c>
      <c r="E1193" s="10" t="s">
        <v>2010</v>
      </c>
    </row>
    <row r="1194" spans="1:8" ht="15.75" customHeight="1" x14ac:dyDescent="0.25">
      <c r="A1194" s="8">
        <v>1193</v>
      </c>
      <c r="B1194" s="9" t="s">
        <v>16</v>
      </c>
      <c r="C1194" s="10" t="s">
        <v>2176</v>
      </c>
      <c r="D1194" s="9">
        <v>8</v>
      </c>
      <c r="E1194" s="10" t="s">
        <v>2177</v>
      </c>
    </row>
    <row r="1195" spans="1:8" ht="15.75" customHeight="1" x14ac:dyDescent="0.25">
      <c r="A1195" s="8">
        <v>1194</v>
      </c>
      <c r="B1195" s="9" t="s">
        <v>16</v>
      </c>
      <c r="C1195" s="10" t="s">
        <v>2227</v>
      </c>
      <c r="D1195" s="9">
        <v>8</v>
      </c>
      <c r="E1195" s="10" t="s">
        <v>2228</v>
      </c>
    </row>
    <row r="1196" spans="1:8" ht="15.75" customHeight="1" x14ac:dyDescent="0.25">
      <c r="A1196" s="8">
        <v>1195</v>
      </c>
      <c r="B1196" s="9" t="s">
        <v>16</v>
      </c>
      <c r="C1196" s="10" t="s">
        <v>2231</v>
      </c>
      <c r="D1196" s="9">
        <v>8</v>
      </c>
      <c r="E1196" s="10" t="s">
        <v>2230</v>
      </c>
    </row>
    <row r="1197" spans="1:8" ht="15.75" customHeight="1" x14ac:dyDescent="0.25">
      <c r="A1197" s="8">
        <v>1196</v>
      </c>
      <c r="B1197" s="9" t="s">
        <v>12</v>
      </c>
      <c r="C1197" s="10" t="s">
        <v>2298</v>
      </c>
      <c r="D1197" s="9">
        <v>8</v>
      </c>
      <c r="E1197" s="10" t="s">
        <v>2299</v>
      </c>
    </row>
    <row r="1198" spans="1:8" ht="15.75" customHeight="1" x14ac:dyDescent="0.25">
      <c r="A1198" s="8">
        <v>1197</v>
      </c>
      <c r="B1198" s="9" t="s">
        <v>16</v>
      </c>
      <c r="C1198" s="10" t="s">
        <v>2310</v>
      </c>
      <c r="D1198" s="9">
        <v>8</v>
      </c>
      <c r="E1198" s="10" t="s">
        <v>2311</v>
      </c>
    </row>
    <row r="1199" spans="1:8" ht="15.75" customHeight="1" x14ac:dyDescent="0.25">
      <c r="A1199" s="8">
        <v>1198</v>
      </c>
      <c r="B1199" s="9" t="s">
        <v>56</v>
      </c>
      <c r="C1199" s="10" t="s">
        <v>2444</v>
      </c>
      <c r="D1199" s="9">
        <v>8</v>
      </c>
      <c r="E1199" s="10" t="s">
        <v>2445</v>
      </c>
    </row>
    <row r="1200" spans="1:8" ht="15.75" customHeight="1" x14ac:dyDescent="0.25">
      <c r="A1200" s="8">
        <v>1199</v>
      </c>
      <c r="B1200" s="9" t="s">
        <v>56</v>
      </c>
      <c r="C1200" s="10" t="s">
        <v>2457</v>
      </c>
      <c r="D1200" s="9">
        <v>8</v>
      </c>
      <c r="E1200" s="10" t="s">
        <v>2458</v>
      </c>
    </row>
    <row r="1201" spans="1:8" ht="15.75" customHeight="1" x14ac:dyDescent="0.25">
      <c r="A1201" s="8">
        <v>1200</v>
      </c>
      <c r="B1201" s="9" t="s">
        <v>56</v>
      </c>
      <c r="C1201" s="10" t="s">
        <v>2495</v>
      </c>
      <c r="D1201" s="9">
        <v>8</v>
      </c>
      <c r="E1201" s="10" t="s">
        <v>2496</v>
      </c>
    </row>
    <row r="1202" spans="1:8" ht="15.75" customHeight="1" x14ac:dyDescent="0.25">
      <c r="A1202" s="8">
        <v>1201</v>
      </c>
      <c r="B1202" s="9" t="s">
        <v>56</v>
      </c>
      <c r="C1202" s="10" t="s">
        <v>2768</v>
      </c>
      <c r="D1202" s="9">
        <v>8</v>
      </c>
      <c r="E1202" s="10" t="s">
        <v>2769</v>
      </c>
    </row>
    <row r="1203" spans="1:8" ht="15.75" customHeight="1" x14ac:dyDescent="0.25">
      <c r="A1203" s="8">
        <v>1202</v>
      </c>
      <c r="B1203" s="9" t="s">
        <v>12</v>
      </c>
      <c r="C1203" s="10" t="s">
        <v>2776</v>
      </c>
      <c r="D1203" s="9">
        <v>8</v>
      </c>
      <c r="E1203" s="10" t="s">
        <v>2777</v>
      </c>
      <c r="F1203" s="10"/>
      <c r="G1203" s="10"/>
      <c r="H1203" s="10"/>
    </row>
    <row r="1204" spans="1:8" ht="15.75" customHeight="1" x14ac:dyDescent="0.25">
      <c r="A1204" s="8">
        <v>1203</v>
      </c>
      <c r="B1204" s="9" t="s">
        <v>56</v>
      </c>
      <c r="C1204" s="10" t="s">
        <v>2900</v>
      </c>
      <c r="D1204" s="9">
        <v>8</v>
      </c>
      <c r="E1204" s="10" t="s">
        <v>2901</v>
      </c>
      <c r="F1204" s="10"/>
      <c r="G1204" s="10"/>
      <c r="H1204" s="10"/>
    </row>
    <row r="1205" spans="1:8" ht="14.25" customHeight="1" x14ac:dyDescent="0.25">
      <c r="A1205" s="8">
        <v>1204</v>
      </c>
      <c r="B1205" s="9" t="s">
        <v>12</v>
      </c>
      <c r="C1205" s="10" t="s">
        <v>2922</v>
      </c>
      <c r="D1205" s="9">
        <v>8</v>
      </c>
      <c r="E1205" s="10" t="s">
        <v>2923</v>
      </c>
    </row>
    <row r="1206" spans="1:8" ht="14.25" customHeight="1" x14ac:dyDescent="0.25">
      <c r="A1206" s="8">
        <v>1205</v>
      </c>
      <c r="B1206" s="9" t="s">
        <v>12</v>
      </c>
      <c r="C1206" s="10" t="s">
        <v>2965</v>
      </c>
      <c r="D1206" s="9">
        <v>8</v>
      </c>
      <c r="E1206" s="10" t="s">
        <v>2966</v>
      </c>
    </row>
    <row r="1207" spans="1:8" ht="14.25" customHeight="1" x14ac:dyDescent="0.25">
      <c r="A1207" s="8">
        <v>1206</v>
      </c>
      <c r="B1207" s="9" t="s">
        <v>12</v>
      </c>
      <c r="C1207" s="10" t="s">
        <v>3016</v>
      </c>
      <c r="D1207" s="9">
        <v>8</v>
      </c>
      <c r="E1207" s="10" t="s">
        <v>3017</v>
      </c>
    </row>
    <row r="1208" spans="1:8" ht="14.25" customHeight="1" x14ac:dyDescent="0.25">
      <c r="A1208" s="8">
        <v>1207</v>
      </c>
      <c r="B1208" s="9" t="s">
        <v>12</v>
      </c>
      <c r="C1208" s="10" t="s">
        <v>3133</v>
      </c>
      <c r="D1208" s="9">
        <v>8</v>
      </c>
      <c r="E1208" s="10" t="s">
        <v>3134</v>
      </c>
      <c r="F1208" s="10"/>
      <c r="G1208" s="10"/>
      <c r="H1208" s="10"/>
    </row>
    <row r="1209" spans="1:8" ht="14.25" customHeight="1" x14ac:dyDescent="0.25">
      <c r="A1209" s="8">
        <v>1208</v>
      </c>
      <c r="B1209" s="9" t="s">
        <v>12</v>
      </c>
      <c r="C1209" s="10" t="s">
        <v>3153</v>
      </c>
      <c r="D1209" s="9">
        <v>8</v>
      </c>
      <c r="E1209" s="10" t="s">
        <v>3154</v>
      </c>
      <c r="F1209" s="10"/>
      <c r="G1209" s="10"/>
      <c r="H1209" s="10"/>
    </row>
    <row r="1210" spans="1:8" ht="14.25" customHeight="1" x14ac:dyDescent="0.25">
      <c r="A1210" s="8">
        <v>1209</v>
      </c>
      <c r="B1210" s="9" t="s">
        <v>12</v>
      </c>
      <c r="C1210" s="10" t="s">
        <v>3181</v>
      </c>
      <c r="D1210" s="9">
        <v>8</v>
      </c>
      <c r="E1210" s="10" t="s">
        <v>3182</v>
      </c>
    </row>
    <row r="1211" spans="1:8" ht="14.25" customHeight="1" x14ac:dyDescent="0.25">
      <c r="A1211" s="8">
        <v>1210</v>
      </c>
      <c r="B1211" s="9" t="s">
        <v>56</v>
      </c>
      <c r="C1211" s="10" t="s">
        <v>3249</v>
      </c>
      <c r="D1211" s="9">
        <v>8</v>
      </c>
      <c r="E1211" s="10" t="s">
        <v>3250</v>
      </c>
      <c r="F1211" s="10"/>
      <c r="G1211" s="10"/>
      <c r="H1211" s="10"/>
    </row>
    <row r="1212" spans="1:8" ht="14.25" customHeight="1" x14ac:dyDescent="0.25">
      <c r="A1212" s="8">
        <v>1211</v>
      </c>
      <c r="B1212" s="9" t="s">
        <v>16</v>
      </c>
      <c r="C1212" s="10" t="s">
        <v>3416</v>
      </c>
      <c r="D1212" s="9">
        <v>8</v>
      </c>
      <c r="E1212" s="10" t="s">
        <v>3417</v>
      </c>
    </row>
    <row r="1213" spans="1:8" ht="14.25" customHeight="1" x14ac:dyDescent="0.25">
      <c r="A1213" s="8">
        <v>1212</v>
      </c>
      <c r="B1213" s="9" t="s">
        <v>16</v>
      </c>
      <c r="C1213" s="10" t="s">
        <v>3484</v>
      </c>
      <c r="D1213" s="9">
        <v>8</v>
      </c>
      <c r="E1213" s="10" t="s">
        <v>3485</v>
      </c>
    </row>
    <row r="1214" spans="1:8" ht="14.25" customHeight="1" x14ac:dyDescent="0.25">
      <c r="A1214" s="8">
        <v>1213</v>
      </c>
      <c r="B1214" s="9" t="s">
        <v>16</v>
      </c>
      <c r="C1214" s="10" t="s">
        <v>3486</v>
      </c>
      <c r="D1214" s="9">
        <v>8</v>
      </c>
      <c r="E1214" s="10" t="s">
        <v>3487</v>
      </c>
    </row>
    <row r="1215" spans="1:8" ht="14.25" customHeight="1" x14ac:dyDescent="0.25">
      <c r="A1215" s="8">
        <v>1214</v>
      </c>
      <c r="B1215" s="9" t="s">
        <v>12</v>
      </c>
      <c r="C1215" s="10" t="s">
        <v>3604</v>
      </c>
      <c r="D1215" s="9">
        <v>8</v>
      </c>
      <c r="E1215" s="10" t="s">
        <v>3605</v>
      </c>
    </row>
    <row r="1216" spans="1:8" ht="14.25" customHeight="1" x14ac:dyDescent="0.25">
      <c r="A1216" s="8">
        <v>1215</v>
      </c>
      <c r="B1216" s="9" t="s">
        <v>16</v>
      </c>
      <c r="C1216" s="10" t="s">
        <v>3630</v>
      </c>
      <c r="D1216" s="9">
        <v>8</v>
      </c>
      <c r="E1216" s="10" t="s">
        <v>3631</v>
      </c>
    </row>
    <row r="1217" spans="1:8" ht="14.25" customHeight="1" x14ac:dyDescent="0.25">
      <c r="A1217" s="8">
        <v>1216</v>
      </c>
      <c r="B1217" s="9" t="s">
        <v>12</v>
      </c>
      <c r="C1217" s="10" t="s">
        <v>3892</v>
      </c>
      <c r="D1217" s="9">
        <v>8</v>
      </c>
      <c r="E1217" s="10" t="s">
        <v>3893</v>
      </c>
      <c r="F1217" s="10"/>
      <c r="G1217" s="10"/>
      <c r="H1217" s="10"/>
    </row>
    <row r="1218" spans="1:8" ht="14.25" customHeight="1" x14ac:dyDescent="0.25">
      <c r="A1218" s="8">
        <v>1217</v>
      </c>
      <c r="B1218" s="9" t="s">
        <v>12</v>
      </c>
      <c r="C1218" s="10" t="s">
        <v>3896</v>
      </c>
      <c r="D1218" s="9">
        <v>8</v>
      </c>
      <c r="E1218" s="10" t="s">
        <v>3897</v>
      </c>
    </row>
    <row r="1219" spans="1:8" ht="14.25" customHeight="1" x14ac:dyDescent="0.25">
      <c r="A1219" s="8">
        <v>1218</v>
      </c>
      <c r="B1219" s="9" t="s">
        <v>16</v>
      </c>
      <c r="C1219" s="10" t="s">
        <v>3924</v>
      </c>
      <c r="D1219" s="9">
        <v>8</v>
      </c>
      <c r="E1219" s="10" t="s">
        <v>3925</v>
      </c>
    </row>
    <row r="1220" spans="1:8" ht="14.25" customHeight="1" x14ac:dyDescent="0.25">
      <c r="A1220" s="8">
        <v>1219</v>
      </c>
      <c r="B1220" s="9" t="s">
        <v>56</v>
      </c>
      <c r="C1220" s="10" t="s">
        <v>4008</v>
      </c>
      <c r="D1220" s="9">
        <v>8</v>
      </c>
      <c r="E1220" s="10" t="s">
        <v>4009</v>
      </c>
      <c r="F1220" s="10"/>
      <c r="G1220" s="10"/>
      <c r="H1220" s="10"/>
    </row>
    <row r="1221" spans="1:8" ht="14.25" customHeight="1" x14ac:dyDescent="0.25">
      <c r="A1221" s="8">
        <v>1220</v>
      </c>
      <c r="B1221" s="9" t="s">
        <v>16</v>
      </c>
      <c r="C1221" s="10" t="s">
        <v>4066</v>
      </c>
      <c r="D1221" s="9">
        <v>8</v>
      </c>
      <c r="E1221" s="10" t="s">
        <v>4067</v>
      </c>
    </row>
    <row r="1222" spans="1:8" ht="15.75" customHeight="1" x14ac:dyDescent="0.25">
      <c r="A1222" s="8">
        <v>1221</v>
      </c>
      <c r="B1222" s="9" t="s">
        <v>12</v>
      </c>
      <c r="C1222" s="10" t="s">
        <v>4068</v>
      </c>
      <c r="D1222" s="9">
        <v>8</v>
      </c>
      <c r="E1222" s="10" t="s">
        <v>4069</v>
      </c>
    </row>
    <row r="1223" spans="1:8" ht="15.75" customHeight="1" x14ac:dyDescent="0.25">
      <c r="A1223" s="8">
        <v>1222</v>
      </c>
      <c r="B1223" s="9" t="s">
        <v>12</v>
      </c>
      <c r="C1223" s="10" t="s">
        <v>4082</v>
      </c>
      <c r="D1223" s="9">
        <v>8</v>
      </c>
      <c r="E1223" s="10" t="s">
        <v>4083</v>
      </c>
    </row>
    <row r="1224" spans="1:8" ht="15.75" customHeight="1" x14ac:dyDescent="0.25">
      <c r="A1224" s="8">
        <v>1223</v>
      </c>
      <c r="B1224" s="9" t="s">
        <v>16</v>
      </c>
      <c r="C1224" s="10" t="s">
        <v>4404</v>
      </c>
      <c r="D1224" s="9">
        <v>8</v>
      </c>
      <c r="E1224" s="10" t="s">
        <v>4405</v>
      </c>
    </row>
    <row r="1225" spans="1:8" ht="15.75" customHeight="1" x14ac:dyDescent="0.25">
      <c r="A1225" s="8">
        <v>1224</v>
      </c>
      <c r="B1225" s="9" t="s">
        <v>16</v>
      </c>
      <c r="C1225" s="10" t="s">
        <v>4440</v>
      </c>
      <c r="D1225" s="9">
        <v>8</v>
      </c>
      <c r="E1225" s="10" t="s">
        <v>4441</v>
      </c>
    </row>
    <row r="1226" spans="1:8" ht="15.75" customHeight="1" x14ac:dyDescent="0.25">
      <c r="A1226" s="8">
        <v>1225</v>
      </c>
      <c r="B1226" s="9" t="s">
        <v>16</v>
      </c>
      <c r="C1226" s="10" t="s">
        <v>4657</v>
      </c>
      <c r="D1226" s="9">
        <v>8</v>
      </c>
      <c r="E1226" s="10" t="s">
        <v>4658</v>
      </c>
    </row>
    <row r="1227" spans="1:8" ht="15.75" customHeight="1" x14ac:dyDescent="0.25">
      <c r="A1227" s="8">
        <v>1226</v>
      </c>
      <c r="B1227" s="9" t="s">
        <v>16</v>
      </c>
      <c r="C1227" s="10" t="s">
        <v>4704</v>
      </c>
      <c r="D1227" s="9">
        <v>8</v>
      </c>
      <c r="E1227" s="10" t="s">
        <v>4705</v>
      </c>
    </row>
    <row r="1228" spans="1:8" ht="15.75" customHeight="1" x14ac:dyDescent="0.25">
      <c r="A1228" s="8">
        <v>1227</v>
      </c>
      <c r="B1228" s="9" t="s">
        <v>12</v>
      </c>
      <c r="C1228" s="10" t="s">
        <v>4748</v>
      </c>
      <c r="D1228" s="9">
        <v>8</v>
      </c>
      <c r="E1228" s="10" t="s">
        <v>4749</v>
      </c>
    </row>
    <row r="1229" spans="1:8" ht="15.75" customHeight="1" x14ac:dyDescent="0.25">
      <c r="A1229" s="8">
        <v>1228</v>
      </c>
      <c r="B1229" s="9" t="s">
        <v>12</v>
      </c>
      <c r="C1229" s="10" t="s">
        <v>4760</v>
      </c>
      <c r="D1229" s="9">
        <v>8</v>
      </c>
      <c r="E1229" s="10" t="s">
        <v>4761</v>
      </c>
    </row>
    <row r="1230" spans="1:8" ht="15.75" customHeight="1" x14ac:dyDescent="0.25">
      <c r="A1230" s="8">
        <v>1229</v>
      </c>
      <c r="B1230" s="9" t="s">
        <v>12</v>
      </c>
      <c r="C1230" s="10" t="s">
        <v>4881</v>
      </c>
      <c r="D1230" s="9">
        <v>8</v>
      </c>
      <c r="E1230" s="10" t="s">
        <v>4882</v>
      </c>
    </row>
    <row r="1231" spans="1:8" ht="15.75" customHeight="1" x14ac:dyDescent="0.25">
      <c r="A1231" s="8">
        <v>1230</v>
      </c>
      <c r="B1231" s="9" t="s">
        <v>12</v>
      </c>
      <c r="C1231" s="10" t="s">
        <v>4887</v>
      </c>
      <c r="D1231" s="9">
        <v>8</v>
      </c>
      <c r="E1231" s="10" t="s">
        <v>4888</v>
      </c>
    </row>
    <row r="1232" spans="1:8" ht="15.75" customHeight="1" x14ac:dyDescent="0.25">
      <c r="A1232" s="8">
        <v>1231</v>
      </c>
      <c r="B1232" s="9" t="s">
        <v>16</v>
      </c>
      <c r="C1232" s="10" t="s">
        <v>4937</v>
      </c>
      <c r="D1232" s="9">
        <v>8</v>
      </c>
      <c r="E1232" s="10" t="s">
        <v>4938</v>
      </c>
    </row>
    <row r="1233" spans="1:8" ht="15.75" customHeight="1" x14ac:dyDescent="0.25">
      <c r="A1233" s="8">
        <v>1232</v>
      </c>
      <c r="B1233" s="9" t="s">
        <v>16</v>
      </c>
      <c r="C1233" s="10" t="s">
        <v>4963</v>
      </c>
      <c r="D1233" s="9">
        <v>8</v>
      </c>
      <c r="E1233" s="10" t="s">
        <v>4964</v>
      </c>
    </row>
    <row r="1234" spans="1:8" ht="15.75" customHeight="1" x14ac:dyDescent="0.25">
      <c r="A1234" s="8">
        <v>1233</v>
      </c>
      <c r="B1234" s="9" t="s">
        <v>12</v>
      </c>
      <c r="C1234" s="10" t="s">
        <v>5060</v>
      </c>
      <c r="D1234" s="9">
        <v>8</v>
      </c>
      <c r="E1234" s="10" t="s">
        <v>5061</v>
      </c>
    </row>
    <row r="1235" spans="1:8" ht="15.75" customHeight="1" x14ac:dyDescent="0.25">
      <c r="A1235" s="8">
        <v>1234</v>
      </c>
      <c r="B1235" s="9" t="s">
        <v>12</v>
      </c>
      <c r="C1235" s="10" t="s">
        <v>5088</v>
      </c>
      <c r="D1235" s="9">
        <v>8</v>
      </c>
      <c r="E1235" s="10" t="s">
        <v>5089</v>
      </c>
    </row>
    <row r="1236" spans="1:8" ht="15.75" customHeight="1" x14ac:dyDescent="0.25">
      <c r="A1236" s="8">
        <v>1235</v>
      </c>
      <c r="B1236" s="9" t="s">
        <v>12</v>
      </c>
      <c r="C1236" s="10" t="s">
        <v>5162</v>
      </c>
      <c r="D1236" s="9">
        <v>8</v>
      </c>
      <c r="E1236" s="10" t="s">
        <v>5163</v>
      </c>
    </row>
    <row r="1237" spans="1:8" ht="15.75" customHeight="1" x14ac:dyDescent="0.25">
      <c r="A1237" s="8">
        <v>1236</v>
      </c>
      <c r="B1237" s="9" t="s">
        <v>12</v>
      </c>
      <c r="C1237" s="10" t="s">
        <v>5210</v>
      </c>
      <c r="D1237" s="9">
        <v>8</v>
      </c>
      <c r="E1237" s="10" t="s">
        <v>5211</v>
      </c>
      <c r="F1237" s="10"/>
      <c r="G1237" s="10"/>
      <c r="H1237" s="10"/>
    </row>
    <row r="1238" spans="1:8" ht="15.75" customHeight="1" x14ac:dyDescent="0.25">
      <c r="A1238" s="8">
        <v>1237</v>
      </c>
      <c r="B1238" s="9" t="s">
        <v>12</v>
      </c>
      <c r="C1238" s="10" t="s">
        <v>5212</v>
      </c>
      <c r="D1238" s="9">
        <v>8</v>
      </c>
      <c r="E1238" s="10" t="s">
        <v>5213</v>
      </c>
    </row>
    <row r="1239" spans="1:8" ht="15.75" customHeight="1" x14ac:dyDescent="0.25">
      <c r="A1239" s="8">
        <v>1238</v>
      </c>
      <c r="B1239" s="9" t="s">
        <v>16</v>
      </c>
      <c r="C1239" s="10" t="s">
        <v>5234</v>
      </c>
      <c r="D1239" s="9">
        <v>8</v>
      </c>
      <c r="E1239" s="10" t="s">
        <v>5235</v>
      </c>
    </row>
    <row r="1240" spans="1:8" ht="15.75" customHeight="1" x14ac:dyDescent="0.25">
      <c r="A1240" s="8">
        <v>1239</v>
      </c>
      <c r="B1240" s="9" t="s">
        <v>12</v>
      </c>
      <c r="C1240" s="10" t="s">
        <v>5252</v>
      </c>
      <c r="D1240" s="9">
        <v>8</v>
      </c>
      <c r="E1240" s="10" t="s">
        <v>5253</v>
      </c>
    </row>
    <row r="1241" spans="1:8" ht="15.75" customHeight="1" x14ac:dyDescent="0.25">
      <c r="A1241" s="8">
        <v>1240</v>
      </c>
      <c r="B1241" s="9" t="s">
        <v>12</v>
      </c>
      <c r="C1241" s="10" t="s">
        <v>5309</v>
      </c>
      <c r="D1241" s="9">
        <v>8</v>
      </c>
      <c r="E1241" s="10" t="s">
        <v>5310</v>
      </c>
    </row>
    <row r="1242" spans="1:8" ht="15.75" customHeight="1" x14ac:dyDescent="0.25">
      <c r="A1242" s="8">
        <v>1241</v>
      </c>
      <c r="B1242" s="9" t="s">
        <v>16</v>
      </c>
      <c r="C1242" s="10" t="s">
        <v>5393</v>
      </c>
      <c r="D1242" s="9">
        <v>8</v>
      </c>
      <c r="E1242" s="10" t="s">
        <v>5394</v>
      </c>
    </row>
    <row r="1243" spans="1:8" ht="15.75" customHeight="1" x14ac:dyDescent="0.25">
      <c r="A1243" s="8">
        <v>1242</v>
      </c>
      <c r="B1243" s="9" t="s">
        <v>12</v>
      </c>
      <c r="C1243" s="10" t="s">
        <v>5601</v>
      </c>
      <c r="D1243" s="9">
        <v>8</v>
      </c>
      <c r="E1243" s="10" t="s">
        <v>5602</v>
      </c>
    </row>
    <row r="1244" spans="1:8" ht="15.75" customHeight="1" x14ac:dyDescent="0.25">
      <c r="A1244" s="8">
        <v>1243</v>
      </c>
      <c r="B1244" s="9" t="s">
        <v>56</v>
      </c>
      <c r="C1244" s="10" t="s">
        <v>5774</v>
      </c>
      <c r="D1244" s="9">
        <v>8</v>
      </c>
      <c r="E1244" s="10" t="s">
        <v>5775</v>
      </c>
      <c r="F1244" s="10"/>
      <c r="G1244" s="10"/>
      <c r="H1244" s="10"/>
    </row>
    <row r="1245" spans="1:8" ht="15.75" customHeight="1" x14ac:dyDescent="0.25">
      <c r="A1245" s="8">
        <v>1244</v>
      </c>
      <c r="B1245" s="9" t="s">
        <v>16</v>
      </c>
      <c r="C1245" s="10" t="s">
        <v>5950</v>
      </c>
      <c r="D1245" s="9">
        <v>8</v>
      </c>
      <c r="E1245" s="10" t="s">
        <v>5951</v>
      </c>
    </row>
    <row r="1246" spans="1:8" ht="15.75" customHeight="1" x14ac:dyDescent="0.25">
      <c r="A1246" s="8">
        <v>1245</v>
      </c>
      <c r="B1246" s="9" t="s">
        <v>16</v>
      </c>
      <c r="C1246" s="10" t="s">
        <v>5958</v>
      </c>
      <c r="D1246" s="9">
        <v>8</v>
      </c>
      <c r="E1246" s="10" t="s">
        <v>5959</v>
      </c>
    </row>
    <row r="1247" spans="1:8" ht="15.75" customHeight="1" x14ac:dyDescent="0.25">
      <c r="A1247" s="8">
        <v>1246</v>
      </c>
      <c r="B1247" s="9" t="s">
        <v>16</v>
      </c>
      <c r="C1247" s="10" t="s">
        <v>6012</v>
      </c>
      <c r="D1247" s="9">
        <v>8</v>
      </c>
      <c r="E1247" s="10" t="s">
        <v>6013</v>
      </c>
    </row>
    <row r="1248" spans="1:8" ht="15.75" customHeight="1" x14ac:dyDescent="0.25">
      <c r="A1248" s="8">
        <v>1247</v>
      </c>
      <c r="B1248" s="9" t="s">
        <v>12</v>
      </c>
      <c r="C1248" s="10" t="s">
        <v>6060</v>
      </c>
      <c r="D1248" s="9">
        <v>8</v>
      </c>
      <c r="E1248" s="10" t="s">
        <v>6061</v>
      </c>
    </row>
    <row r="1249" spans="1:8" ht="15.75" customHeight="1" x14ac:dyDescent="0.25">
      <c r="A1249" s="8">
        <v>1248</v>
      </c>
      <c r="B1249" s="9" t="s">
        <v>16</v>
      </c>
      <c r="C1249" s="10" t="s">
        <v>6067</v>
      </c>
      <c r="D1249" s="9">
        <v>8</v>
      </c>
      <c r="E1249" s="10" t="s">
        <v>6068</v>
      </c>
    </row>
    <row r="1250" spans="1:8" ht="15.75" customHeight="1" x14ac:dyDescent="0.25">
      <c r="A1250" s="8">
        <v>1249</v>
      </c>
      <c r="B1250" s="9" t="s">
        <v>12</v>
      </c>
      <c r="C1250" s="10" t="s">
        <v>6077</v>
      </c>
      <c r="D1250" s="9">
        <v>8</v>
      </c>
      <c r="E1250" s="10" t="s">
        <v>6078</v>
      </c>
    </row>
    <row r="1251" spans="1:8" ht="15.75" customHeight="1" x14ac:dyDescent="0.25">
      <c r="A1251" s="8">
        <v>1250</v>
      </c>
      <c r="B1251" s="9" t="s">
        <v>16</v>
      </c>
      <c r="C1251" s="10" t="s">
        <v>6081</v>
      </c>
      <c r="D1251" s="9">
        <v>8</v>
      </c>
      <c r="E1251" s="10" t="s">
        <v>6082</v>
      </c>
    </row>
    <row r="1252" spans="1:8" ht="15.75" customHeight="1" x14ac:dyDescent="0.25">
      <c r="A1252" s="8">
        <v>1251</v>
      </c>
      <c r="B1252" s="9" t="s">
        <v>56</v>
      </c>
      <c r="C1252" s="10" t="s">
        <v>132</v>
      </c>
      <c r="D1252" s="9">
        <v>7</v>
      </c>
      <c r="E1252" s="10" t="s">
        <v>133</v>
      </c>
      <c r="F1252" s="10"/>
      <c r="G1252" s="10"/>
      <c r="H1252" s="10"/>
    </row>
    <row r="1253" spans="1:8" ht="15.75" customHeight="1" x14ac:dyDescent="0.25">
      <c r="A1253" s="8">
        <v>1252</v>
      </c>
      <c r="B1253" s="9" t="s">
        <v>56</v>
      </c>
      <c r="C1253" s="10" t="s">
        <v>138</v>
      </c>
      <c r="D1253" s="9">
        <v>7</v>
      </c>
      <c r="E1253" s="10" t="s">
        <v>139</v>
      </c>
      <c r="F1253" s="10"/>
      <c r="G1253" s="10"/>
      <c r="H1253" s="10"/>
    </row>
    <row r="1254" spans="1:8" ht="15.75" customHeight="1" x14ac:dyDescent="0.25">
      <c r="A1254" s="8">
        <v>1253</v>
      </c>
      <c r="B1254" s="9" t="s">
        <v>56</v>
      </c>
      <c r="C1254" s="10" t="s">
        <v>277</v>
      </c>
      <c r="D1254" s="9">
        <v>7</v>
      </c>
      <c r="E1254" s="10" t="s">
        <v>278</v>
      </c>
      <c r="F1254" s="10"/>
      <c r="G1254" s="10"/>
      <c r="H1254" s="10"/>
    </row>
    <row r="1255" spans="1:8" ht="15.75" customHeight="1" x14ac:dyDescent="0.25">
      <c r="A1255" s="8">
        <v>1254</v>
      </c>
      <c r="B1255" s="9" t="s">
        <v>56</v>
      </c>
      <c r="C1255" s="10" t="s">
        <v>349</v>
      </c>
      <c r="D1255" s="9">
        <v>7</v>
      </c>
      <c r="E1255" s="10" t="s">
        <v>350</v>
      </c>
      <c r="F1255" s="10"/>
      <c r="G1255" s="10"/>
      <c r="H1255" s="10"/>
    </row>
    <row r="1256" spans="1:8" ht="15.75" customHeight="1" x14ac:dyDescent="0.25">
      <c r="A1256" s="8">
        <v>1255</v>
      </c>
      <c r="B1256" s="9" t="s">
        <v>56</v>
      </c>
      <c r="C1256" s="10" t="s">
        <v>646</v>
      </c>
      <c r="D1256" s="9">
        <v>7</v>
      </c>
      <c r="E1256" s="10" t="s">
        <v>647</v>
      </c>
      <c r="F1256" s="10"/>
      <c r="G1256" s="10"/>
      <c r="H1256" s="10"/>
    </row>
    <row r="1257" spans="1:8" ht="15.75" customHeight="1" x14ac:dyDescent="0.25">
      <c r="A1257" s="8">
        <v>1256</v>
      </c>
      <c r="B1257" s="9" t="s">
        <v>16</v>
      </c>
      <c r="C1257" s="10" t="s">
        <v>708</v>
      </c>
      <c r="D1257" s="9">
        <v>7</v>
      </c>
      <c r="E1257" s="10" t="s">
        <v>709</v>
      </c>
    </row>
    <row r="1258" spans="1:8" ht="15.75" customHeight="1" x14ac:dyDescent="0.25">
      <c r="A1258" s="8">
        <v>1257</v>
      </c>
      <c r="B1258" s="9" t="s">
        <v>16</v>
      </c>
      <c r="C1258" s="10" t="s">
        <v>756</v>
      </c>
      <c r="D1258" s="9">
        <v>7</v>
      </c>
      <c r="E1258" s="10" t="s">
        <v>757</v>
      </c>
    </row>
    <row r="1259" spans="1:8" ht="15.75" customHeight="1" x14ac:dyDescent="0.25">
      <c r="A1259" s="8">
        <v>1258</v>
      </c>
      <c r="B1259" s="9" t="s">
        <v>56</v>
      </c>
      <c r="C1259" s="10" t="s">
        <v>783</v>
      </c>
      <c r="D1259" s="9">
        <v>7</v>
      </c>
      <c r="E1259" s="10" t="s">
        <v>784</v>
      </c>
      <c r="F1259" s="10"/>
      <c r="G1259" s="10"/>
      <c r="H1259" s="10"/>
    </row>
    <row r="1260" spans="1:8" ht="15.75" customHeight="1" x14ac:dyDescent="0.25">
      <c r="A1260" s="8">
        <v>1259</v>
      </c>
      <c r="B1260" s="9" t="s">
        <v>56</v>
      </c>
      <c r="C1260" s="10" t="s">
        <v>906</v>
      </c>
      <c r="D1260" s="9">
        <v>7</v>
      </c>
      <c r="E1260" s="10" t="s">
        <v>907</v>
      </c>
      <c r="F1260" s="10"/>
      <c r="G1260" s="10"/>
      <c r="H1260" s="10"/>
    </row>
    <row r="1261" spans="1:8" ht="15.75" customHeight="1" x14ac:dyDescent="0.25">
      <c r="A1261" s="8">
        <v>1260</v>
      </c>
      <c r="B1261" s="9" t="s">
        <v>56</v>
      </c>
      <c r="C1261" s="10" t="s">
        <v>978</v>
      </c>
      <c r="D1261" s="9">
        <v>7</v>
      </c>
      <c r="E1261" s="10" t="s">
        <v>979</v>
      </c>
      <c r="F1261" s="10"/>
      <c r="G1261" s="10"/>
      <c r="H1261" s="10"/>
    </row>
    <row r="1262" spans="1:8" ht="15.75" customHeight="1" x14ac:dyDescent="0.25">
      <c r="A1262" s="8">
        <v>1261</v>
      </c>
      <c r="B1262" s="9" t="s">
        <v>16</v>
      </c>
      <c r="C1262" s="10" t="s">
        <v>1193</v>
      </c>
      <c r="D1262" s="9">
        <v>7</v>
      </c>
      <c r="E1262" s="10" t="s">
        <v>1194</v>
      </c>
    </row>
    <row r="1263" spans="1:8" ht="15.75" customHeight="1" x14ac:dyDescent="0.25">
      <c r="A1263" s="8">
        <v>1262</v>
      </c>
      <c r="B1263" s="9" t="s">
        <v>56</v>
      </c>
      <c r="C1263" s="10" t="s">
        <v>1377</v>
      </c>
      <c r="D1263" s="9">
        <v>7</v>
      </c>
      <c r="E1263" s="10" t="s">
        <v>1378</v>
      </c>
      <c r="F1263" s="10"/>
      <c r="G1263" s="10"/>
      <c r="H1263" s="10"/>
    </row>
    <row r="1264" spans="1:8" ht="15.75" customHeight="1" x14ac:dyDescent="0.25">
      <c r="A1264" s="8">
        <v>1263</v>
      </c>
      <c r="B1264" s="9" t="s">
        <v>16</v>
      </c>
      <c r="C1264" s="10" t="s">
        <v>1383</v>
      </c>
      <c r="D1264" s="9">
        <v>7</v>
      </c>
      <c r="E1264" s="10" t="s">
        <v>1384</v>
      </c>
    </row>
    <row r="1265" spans="1:8" ht="15.75" customHeight="1" x14ac:dyDescent="0.25">
      <c r="A1265" s="8">
        <v>1264</v>
      </c>
      <c r="B1265" s="9" t="s">
        <v>56</v>
      </c>
      <c r="C1265" s="10" t="s">
        <v>1501</v>
      </c>
      <c r="D1265" s="9">
        <v>7</v>
      </c>
      <c r="E1265" s="10" t="s">
        <v>1502</v>
      </c>
    </row>
    <row r="1266" spans="1:8" ht="15.75" customHeight="1" x14ac:dyDescent="0.25">
      <c r="A1266" s="8">
        <v>1265</v>
      </c>
      <c r="B1266" s="9" t="s">
        <v>7</v>
      </c>
      <c r="C1266" s="10" t="s">
        <v>1507</v>
      </c>
      <c r="D1266" s="9">
        <v>7</v>
      </c>
      <c r="E1266" s="10" t="s">
        <v>1508</v>
      </c>
    </row>
    <row r="1267" spans="1:8" ht="15.75" customHeight="1" x14ac:dyDescent="0.25">
      <c r="A1267" s="8">
        <v>1266</v>
      </c>
      <c r="B1267" s="9" t="s">
        <v>16</v>
      </c>
      <c r="C1267" s="10" t="s">
        <v>1569</v>
      </c>
      <c r="D1267" s="9">
        <v>7</v>
      </c>
      <c r="E1267" s="10" t="s">
        <v>1570</v>
      </c>
    </row>
    <row r="1268" spans="1:8" ht="15.75" customHeight="1" x14ac:dyDescent="0.25">
      <c r="A1268" s="8">
        <v>1267</v>
      </c>
      <c r="B1268" s="9" t="s">
        <v>16</v>
      </c>
      <c r="C1268" s="10" t="s">
        <v>1585</v>
      </c>
      <c r="D1268" s="9">
        <v>7</v>
      </c>
      <c r="E1268" s="10" t="s">
        <v>1586</v>
      </c>
    </row>
    <row r="1269" spans="1:8" ht="15.75" customHeight="1" x14ac:dyDescent="0.25">
      <c r="A1269" s="8">
        <v>1268</v>
      </c>
      <c r="B1269" s="9" t="s">
        <v>12</v>
      </c>
      <c r="C1269" s="10" t="s">
        <v>1609</v>
      </c>
      <c r="D1269" s="9">
        <v>7</v>
      </c>
      <c r="E1269" s="10" t="s">
        <v>1610</v>
      </c>
    </row>
    <row r="1270" spans="1:8" ht="15.75" customHeight="1" x14ac:dyDescent="0.25">
      <c r="A1270" s="8">
        <v>1269</v>
      </c>
      <c r="B1270" s="9" t="s">
        <v>12</v>
      </c>
      <c r="C1270" s="10" t="s">
        <v>1687</v>
      </c>
      <c r="D1270" s="9">
        <v>7</v>
      </c>
      <c r="E1270" s="10" t="s">
        <v>1688</v>
      </c>
    </row>
    <row r="1271" spans="1:8" ht="15.75" customHeight="1" x14ac:dyDescent="0.25">
      <c r="A1271" s="8">
        <v>1270</v>
      </c>
      <c r="B1271" s="9" t="s">
        <v>16</v>
      </c>
      <c r="C1271" s="10" t="s">
        <v>1711</v>
      </c>
      <c r="D1271" s="9">
        <v>7</v>
      </c>
      <c r="E1271" s="10" t="s">
        <v>1712</v>
      </c>
    </row>
    <row r="1272" spans="1:8" ht="15.75" customHeight="1" x14ac:dyDescent="0.25">
      <c r="A1272" s="8">
        <v>1271</v>
      </c>
      <c r="B1272" s="9" t="s">
        <v>16</v>
      </c>
      <c r="C1272" s="10" t="s">
        <v>1739</v>
      </c>
      <c r="D1272" s="9">
        <v>7</v>
      </c>
      <c r="E1272" s="10" t="s">
        <v>1740</v>
      </c>
    </row>
    <row r="1273" spans="1:8" ht="15.75" customHeight="1" x14ac:dyDescent="0.25">
      <c r="A1273" s="8">
        <v>1272</v>
      </c>
      <c r="B1273" s="9" t="s">
        <v>16</v>
      </c>
      <c r="C1273" s="10" t="s">
        <v>1832</v>
      </c>
      <c r="D1273" s="9">
        <v>7</v>
      </c>
      <c r="E1273" s="10" t="s">
        <v>1833</v>
      </c>
    </row>
    <row r="1274" spans="1:8" ht="15.75" customHeight="1" x14ac:dyDescent="0.25">
      <c r="A1274" s="8">
        <v>1273</v>
      </c>
      <c r="B1274" s="9" t="s">
        <v>12</v>
      </c>
      <c r="C1274" s="10" t="s">
        <v>1856</v>
      </c>
      <c r="D1274" s="9">
        <v>7</v>
      </c>
      <c r="E1274" s="10" t="s">
        <v>1857</v>
      </c>
    </row>
    <row r="1275" spans="1:8" ht="15.75" customHeight="1" x14ac:dyDescent="0.25">
      <c r="A1275" s="8">
        <v>1274</v>
      </c>
      <c r="B1275" s="9" t="s">
        <v>12</v>
      </c>
      <c r="C1275" s="10" t="s">
        <v>1987</v>
      </c>
      <c r="D1275" s="9">
        <v>7</v>
      </c>
      <c r="E1275" s="10" t="s">
        <v>1988</v>
      </c>
    </row>
    <row r="1276" spans="1:8" ht="15.75" customHeight="1" x14ac:dyDescent="0.25">
      <c r="A1276" s="8">
        <v>1275</v>
      </c>
      <c r="B1276" s="9" t="s">
        <v>12</v>
      </c>
      <c r="C1276" s="10" t="s">
        <v>2017</v>
      </c>
      <c r="D1276" s="9">
        <v>7</v>
      </c>
      <c r="E1276" s="10" t="s">
        <v>2018</v>
      </c>
    </row>
    <row r="1277" spans="1:8" ht="15.75" customHeight="1" x14ac:dyDescent="0.25">
      <c r="A1277" s="8">
        <v>1276</v>
      </c>
      <c r="B1277" s="9" t="s">
        <v>16</v>
      </c>
      <c r="C1277" s="10" t="s">
        <v>2068</v>
      </c>
      <c r="D1277" s="9">
        <v>7</v>
      </c>
      <c r="E1277" s="10" t="s">
        <v>2069</v>
      </c>
    </row>
    <row r="1278" spans="1:8" ht="15.75" customHeight="1" x14ac:dyDescent="0.25">
      <c r="A1278" s="8">
        <v>1277</v>
      </c>
      <c r="B1278" s="9" t="s">
        <v>12</v>
      </c>
      <c r="C1278" s="10" t="s">
        <v>2110</v>
      </c>
      <c r="D1278" s="9">
        <v>7</v>
      </c>
      <c r="E1278" s="10" t="s">
        <v>2111</v>
      </c>
    </row>
    <row r="1279" spans="1:8" ht="15.75" customHeight="1" x14ac:dyDescent="0.25">
      <c r="A1279" s="8">
        <v>1278</v>
      </c>
      <c r="B1279" s="9" t="s">
        <v>16</v>
      </c>
      <c r="C1279" s="10" t="s">
        <v>2180</v>
      </c>
      <c r="D1279" s="9">
        <v>7</v>
      </c>
      <c r="E1279" s="10" t="s">
        <v>2181</v>
      </c>
    </row>
    <row r="1280" spans="1:8" ht="15.75" customHeight="1" x14ac:dyDescent="0.25">
      <c r="A1280" s="8">
        <v>1279</v>
      </c>
      <c r="B1280" s="9" t="s">
        <v>56</v>
      </c>
      <c r="C1280" s="10" t="s">
        <v>2263</v>
      </c>
      <c r="D1280" s="9">
        <v>7</v>
      </c>
      <c r="E1280" s="10" t="s">
        <v>2264</v>
      </c>
      <c r="F1280" s="10"/>
      <c r="G1280" s="10"/>
      <c r="H1280" s="10"/>
    </row>
    <row r="1281" spans="1:8" ht="15.75" customHeight="1" x14ac:dyDescent="0.25">
      <c r="A1281" s="8">
        <v>1280</v>
      </c>
      <c r="B1281" s="9" t="s">
        <v>56</v>
      </c>
      <c r="C1281" s="10" t="s">
        <v>2280</v>
      </c>
      <c r="D1281" s="9">
        <v>7</v>
      </c>
      <c r="E1281" s="10" t="s">
        <v>2281</v>
      </c>
      <c r="F1281" s="10"/>
      <c r="G1281" s="10"/>
      <c r="H1281" s="10"/>
    </row>
    <row r="1282" spans="1:8" ht="15.75" customHeight="1" x14ac:dyDescent="0.25">
      <c r="A1282" s="8">
        <v>1281</v>
      </c>
      <c r="B1282" s="9" t="s">
        <v>16</v>
      </c>
      <c r="C1282" s="10" t="s">
        <v>2416</v>
      </c>
      <c r="D1282" s="9">
        <v>7</v>
      </c>
      <c r="E1282" s="10" t="s">
        <v>2417</v>
      </c>
    </row>
    <row r="1283" spans="1:8" ht="15.75" customHeight="1" x14ac:dyDescent="0.25">
      <c r="A1283" s="8">
        <v>1282</v>
      </c>
      <c r="B1283" s="9" t="s">
        <v>56</v>
      </c>
      <c r="C1283" s="10" t="s">
        <v>2505</v>
      </c>
      <c r="D1283" s="9">
        <v>7</v>
      </c>
      <c r="E1283" s="10" t="s">
        <v>2506</v>
      </c>
    </row>
    <row r="1284" spans="1:8" ht="15.75" customHeight="1" x14ac:dyDescent="0.25">
      <c r="A1284" s="8">
        <v>1283</v>
      </c>
      <c r="B1284" s="9" t="s">
        <v>56</v>
      </c>
      <c r="C1284" s="10" t="s">
        <v>2543</v>
      </c>
      <c r="D1284" s="9">
        <v>7</v>
      </c>
      <c r="E1284" s="10" t="s">
        <v>2544</v>
      </c>
      <c r="F1284" s="10"/>
      <c r="G1284" s="10"/>
      <c r="H1284" s="10"/>
    </row>
    <row r="1285" spans="1:8" ht="15.75" customHeight="1" x14ac:dyDescent="0.25">
      <c r="A1285" s="8">
        <v>1284</v>
      </c>
      <c r="B1285" s="9" t="s">
        <v>12</v>
      </c>
      <c r="C1285" s="10" t="s">
        <v>2658</v>
      </c>
      <c r="D1285" s="9">
        <v>7</v>
      </c>
      <c r="E1285" s="10" t="s">
        <v>2659</v>
      </c>
    </row>
    <row r="1286" spans="1:8" ht="15.75" customHeight="1" x14ac:dyDescent="0.25">
      <c r="A1286" s="8">
        <v>1285</v>
      </c>
      <c r="B1286" s="9" t="s">
        <v>56</v>
      </c>
      <c r="C1286" s="10" t="s">
        <v>2692</v>
      </c>
      <c r="D1286" s="9">
        <v>7</v>
      </c>
      <c r="E1286" s="10" t="s">
        <v>2693</v>
      </c>
      <c r="F1286" s="10"/>
      <c r="G1286" s="10"/>
      <c r="H1286" s="10"/>
    </row>
    <row r="1287" spans="1:8" ht="15.75" customHeight="1" x14ac:dyDescent="0.25">
      <c r="A1287" s="8">
        <v>1286</v>
      </c>
      <c r="B1287" s="9" t="s">
        <v>16</v>
      </c>
      <c r="C1287" s="10" t="s">
        <v>2716</v>
      </c>
      <c r="D1287" s="9">
        <v>7</v>
      </c>
      <c r="E1287" s="10" t="s">
        <v>2717</v>
      </c>
    </row>
    <row r="1288" spans="1:8" ht="15.75" customHeight="1" x14ac:dyDescent="0.25">
      <c r="A1288" s="8">
        <v>1287</v>
      </c>
      <c r="B1288" s="9" t="s">
        <v>56</v>
      </c>
      <c r="C1288" s="10" t="s">
        <v>2804</v>
      </c>
      <c r="D1288" s="9">
        <v>7</v>
      </c>
      <c r="E1288" s="10" t="s">
        <v>2805</v>
      </c>
      <c r="F1288" s="10"/>
      <c r="G1288" s="10"/>
      <c r="H1288" s="10"/>
    </row>
    <row r="1289" spans="1:8" ht="15.75" customHeight="1" x14ac:dyDescent="0.25">
      <c r="A1289" s="8">
        <v>1288</v>
      </c>
      <c r="B1289" s="9" t="s">
        <v>12</v>
      </c>
      <c r="C1289" s="10" t="s">
        <v>2916</v>
      </c>
      <c r="D1289" s="9">
        <v>7</v>
      </c>
      <c r="E1289" s="10" t="s">
        <v>2917</v>
      </c>
    </row>
    <row r="1290" spans="1:8" ht="15.75" customHeight="1" x14ac:dyDescent="0.25">
      <c r="A1290" s="8">
        <v>1289</v>
      </c>
      <c r="B1290" s="9" t="s">
        <v>16</v>
      </c>
      <c r="C1290" s="10" t="s">
        <v>2928</v>
      </c>
      <c r="D1290" s="9">
        <v>7</v>
      </c>
      <c r="E1290" s="10" t="s">
        <v>2929</v>
      </c>
    </row>
    <row r="1291" spans="1:8" ht="15.75" customHeight="1" x14ac:dyDescent="0.25">
      <c r="A1291" s="8">
        <v>1290</v>
      </c>
      <c r="B1291" s="9" t="s">
        <v>56</v>
      </c>
      <c r="C1291" s="10" t="s">
        <v>3117</v>
      </c>
      <c r="D1291" s="9">
        <v>7</v>
      </c>
      <c r="E1291" s="10" t="s">
        <v>3118</v>
      </c>
      <c r="F1291" s="10"/>
      <c r="G1291" s="10"/>
      <c r="H1291" s="10"/>
    </row>
    <row r="1292" spans="1:8" ht="15.75" customHeight="1" x14ac:dyDescent="0.25">
      <c r="A1292" s="8">
        <v>1291</v>
      </c>
      <c r="B1292" s="9" t="s">
        <v>56</v>
      </c>
      <c r="C1292" s="10" t="s">
        <v>3131</v>
      </c>
      <c r="D1292" s="9">
        <v>7</v>
      </c>
      <c r="E1292" s="10" t="s">
        <v>3132</v>
      </c>
    </row>
    <row r="1293" spans="1:8" ht="15.75" customHeight="1" x14ac:dyDescent="0.25">
      <c r="A1293" s="8">
        <v>1292</v>
      </c>
      <c r="B1293" s="9" t="s">
        <v>12</v>
      </c>
      <c r="C1293" s="10" t="s">
        <v>3273</v>
      </c>
      <c r="D1293" s="9">
        <v>7</v>
      </c>
      <c r="E1293" s="10" t="s">
        <v>3274</v>
      </c>
    </row>
    <row r="1294" spans="1:8" ht="15.75" customHeight="1" x14ac:dyDescent="0.25">
      <c r="A1294" s="8">
        <v>1293</v>
      </c>
      <c r="B1294" s="9" t="s">
        <v>16</v>
      </c>
      <c r="C1294" s="10" t="s">
        <v>3291</v>
      </c>
      <c r="D1294" s="9">
        <v>7</v>
      </c>
      <c r="E1294" s="10" t="s">
        <v>3292</v>
      </c>
    </row>
    <row r="1295" spans="1:8" ht="15.75" customHeight="1" x14ac:dyDescent="0.25">
      <c r="A1295" s="8">
        <v>1294</v>
      </c>
      <c r="B1295" s="9" t="s">
        <v>12</v>
      </c>
      <c r="C1295" s="10" t="s">
        <v>3360</v>
      </c>
      <c r="D1295" s="9">
        <v>7</v>
      </c>
      <c r="E1295" s="10" t="s">
        <v>3361</v>
      </c>
    </row>
    <row r="1296" spans="1:8" ht="15.75" customHeight="1" x14ac:dyDescent="0.25">
      <c r="A1296" s="8">
        <v>1295</v>
      </c>
      <c r="B1296" s="9" t="s">
        <v>12</v>
      </c>
      <c r="C1296" s="10" t="s">
        <v>3362</v>
      </c>
      <c r="D1296" s="9">
        <v>7</v>
      </c>
      <c r="E1296" s="10" t="s">
        <v>3363</v>
      </c>
    </row>
    <row r="1297" spans="1:8" ht="15.75" customHeight="1" x14ac:dyDescent="0.25">
      <c r="A1297" s="8">
        <v>1296</v>
      </c>
      <c r="B1297" s="9" t="s">
        <v>12</v>
      </c>
      <c r="C1297" s="10" t="s">
        <v>3394</v>
      </c>
      <c r="D1297" s="9">
        <v>7</v>
      </c>
      <c r="E1297" s="10" t="s">
        <v>3395</v>
      </c>
    </row>
    <row r="1298" spans="1:8" ht="15.75" customHeight="1" x14ac:dyDescent="0.25">
      <c r="A1298" s="8">
        <v>1297</v>
      </c>
      <c r="B1298" s="9" t="s">
        <v>12</v>
      </c>
      <c r="C1298" s="10" t="s">
        <v>3398</v>
      </c>
      <c r="D1298" s="9">
        <v>7</v>
      </c>
      <c r="E1298" s="10" t="s">
        <v>3399</v>
      </c>
    </row>
    <row r="1299" spans="1:8" ht="15.75" customHeight="1" x14ac:dyDescent="0.25">
      <c r="A1299" s="8">
        <v>1298</v>
      </c>
      <c r="B1299" s="9" t="s">
        <v>16</v>
      </c>
      <c r="C1299" s="10" t="s">
        <v>3442</v>
      </c>
      <c r="D1299" s="9">
        <v>7</v>
      </c>
      <c r="E1299" s="10" t="s">
        <v>3443</v>
      </c>
    </row>
    <row r="1300" spans="1:8" ht="15.75" customHeight="1" x14ac:dyDescent="0.25">
      <c r="A1300" s="8">
        <v>1299</v>
      </c>
      <c r="B1300" s="9" t="s">
        <v>12</v>
      </c>
      <c r="C1300" s="10" t="s">
        <v>3510</v>
      </c>
      <c r="D1300" s="9">
        <v>7</v>
      </c>
      <c r="E1300" s="10" t="s">
        <v>3511</v>
      </c>
    </row>
    <row r="1301" spans="1:8" ht="15.75" customHeight="1" x14ac:dyDescent="0.25">
      <c r="A1301" s="8">
        <v>1300</v>
      </c>
      <c r="B1301" s="9" t="s">
        <v>12</v>
      </c>
      <c r="C1301" s="10" t="s">
        <v>3624</v>
      </c>
      <c r="D1301" s="9">
        <v>7</v>
      </c>
      <c r="E1301" s="10" t="s">
        <v>3625</v>
      </c>
    </row>
    <row r="1302" spans="1:8" ht="15.75" customHeight="1" x14ac:dyDescent="0.25">
      <c r="A1302" s="8">
        <v>1301</v>
      </c>
      <c r="B1302" s="9" t="s">
        <v>12</v>
      </c>
      <c r="C1302" s="10" t="s">
        <v>3638</v>
      </c>
      <c r="D1302" s="9">
        <v>7</v>
      </c>
      <c r="E1302" s="10" t="s">
        <v>3639</v>
      </c>
    </row>
    <row r="1303" spans="1:8" ht="15.75" customHeight="1" x14ac:dyDescent="0.25">
      <c r="A1303" s="8">
        <v>1302</v>
      </c>
      <c r="B1303" s="9" t="s">
        <v>16</v>
      </c>
      <c r="C1303" s="10" t="s">
        <v>3758</v>
      </c>
      <c r="D1303" s="9">
        <v>7</v>
      </c>
      <c r="E1303" s="10" t="s">
        <v>3759</v>
      </c>
    </row>
    <row r="1304" spans="1:8" ht="15.75" customHeight="1" x14ac:dyDescent="0.25">
      <c r="A1304" s="8">
        <v>1303</v>
      </c>
      <c r="B1304" s="9" t="s">
        <v>12</v>
      </c>
      <c r="C1304" s="10" t="s">
        <v>3842</v>
      </c>
      <c r="D1304" s="9">
        <v>7</v>
      </c>
      <c r="E1304" s="10" t="s">
        <v>3843</v>
      </c>
    </row>
    <row r="1305" spans="1:8" ht="15.75" customHeight="1" x14ac:dyDescent="0.25">
      <c r="A1305" s="8">
        <v>1304</v>
      </c>
      <c r="B1305" s="9" t="s">
        <v>16</v>
      </c>
      <c r="C1305" s="10" t="s">
        <v>3920</v>
      </c>
      <c r="D1305" s="9">
        <v>7</v>
      </c>
      <c r="E1305" s="10" t="s">
        <v>3921</v>
      </c>
    </row>
    <row r="1306" spans="1:8" ht="15.75" customHeight="1" x14ac:dyDescent="0.25">
      <c r="A1306" s="8">
        <v>1305</v>
      </c>
      <c r="B1306" s="9" t="s">
        <v>12</v>
      </c>
      <c r="C1306" s="10" t="s">
        <v>3972</v>
      </c>
      <c r="D1306" s="9">
        <v>7</v>
      </c>
      <c r="E1306" s="10" t="s">
        <v>3973</v>
      </c>
    </row>
    <row r="1307" spans="1:8" ht="15.75" customHeight="1" x14ac:dyDescent="0.25">
      <c r="A1307" s="8">
        <v>1306</v>
      </c>
      <c r="B1307" s="9" t="s">
        <v>12</v>
      </c>
      <c r="C1307" s="10" t="s">
        <v>4034</v>
      </c>
      <c r="D1307" s="9">
        <v>7</v>
      </c>
      <c r="E1307" s="10" t="s">
        <v>4035</v>
      </c>
    </row>
    <row r="1308" spans="1:8" ht="15.75" customHeight="1" x14ac:dyDescent="0.25">
      <c r="A1308" s="8">
        <v>1307</v>
      </c>
      <c r="B1308" s="9" t="s">
        <v>56</v>
      </c>
      <c r="C1308" s="10" t="s">
        <v>4042</v>
      </c>
      <c r="D1308" s="9">
        <v>7</v>
      </c>
      <c r="E1308" s="10" t="s">
        <v>4043</v>
      </c>
    </row>
    <row r="1309" spans="1:8" ht="15.75" customHeight="1" x14ac:dyDescent="0.25">
      <c r="A1309" s="8">
        <v>1308</v>
      </c>
      <c r="B1309" s="9" t="s">
        <v>56</v>
      </c>
      <c r="C1309" s="10" t="s">
        <v>4148</v>
      </c>
      <c r="D1309" s="9">
        <v>7</v>
      </c>
      <c r="E1309" s="10" t="s">
        <v>4149</v>
      </c>
      <c r="F1309" s="10"/>
      <c r="G1309" s="10"/>
      <c r="H1309" s="10"/>
    </row>
    <row r="1310" spans="1:8" ht="15.75" customHeight="1" x14ac:dyDescent="0.25">
      <c r="A1310" s="8">
        <v>1309</v>
      </c>
      <c r="B1310" s="9" t="s">
        <v>56</v>
      </c>
      <c r="C1310" s="10" t="s">
        <v>4162</v>
      </c>
      <c r="D1310" s="9">
        <v>7</v>
      </c>
      <c r="E1310" s="10" t="s">
        <v>4163</v>
      </c>
      <c r="F1310" s="10"/>
      <c r="G1310" s="10"/>
      <c r="H1310" s="10"/>
    </row>
    <row r="1311" spans="1:8" ht="15.75" customHeight="1" x14ac:dyDescent="0.25">
      <c r="A1311" s="8">
        <v>1310</v>
      </c>
      <c r="B1311" s="9" t="s">
        <v>16</v>
      </c>
      <c r="C1311" s="10" t="s">
        <v>4198</v>
      </c>
      <c r="D1311" s="9">
        <v>7</v>
      </c>
      <c r="E1311" s="10" t="s">
        <v>4199</v>
      </c>
    </row>
    <row r="1312" spans="1:8" ht="15.75" customHeight="1" x14ac:dyDescent="0.25">
      <c r="A1312" s="8">
        <v>1311</v>
      </c>
      <c r="B1312" s="9" t="s">
        <v>16</v>
      </c>
      <c r="C1312" s="10" t="s">
        <v>4208</v>
      </c>
      <c r="D1312" s="9">
        <v>7</v>
      </c>
      <c r="E1312" s="10" t="s">
        <v>4209</v>
      </c>
    </row>
    <row r="1313" spans="1:8" ht="15.75" customHeight="1" x14ac:dyDescent="0.25">
      <c r="A1313" s="8">
        <v>1312</v>
      </c>
      <c r="B1313" s="9" t="s">
        <v>56</v>
      </c>
      <c r="C1313" s="10" t="s">
        <v>4311</v>
      </c>
      <c r="D1313" s="9">
        <v>7</v>
      </c>
      <c r="E1313" s="10" t="s">
        <v>4312</v>
      </c>
    </row>
    <row r="1314" spans="1:8" ht="15.75" customHeight="1" x14ac:dyDescent="0.25">
      <c r="A1314" s="8">
        <v>1313</v>
      </c>
      <c r="B1314" s="9" t="s">
        <v>12</v>
      </c>
      <c r="C1314" s="10" t="s">
        <v>4353</v>
      </c>
      <c r="D1314" s="9">
        <v>7</v>
      </c>
      <c r="E1314" s="10" t="s">
        <v>4354</v>
      </c>
      <c r="F1314" s="10"/>
      <c r="G1314" s="10"/>
      <c r="H1314" s="10"/>
    </row>
    <row r="1315" spans="1:8" ht="15.75" customHeight="1" x14ac:dyDescent="0.25">
      <c r="A1315" s="8">
        <v>1314</v>
      </c>
      <c r="B1315" s="9" t="s">
        <v>12</v>
      </c>
      <c r="C1315" s="10" t="s">
        <v>4355</v>
      </c>
      <c r="D1315" s="9">
        <v>7</v>
      </c>
      <c r="E1315" s="10" t="s">
        <v>4356</v>
      </c>
    </row>
    <row r="1316" spans="1:8" ht="15.75" customHeight="1" x14ac:dyDescent="0.25">
      <c r="A1316" s="8">
        <v>1315</v>
      </c>
      <c r="B1316" s="9" t="s">
        <v>16</v>
      </c>
      <c r="C1316" s="10" t="s">
        <v>4496</v>
      </c>
      <c r="D1316" s="9">
        <v>7</v>
      </c>
      <c r="E1316" s="10" t="s">
        <v>4497</v>
      </c>
    </row>
    <row r="1317" spans="1:8" ht="15.75" customHeight="1" x14ac:dyDescent="0.25">
      <c r="A1317" s="8">
        <v>1316</v>
      </c>
      <c r="B1317" s="9" t="s">
        <v>12</v>
      </c>
      <c r="C1317" s="10" t="s">
        <v>4506</v>
      </c>
      <c r="D1317" s="9">
        <v>7</v>
      </c>
      <c r="E1317" s="10" t="s">
        <v>4507</v>
      </c>
      <c r="F1317" s="10"/>
      <c r="G1317" s="10"/>
      <c r="H1317" s="10"/>
    </row>
    <row r="1318" spans="1:8" ht="15.75" customHeight="1" x14ac:dyDescent="0.25">
      <c r="A1318" s="8">
        <v>1317</v>
      </c>
      <c r="B1318" s="9" t="s">
        <v>7</v>
      </c>
      <c r="C1318" s="10" t="s">
        <v>4551</v>
      </c>
      <c r="D1318" s="9">
        <v>7</v>
      </c>
      <c r="E1318" s="10" t="s">
        <v>4552</v>
      </c>
      <c r="F1318" s="10"/>
      <c r="G1318" s="10"/>
      <c r="H1318" s="10"/>
    </row>
    <row r="1319" spans="1:8" ht="15.75" customHeight="1" x14ac:dyDescent="0.25">
      <c r="A1319" s="8">
        <v>1318</v>
      </c>
      <c r="B1319" s="9" t="s">
        <v>12</v>
      </c>
      <c r="C1319" s="10" t="s">
        <v>4611</v>
      </c>
      <c r="D1319" s="9">
        <v>7</v>
      </c>
      <c r="E1319" s="10" t="s">
        <v>4612</v>
      </c>
    </row>
    <row r="1320" spans="1:8" ht="15.75" customHeight="1" x14ac:dyDescent="0.25">
      <c r="A1320" s="8">
        <v>1319</v>
      </c>
      <c r="B1320" s="9" t="s">
        <v>16</v>
      </c>
      <c r="C1320" s="10" t="s">
        <v>4710</v>
      </c>
      <c r="D1320" s="9">
        <v>7</v>
      </c>
      <c r="E1320" s="10" t="s">
        <v>4711</v>
      </c>
    </row>
    <row r="1321" spans="1:8" ht="15.75" customHeight="1" x14ac:dyDescent="0.25">
      <c r="A1321" s="8">
        <v>1320</v>
      </c>
      <c r="B1321" s="9" t="s">
        <v>16</v>
      </c>
      <c r="C1321" s="10" t="s">
        <v>4923</v>
      </c>
      <c r="D1321" s="9">
        <v>7</v>
      </c>
      <c r="E1321" s="10" t="s">
        <v>4924</v>
      </c>
    </row>
    <row r="1322" spans="1:8" ht="15.75" customHeight="1" x14ac:dyDescent="0.25">
      <c r="A1322" s="8">
        <v>1321</v>
      </c>
      <c r="B1322" s="9" t="s">
        <v>16</v>
      </c>
      <c r="C1322" s="10" t="s">
        <v>5031</v>
      </c>
      <c r="D1322" s="9">
        <v>7</v>
      </c>
      <c r="E1322" s="10" t="s">
        <v>5032</v>
      </c>
    </row>
    <row r="1323" spans="1:8" ht="15.75" customHeight="1" x14ac:dyDescent="0.25">
      <c r="A1323" s="8">
        <v>1322</v>
      </c>
      <c r="B1323" s="9" t="s">
        <v>16</v>
      </c>
      <c r="C1323" s="10" t="s">
        <v>5553</v>
      </c>
      <c r="D1323" s="9">
        <v>7</v>
      </c>
      <c r="E1323" s="10" t="s">
        <v>5554</v>
      </c>
    </row>
    <row r="1324" spans="1:8" ht="15.75" customHeight="1" x14ac:dyDescent="0.25">
      <c r="A1324" s="8">
        <v>1323</v>
      </c>
      <c r="B1324" s="9" t="s">
        <v>12</v>
      </c>
      <c r="C1324" s="10" t="s">
        <v>5557</v>
      </c>
      <c r="D1324" s="9">
        <v>7</v>
      </c>
      <c r="E1324" s="10" t="s">
        <v>5558</v>
      </c>
    </row>
    <row r="1325" spans="1:8" ht="15.75" customHeight="1" x14ac:dyDescent="0.25">
      <c r="A1325" s="8">
        <v>1324</v>
      </c>
      <c r="B1325" s="9" t="s">
        <v>12</v>
      </c>
      <c r="C1325" s="10" t="s">
        <v>5595</v>
      </c>
      <c r="D1325" s="9">
        <v>7</v>
      </c>
      <c r="E1325" s="10" t="s">
        <v>5596</v>
      </c>
    </row>
    <row r="1326" spans="1:8" ht="15.75" customHeight="1" x14ac:dyDescent="0.25">
      <c r="A1326" s="8">
        <v>1325</v>
      </c>
      <c r="B1326" s="9" t="s">
        <v>56</v>
      </c>
      <c r="C1326" s="10" t="s">
        <v>5648</v>
      </c>
      <c r="D1326" s="9">
        <v>7</v>
      </c>
      <c r="E1326" s="10" t="s">
        <v>5649</v>
      </c>
      <c r="F1326" s="10"/>
      <c r="G1326" s="10"/>
      <c r="H1326" s="10"/>
    </row>
    <row r="1327" spans="1:8" ht="15.75" customHeight="1" x14ac:dyDescent="0.25">
      <c r="A1327" s="8">
        <v>1326</v>
      </c>
      <c r="B1327" s="9" t="s">
        <v>12</v>
      </c>
      <c r="C1327" s="10" t="s">
        <v>5668</v>
      </c>
      <c r="D1327" s="9">
        <v>7</v>
      </c>
      <c r="E1327" s="10" t="s">
        <v>5669</v>
      </c>
    </row>
    <row r="1328" spans="1:8" ht="15.75" customHeight="1" x14ac:dyDescent="0.25">
      <c r="A1328" s="8">
        <v>1327</v>
      </c>
      <c r="B1328" s="9" t="s">
        <v>12</v>
      </c>
      <c r="C1328" s="10" t="s">
        <v>5735</v>
      </c>
      <c r="D1328" s="9">
        <v>7</v>
      </c>
      <c r="E1328" s="10" t="s">
        <v>5736</v>
      </c>
    </row>
    <row r="1329" spans="1:8" ht="15.75" customHeight="1" x14ac:dyDescent="0.25">
      <c r="A1329" s="8">
        <v>1328</v>
      </c>
      <c r="B1329" s="9" t="s">
        <v>12</v>
      </c>
      <c r="C1329" s="10" t="s">
        <v>5890</v>
      </c>
      <c r="D1329" s="9">
        <v>7</v>
      </c>
      <c r="E1329" s="10" t="s">
        <v>5891</v>
      </c>
    </row>
    <row r="1330" spans="1:8" ht="15.75" customHeight="1" x14ac:dyDescent="0.25">
      <c r="A1330" s="8">
        <v>1329</v>
      </c>
      <c r="B1330" s="9" t="s">
        <v>16</v>
      </c>
      <c r="C1330" s="10" t="s">
        <v>5898</v>
      </c>
      <c r="D1330" s="9">
        <v>7</v>
      </c>
      <c r="E1330" s="10" t="s">
        <v>5899</v>
      </c>
    </row>
    <row r="1331" spans="1:8" ht="15.75" customHeight="1" x14ac:dyDescent="0.25">
      <c r="A1331" s="8">
        <v>1330</v>
      </c>
      <c r="B1331" s="9" t="s">
        <v>16</v>
      </c>
      <c r="C1331" s="10" t="s">
        <v>6014</v>
      </c>
      <c r="D1331" s="9">
        <v>7</v>
      </c>
      <c r="E1331" s="10" t="s">
        <v>6015</v>
      </c>
    </row>
    <row r="1332" spans="1:8" ht="15.75" customHeight="1" x14ac:dyDescent="0.25">
      <c r="A1332" s="8">
        <v>1331</v>
      </c>
      <c r="B1332" s="9" t="s">
        <v>12</v>
      </c>
      <c r="C1332" s="10" t="s">
        <v>6038</v>
      </c>
      <c r="D1332" s="9">
        <v>7</v>
      </c>
      <c r="E1332" s="10" t="s">
        <v>6039</v>
      </c>
    </row>
    <row r="1333" spans="1:8" ht="15.75" customHeight="1" x14ac:dyDescent="0.25">
      <c r="A1333" s="8">
        <v>1332</v>
      </c>
      <c r="B1333" s="9" t="s">
        <v>7</v>
      </c>
      <c r="C1333" s="10" t="s">
        <v>6040</v>
      </c>
      <c r="D1333" s="9">
        <v>7</v>
      </c>
      <c r="E1333" s="10" t="s">
        <v>6041</v>
      </c>
    </row>
    <row r="1334" spans="1:8" ht="15.75" customHeight="1" x14ac:dyDescent="0.25">
      <c r="A1334" s="8">
        <v>1333</v>
      </c>
      <c r="B1334" s="9" t="s">
        <v>16</v>
      </c>
      <c r="C1334" s="10" t="s">
        <v>6065</v>
      </c>
      <c r="D1334" s="9">
        <v>7</v>
      </c>
      <c r="E1334" s="10" t="s">
        <v>6066</v>
      </c>
    </row>
    <row r="1335" spans="1:8" ht="15.75" customHeight="1" x14ac:dyDescent="0.25">
      <c r="A1335" s="8">
        <v>1334</v>
      </c>
      <c r="B1335" s="9" t="s">
        <v>50</v>
      </c>
      <c r="C1335" s="10" t="s">
        <v>51</v>
      </c>
      <c r="D1335" s="9">
        <v>6</v>
      </c>
      <c r="E1335" s="10" t="s">
        <v>52</v>
      </c>
    </row>
    <row r="1336" spans="1:8" ht="15.75" customHeight="1" x14ac:dyDescent="0.25">
      <c r="A1336" s="8">
        <v>1335</v>
      </c>
      <c r="B1336" s="9" t="s">
        <v>56</v>
      </c>
      <c r="C1336" s="10" t="s">
        <v>63</v>
      </c>
      <c r="D1336" s="9">
        <v>6</v>
      </c>
      <c r="E1336" s="10" t="s">
        <v>64</v>
      </c>
      <c r="F1336" s="10"/>
      <c r="G1336" s="10"/>
      <c r="H1336" s="10"/>
    </row>
    <row r="1337" spans="1:8" ht="15.75" customHeight="1" x14ac:dyDescent="0.25">
      <c r="A1337" s="8">
        <v>1336</v>
      </c>
      <c r="B1337" s="9" t="s">
        <v>56</v>
      </c>
      <c r="C1337" s="10" t="s">
        <v>156</v>
      </c>
      <c r="D1337" s="9">
        <v>6</v>
      </c>
      <c r="E1337" s="10" t="s">
        <v>157</v>
      </c>
      <c r="F1337" s="10"/>
      <c r="G1337" s="10"/>
      <c r="H1337" s="10"/>
    </row>
    <row r="1338" spans="1:8" ht="15.75" customHeight="1" x14ac:dyDescent="0.25">
      <c r="A1338" s="8">
        <v>1337</v>
      </c>
      <c r="B1338" s="9" t="s">
        <v>16</v>
      </c>
      <c r="C1338" s="10" t="s">
        <v>255</v>
      </c>
      <c r="D1338" s="9">
        <v>6</v>
      </c>
      <c r="E1338" s="10" t="s">
        <v>256</v>
      </c>
    </row>
    <row r="1339" spans="1:8" ht="15.75" customHeight="1" x14ac:dyDescent="0.25">
      <c r="A1339" s="8">
        <v>1338</v>
      </c>
      <c r="B1339" s="9" t="s">
        <v>16</v>
      </c>
      <c r="C1339" s="10" t="s">
        <v>394</v>
      </c>
      <c r="D1339" s="9">
        <v>6</v>
      </c>
      <c r="E1339" s="10" t="s">
        <v>395</v>
      </c>
    </row>
    <row r="1340" spans="1:8" ht="15.75" customHeight="1" x14ac:dyDescent="0.25">
      <c r="A1340" s="8">
        <v>1339</v>
      </c>
      <c r="B1340" s="9" t="s">
        <v>56</v>
      </c>
      <c r="C1340" s="10" t="s">
        <v>490</v>
      </c>
      <c r="D1340" s="9">
        <v>6</v>
      </c>
      <c r="E1340" s="10" t="s">
        <v>491</v>
      </c>
      <c r="F1340" s="10"/>
      <c r="G1340" s="10"/>
      <c r="H1340" s="10"/>
    </row>
    <row r="1341" spans="1:8" ht="15.75" customHeight="1" x14ac:dyDescent="0.25">
      <c r="A1341" s="8">
        <v>1340</v>
      </c>
      <c r="B1341" s="9" t="s">
        <v>56</v>
      </c>
      <c r="C1341" s="10" t="s">
        <v>548</v>
      </c>
      <c r="D1341" s="9">
        <v>6</v>
      </c>
      <c r="E1341" s="10" t="s">
        <v>549</v>
      </c>
      <c r="F1341" s="10"/>
      <c r="G1341" s="10"/>
      <c r="H1341" s="10"/>
    </row>
    <row r="1342" spans="1:8" ht="15.75" customHeight="1" x14ac:dyDescent="0.25">
      <c r="A1342" s="8">
        <v>1341</v>
      </c>
      <c r="B1342" s="9" t="s">
        <v>16</v>
      </c>
      <c r="C1342" s="10" t="s">
        <v>602</v>
      </c>
      <c r="D1342" s="9">
        <v>6</v>
      </c>
      <c r="E1342" s="10" t="s">
        <v>603</v>
      </c>
    </row>
    <row r="1343" spans="1:8" ht="15.75" customHeight="1" x14ac:dyDescent="0.25">
      <c r="A1343" s="8">
        <v>1342</v>
      </c>
      <c r="B1343" s="9" t="s">
        <v>56</v>
      </c>
      <c r="C1343" s="10" t="s">
        <v>938</v>
      </c>
      <c r="D1343" s="9">
        <v>6</v>
      </c>
      <c r="E1343" s="10" t="s">
        <v>939</v>
      </c>
      <c r="F1343" s="10"/>
      <c r="G1343" s="10"/>
      <c r="H1343" s="10"/>
    </row>
    <row r="1344" spans="1:8" ht="15.75" customHeight="1" x14ac:dyDescent="0.25">
      <c r="A1344" s="8">
        <v>1343</v>
      </c>
      <c r="B1344" s="9" t="s">
        <v>16</v>
      </c>
      <c r="C1344" s="10" t="s">
        <v>1080</v>
      </c>
      <c r="D1344" s="9">
        <v>6</v>
      </c>
      <c r="E1344" s="10" t="s">
        <v>1081</v>
      </c>
    </row>
    <row r="1345" spans="1:8" ht="15.75" customHeight="1" x14ac:dyDescent="0.25">
      <c r="A1345" s="8">
        <v>1344</v>
      </c>
      <c r="B1345" s="9" t="s">
        <v>56</v>
      </c>
      <c r="C1345" s="10" t="s">
        <v>1106</v>
      </c>
      <c r="D1345" s="9">
        <v>6</v>
      </c>
      <c r="E1345" s="10" t="s">
        <v>1107</v>
      </c>
      <c r="F1345" s="10"/>
      <c r="G1345" s="10"/>
      <c r="H1345" s="10"/>
    </row>
    <row r="1346" spans="1:8" ht="15.75" customHeight="1" x14ac:dyDescent="0.25">
      <c r="A1346" s="8">
        <v>1345</v>
      </c>
      <c r="B1346" s="9" t="s">
        <v>56</v>
      </c>
      <c r="C1346" s="10" t="s">
        <v>1137</v>
      </c>
      <c r="D1346" s="9">
        <v>6</v>
      </c>
      <c r="E1346" s="10" t="s">
        <v>1138</v>
      </c>
      <c r="F1346" s="10"/>
      <c r="G1346" s="10"/>
      <c r="H1346" s="10"/>
    </row>
    <row r="1347" spans="1:8" ht="15.75" customHeight="1" x14ac:dyDescent="0.25">
      <c r="A1347" s="8">
        <v>1346</v>
      </c>
      <c r="B1347" s="9" t="s">
        <v>56</v>
      </c>
      <c r="C1347" s="10" t="s">
        <v>1153</v>
      </c>
      <c r="D1347" s="9">
        <v>6</v>
      </c>
      <c r="E1347" s="10" t="s">
        <v>1154</v>
      </c>
      <c r="F1347" s="10"/>
      <c r="G1347" s="10"/>
      <c r="H1347" s="10"/>
    </row>
    <row r="1348" spans="1:8" ht="15.75" customHeight="1" x14ac:dyDescent="0.25">
      <c r="A1348" s="8">
        <v>1347</v>
      </c>
      <c r="B1348" s="9" t="s">
        <v>56</v>
      </c>
      <c r="C1348" s="10" t="s">
        <v>1157</v>
      </c>
      <c r="D1348" s="9">
        <v>6</v>
      </c>
      <c r="E1348" s="10" t="s">
        <v>1158</v>
      </c>
      <c r="F1348" s="10"/>
      <c r="G1348" s="10"/>
      <c r="H1348" s="10"/>
    </row>
    <row r="1349" spans="1:8" ht="15.75" customHeight="1" x14ac:dyDescent="0.25">
      <c r="A1349" s="8">
        <v>1348</v>
      </c>
      <c r="B1349" s="9" t="s">
        <v>56</v>
      </c>
      <c r="C1349" s="10" t="s">
        <v>1185</v>
      </c>
      <c r="D1349" s="9">
        <v>6</v>
      </c>
      <c r="E1349" s="10" t="s">
        <v>1186</v>
      </c>
      <c r="F1349" s="10"/>
      <c r="G1349" s="10"/>
      <c r="H1349" s="10"/>
    </row>
    <row r="1350" spans="1:8" ht="15.75" customHeight="1" x14ac:dyDescent="0.25">
      <c r="A1350" s="8">
        <v>1349</v>
      </c>
      <c r="B1350" s="9" t="s">
        <v>56</v>
      </c>
      <c r="C1350" s="10" t="s">
        <v>1263</v>
      </c>
      <c r="D1350" s="9">
        <v>6</v>
      </c>
      <c r="E1350" s="10" t="s">
        <v>1264</v>
      </c>
      <c r="F1350" s="10"/>
      <c r="G1350" s="10"/>
      <c r="H1350" s="10"/>
    </row>
    <row r="1351" spans="1:8" ht="15.75" customHeight="1" x14ac:dyDescent="0.25">
      <c r="A1351" s="8">
        <v>1350</v>
      </c>
      <c r="B1351" s="9" t="s">
        <v>16</v>
      </c>
      <c r="C1351" s="10" t="s">
        <v>1411</v>
      </c>
      <c r="D1351" s="9">
        <v>6</v>
      </c>
      <c r="E1351" s="10" t="s">
        <v>1412</v>
      </c>
    </row>
    <row r="1352" spans="1:8" ht="15.75" customHeight="1" x14ac:dyDescent="0.25">
      <c r="A1352" s="8">
        <v>1351</v>
      </c>
      <c r="B1352" s="9" t="s">
        <v>16</v>
      </c>
      <c r="C1352" s="10" t="s">
        <v>1415</v>
      </c>
      <c r="D1352" s="9">
        <v>6</v>
      </c>
      <c r="E1352" s="10" t="s">
        <v>1416</v>
      </c>
    </row>
    <row r="1353" spans="1:8" ht="15.75" customHeight="1" x14ac:dyDescent="0.25">
      <c r="A1353" s="8">
        <v>1352</v>
      </c>
      <c r="B1353" s="9" t="s">
        <v>12</v>
      </c>
      <c r="C1353" s="10" t="s">
        <v>1427</v>
      </c>
      <c r="D1353" s="9">
        <v>6</v>
      </c>
      <c r="E1353" s="10" t="s">
        <v>1428</v>
      </c>
    </row>
    <row r="1354" spans="1:8" ht="15.75" customHeight="1" x14ac:dyDescent="0.25">
      <c r="A1354" s="8">
        <v>1353</v>
      </c>
      <c r="B1354" s="9" t="s">
        <v>16</v>
      </c>
      <c r="C1354" s="10" t="s">
        <v>1477</v>
      </c>
      <c r="D1354" s="9">
        <v>6</v>
      </c>
      <c r="E1354" s="10" t="s">
        <v>1478</v>
      </c>
    </row>
    <row r="1355" spans="1:8" ht="15.75" customHeight="1" x14ac:dyDescent="0.25">
      <c r="A1355" s="8">
        <v>1354</v>
      </c>
      <c r="B1355" s="9" t="s">
        <v>16</v>
      </c>
      <c r="C1355" s="10" t="s">
        <v>1505</v>
      </c>
      <c r="D1355" s="9">
        <v>6</v>
      </c>
      <c r="E1355" s="10" t="s">
        <v>1506</v>
      </c>
    </row>
    <row r="1356" spans="1:8" ht="15.75" customHeight="1" x14ac:dyDescent="0.25">
      <c r="A1356" s="8">
        <v>1355</v>
      </c>
      <c r="B1356" s="9" t="s">
        <v>12</v>
      </c>
      <c r="C1356" s="10" t="s">
        <v>1665</v>
      </c>
      <c r="D1356" s="9">
        <v>6</v>
      </c>
      <c r="E1356" s="10" t="s">
        <v>1666</v>
      </c>
    </row>
    <row r="1357" spans="1:8" ht="15.75" customHeight="1" x14ac:dyDescent="0.25">
      <c r="A1357" s="8">
        <v>1356</v>
      </c>
      <c r="B1357" s="9" t="s">
        <v>56</v>
      </c>
      <c r="C1357" s="10" t="s">
        <v>1705</v>
      </c>
      <c r="D1357" s="9">
        <v>6</v>
      </c>
      <c r="E1357" s="10" t="s">
        <v>1706</v>
      </c>
      <c r="F1357" s="10"/>
      <c r="G1357" s="10"/>
      <c r="H1357" s="10"/>
    </row>
    <row r="1358" spans="1:8" ht="15.75" customHeight="1" x14ac:dyDescent="0.25">
      <c r="A1358" s="8">
        <v>1357</v>
      </c>
      <c r="B1358" s="9" t="s">
        <v>16</v>
      </c>
      <c r="C1358" s="10" t="s">
        <v>1713</v>
      </c>
      <c r="D1358" s="9">
        <v>6</v>
      </c>
      <c r="E1358" s="10" t="s">
        <v>1714</v>
      </c>
    </row>
    <row r="1359" spans="1:8" ht="15.75" customHeight="1" x14ac:dyDescent="0.25">
      <c r="A1359" s="8">
        <v>1358</v>
      </c>
      <c r="B1359" s="9" t="s">
        <v>16</v>
      </c>
      <c r="C1359" s="10" t="s">
        <v>1729</v>
      </c>
      <c r="D1359" s="9">
        <v>6</v>
      </c>
      <c r="E1359" s="10" t="s">
        <v>1730</v>
      </c>
    </row>
    <row r="1360" spans="1:8" ht="15.75" customHeight="1" x14ac:dyDescent="0.25">
      <c r="A1360" s="8">
        <v>1359</v>
      </c>
      <c r="B1360" s="9" t="s">
        <v>7</v>
      </c>
      <c r="C1360" s="10" t="s">
        <v>1741</v>
      </c>
      <c r="D1360" s="9">
        <v>6</v>
      </c>
      <c r="E1360" s="10" t="s">
        <v>1742</v>
      </c>
    </row>
    <row r="1361" spans="1:26" ht="15.75" customHeight="1" x14ac:dyDescent="0.25">
      <c r="A1361" s="8">
        <v>1360</v>
      </c>
      <c r="B1361" s="9" t="s">
        <v>12</v>
      </c>
      <c r="C1361" s="10" t="s">
        <v>1812</v>
      </c>
      <c r="D1361" s="9">
        <v>6</v>
      </c>
      <c r="E1361" s="10" t="s">
        <v>1813</v>
      </c>
    </row>
    <row r="1362" spans="1:26" ht="15.75" customHeight="1" x14ac:dyDescent="0.25">
      <c r="A1362" s="8">
        <v>1361</v>
      </c>
      <c r="B1362" s="9" t="s">
        <v>12</v>
      </c>
      <c r="C1362" s="10" t="s">
        <v>1816</v>
      </c>
      <c r="D1362" s="9">
        <v>6</v>
      </c>
      <c r="E1362" s="10" t="s">
        <v>1817</v>
      </c>
    </row>
    <row r="1363" spans="1:26" ht="15.75" customHeight="1" x14ac:dyDescent="0.25">
      <c r="A1363" s="8">
        <v>1362</v>
      </c>
      <c r="B1363" s="9" t="s">
        <v>12</v>
      </c>
      <c r="C1363" s="10" t="s">
        <v>1862</v>
      </c>
      <c r="D1363" s="9">
        <v>6</v>
      </c>
      <c r="E1363" s="10" t="s">
        <v>1863</v>
      </c>
    </row>
    <row r="1364" spans="1:26" ht="15.75" customHeight="1" x14ac:dyDescent="0.25">
      <c r="A1364" s="8">
        <v>1363</v>
      </c>
      <c r="B1364" s="9" t="s">
        <v>12</v>
      </c>
      <c r="C1364" s="10" t="s">
        <v>1871</v>
      </c>
      <c r="D1364" s="9">
        <v>6</v>
      </c>
      <c r="E1364" s="10" t="s">
        <v>1872</v>
      </c>
    </row>
    <row r="1365" spans="1:26" ht="15.75" customHeight="1" x14ac:dyDescent="0.25">
      <c r="A1365" s="8">
        <v>1364</v>
      </c>
      <c r="B1365" s="9" t="s">
        <v>12</v>
      </c>
      <c r="C1365" s="10" t="s">
        <v>1891</v>
      </c>
      <c r="D1365" s="9">
        <v>6</v>
      </c>
      <c r="E1365" s="10" t="s">
        <v>1892</v>
      </c>
      <c r="I1365" s="3"/>
      <c r="J1365" s="3"/>
      <c r="K1365" s="3"/>
      <c r="L1365" s="3"/>
      <c r="M1365" s="3"/>
      <c r="N1365" s="3"/>
      <c r="O1365" s="3"/>
      <c r="P1365" s="3"/>
      <c r="Q1365" s="3"/>
      <c r="R1365" s="3"/>
      <c r="S1365" s="3"/>
      <c r="T1365" s="3"/>
      <c r="U1365" s="3"/>
      <c r="V1365" s="3"/>
      <c r="W1365" s="3"/>
      <c r="X1365" s="3"/>
      <c r="Y1365" s="3"/>
      <c r="Z1365" s="3"/>
    </row>
    <row r="1366" spans="1:26" ht="15.75" customHeight="1" x14ac:dyDescent="0.25">
      <c r="A1366" s="8">
        <v>1365</v>
      </c>
      <c r="B1366" s="9" t="s">
        <v>16</v>
      </c>
      <c r="C1366" s="10" t="s">
        <v>1899</v>
      </c>
      <c r="D1366" s="9">
        <v>6</v>
      </c>
      <c r="E1366" s="10" t="s">
        <v>1900</v>
      </c>
      <c r="I1366" s="3"/>
      <c r="J1366" s="3"/>
      <c r="K1366" s="3"/>
      <c r="L1366" s="3"/>
      <c r="M1366" s="3"/>
      <c r="N1366" s="3"/>
      <c r="O1366" s="3"/>
      <c r="P1366" s="3"/>
      <c r="Q1366" s="3"/>
      <c r="R1366" s="3"/>
      <c r="S1366" s="3"/>
      <c r="T1366" s="3"/>
      <c r="U1366" s="3"/>
      <c r="V1366" s="3"/>
      <c r="W1366" s="3"/>
      <c r="X1366" s="3"/>
      <c r="Y1366" s="3"/>
      <c r="Z1366" s="3"/>
    </row>
    <row r="1367" spans="1:26" ht="15.75" customHeight="1" x14ac:dyDescent="0.25">
      <c r="A1367" s="8">
        <v>1366</v>
      </c>
      <c r="B1367" s="9" t="s">
        <v>16</v>
      </c>
      <c r="C1367" s="10" t="s">
        <v>1905</v>
      </c>
      <c r="D1367" s="9">
        <v>6</v>
      </c>
      <c r="E1367" s="10" t="s">
        <v>1906</v>
      </c>
    </row>
    <row r="1368" spans="1:26" ht="15.75" customHeight="1" x14ac:dyDescent="0.25">
      <c r="A1368" s="8">
        <v>1367</v>
      </c>
      <c r="B1368" s="9" t="s">
        <v>12</v>
      </c>
      <c r="C1368" s="10" t="s">
        <v>1941</v>
      </c>
      <c r="D1368" s="9">
        <v>6</v>
      </c>
      <c r="E1368" s="10" t="s">
        <v>1942</v>
      </c>
    </row>
    <row r="1369" spans="1:26" ht="15.75" customHeight="1" x14ac:dyDescent="0.25">
      <c r="A1369" s="8">
        <v>1368</v>
      </c>
      <c r="B1369" s="9" t="s">
        <v>12</v>
      </c>
      <c r="C1369" s="10" t="s">
        <v>1991</v>
      </c>
      <c r="D1369" s="9">
        <v>6</v>
      </c>
      <c r="E1369" s="10" t="s">
        <v>1992</v>
      </c>
    </row>
    <row r="1370" spans="1:26" ht="15.75" customHeight="1" x14ac:dyDescent="0.25">
      <c r="A1370" s="8">
        <v>1369</v>
      </c>
      <c r="B1370" s="9" t="s">
        <v>16</v>
      </c>
      <c r="C1370" s="10" t="s">
        <v>2087</v>
      </c>
      <c r="D1370" s="9">
        <v>6</v>
      </c>
      <c r="E1370" s="10" t="s">
        <v>2088</v>
      </c>
    </row>
    <row r="1371" spans="1:26" ht="15.75" customHeight="1" x14ac:dyDescent="0.25">
      <c r="A1371" s="8">
        <v>1370</v>
      </c>
      <c r="B1371" s="9" t="s">
        <v>56</v>
      </c>
      <c r="C1371" s="10" t="s">
        <v>2142</v>
      </c>
      <c r="D1371" s="9">
        <v>6</v>
      </c>
      <c r="E1371" s="10" t="s">
        <v>2143</v>
      </c>
      <c r="F1371" s="10"/>
      <c r="G1371" s="10"/>
      <c r="H1371" s="10"/>
    </row>
    <row r="1372" spans="1:26" ht="15.75" customHeight="1" x14ac:dyDescent="0.25">
      <c r="A1372" s="8">
        <v>1371</v>
      </c>
      <c r="B1372" s="9" t="s">
        <v>16</v>
      </c>
      <c r="C1372" s="10" t="s">
        <v>2144</v>
      </c>
      <c r="D1372" s="9">
        <v>6</v>
      </c>
      <c r="E1372" s="10" t="s">
        <v>2145</v>
      </c>
    </row>
    <row r="1373" spans="1:26" ht="15.75" customHeight="1" x14ac:dyDescent="0.25">
      <c r="A1373" s="8">
        <v>1372</v>
      </c>
      <c r="B1373" s="9" t="s">
        <v>56</v>
      </c>
      <c r="C1373" s="10" t="s">
        <v>2452</v>
      </c>
      <c r="D1373" s="9">
        <v>6</v>
      </c>
      <c r="E1373" s="10" t="s">
        <v>2453</v>
      </c>
    </row>
    <row r="1374" spans="1:26" ht="15.75" customHeight="1" x14ac:dyDescent="0.25">
      <c r="A1374" s="8">
        <v>1373</v>
      </c>
      <c r="B1374" s="9" t="s">
        <v>12</v>
      </c>
      <c r="C1374" s="10" t="s">
        <v>2497</v>
      </c>
      <c r="D1374" s="9">
        <v>6</v>
      </c>
      <c r="E1374" s="10" t="s">
        <v>2498</v>
      </c>
    </row>
    <row r="1375" spans="1:26" ht="15.75" customHeight="1" x14ac:dyDescent="0.25">
      <c r="A1375" s="8">
        <v>1374</v>
      </c>
      <c r="B1375" s="9" t="s">
        <v>12</v>
      </c>
      <c r="C1375" s="10" t="s">
        <v>2640</v>
      </c>
      <c r="D1375" s="9">
        <v>6</v>
      </c>
      <c r="E1375" s="10" t="s">
        <v>2641</v>
      </c>
    </row>
    <row r="1376" spans="1:26" ht="15.75" customHeight="1" x14ac:dyDescent="0.25">
      <c r="A1376" s="8">
        <v>1375</v>
      </c>
      <c r="B1376" s="9" t="s">
        <v>12</v>
      </c>
      <c r="C1376" s="10" t="s">
        <v>2680</v>
      </c>
      <c r="D1376" s="9">
        <v>6</v>
      </c>
      <c r="E1376" s="10" t="s">
        <v>2681</v>
      </c>
      <c r="F1376" s="10"/>
      <c r="G1376" s="10"/>
      <c r="H1376" s="10"/>
    </row>
    <row r="1377" spans="1:26" ht="15.75" customHeight="1" x14ac:dyDescent="0.25">
      <c r="A1377" s="8">
        <v>1376</v>
      </c>
      <c r="B1377" s="9" t="s">
        <v>12</v>
      </c>
      <c r="C1377" s="10" t="s">
        <v>3059</v>
      </c>
      <c r="D1377" s="9">
        <v>6</v>
      </c>
      <c r="E1377" s="10" t="s">
        <v>3060</v>
      </c>
    </row>
    <row r="1378" spans="1:26" ht="15.75" customHeight="1" x14ac:dyDescent="0.25">
      <c r="A1378" s="8">
        <v>1377</v>
      </c>
      <c r="B1378" s="9" t="s">
        <v>16</v>
      </c>
      <c r="C1378" s="10" t="s">
        <v>3297</v>
      </c>
      <c r="D1378" s="9">
        <v>6</v>
      </c>
      <c r="E1378" s="10" t="s">
        <v>3296</v>
      </c>
    </row>
    <row r="1379" spans="1:26" ht="15.75" customHeight="1" x14ac:dyDescent="0.25">
      <c r="A1379" s="8">
        <v>1378</v>
      </c>
      <c r="B1379" s="9" t="s">
        <v>16</v>
      </c>
      <c r="C1379" s="10" t="s">
        <v>3314</v>
      </c>
      <c r="D1379" s="9">
        <v>6</v>
      </c>
      <c r="E1379" s="10" t="s">
        <v>3315</v>
      </c>
    </row>
    <row r="1380" spans="1:26" ht="15.75" customHeight="1" x14ac:dyDescent="0.25">
      <c r="A1380" s="8">
        <v>1379</v>
      </c>
      <c r="B1380" s="9" t="s">
        <v>16</v>
      </c>
      <c r="C1380" s="10" t="s">
        <v>3342</v>
      </c>
      <c r="D1380" s="9">
        <v>6</v>
      </c>
      <c r="E1380" s="10" t="s">
        <v>3343</v>
      </c>
    </row>
    <row r="1381" spans="1:26" ht="15.75" customHeight="1" x14ac:dyDescent="0.25">
      <c r="A1381" s="8">
        <v>1380</v>
      </c>
      <c r="B1381" s="9" t="s">
        <v>12</v>
      </c>
      <c r="C1381" s="10" t="s">
        <v>3378</v>
      </c>
      <c r="D1381" s="9">
        <v>6</v>
      </c>
      <c r="E1381" s="10" t="s">
        <v>3379</v>
      </c>
    </row>
    <row r="1382" spans="1:26" ht="15.75" customHeight="1" x14ac:dyDescent="0.25">
      <c r="A1382" s="8">
        <v>1381</v>
      </c>
      <c r="B1382" s="9" t="s">
        <v>16</v>
      </c>
      <c r="C1382" s="10" t="s">
        <v>3466</v>
      </c>
      <c r="D1382" s="9">
        <v>6</v>
      </c>
      <c r="E1382" s="10" t="s">
        <v>3467</v>
      </c>
    </row>
    <row r="1383" spans="1:26" ht="15.75" customHeight="1" x14ac:dyDescent="0.25">
      <c r="A1383" s="8">
        <v>1382</v>
      </c>
      <c r="B1383" s="9" t="s">
        <v>12</v>
      </c>
      <c r="C1383" s="10" t="s">
        <v>3518</v>
      </c>
      <c r="D1383" s="9">
        <v>6</v>
      </c>
      <c r="E1383" s="10" t="s">
        <v>3519</v>
      </c>
      <c r="F1383" s="10"/>
      <c r="G1383" s="10"/>
      <c r="H1383" s="10"/>
    </row>
    <row r="1384" spans="1:26" ht="15.75" customHeight="1" x14ac:dyDescent="0.25">
      <c r="A1384" s="8">
        <v>1383</v>
      </c>
      <c r="B1384" s="9" t="s">
        <v>16</v>
      </c>
      <c r="C1384" s="10" t="s">
        <v>3522</v>
      </c>
      <c r="D1384" s="9">
        <v>6</v>
      </c>
      <c r="E1384" s="10" t="s">
        <v>3523</v>
      </c>
    </row>
    <row r="1385" spans="1:26" ht="15.75" customHeight="1" x14ac:dyDescent="0.25">
      <c r="A1385" s="8">
        <v>1384</v>
      </c>
      <c r="B1385" s="9" t="s">
        <v>16</v>
      </c>
      <c r="C1385" s="10" t="s">
        <v>3555</v>
      </c>
      <c r="D1385" s="9">
        <v>6</v>
      </c>
      <c r="E1385" s="10" t="s">
        <v>3556</v>
      </c>
    </row>
    <row r="1386" spans="1:26" ht="15.75" customHeight="1" x14ac:dyDescent="0.25">
      <c r="A1386" s="8">
        <v>1385</v>
      </c>
      <c r="B1386" s="9" t="s">
        <v>16</v>
      </c>
      <c r="C1386" s="10" t="s">
        <v>3626</v>
      </c>
      <c r="D1386" s="9">
        <v>6</v>
      </c>
      <c r="E1386" s="10" t="s">
        <v>3627</v>
      </c>
    </row>
    <row r="1387" spans="1:26" ht="15.75" customHeight="1" x14ac:dyDescent="0.25">
      <c r="A1387" s="8">
        <v>1386</v>
      </c>
      <c r="B1387" s="9" t="s">
        <v>12</v>
      </c>
      <c r="C1387" s="10" t="s">
        <v>3666</v>
      </c>
      <c r="D1387" s="9">
        <v>6</v>
      </c>
      <c r="E1387" s="10" t="s">
        <v>3667</v>
      </c>
    </row>
    <row r="1388" spans="1:26" ht="15.75" customHeight="1" x14ac:dyDescent="0.25">
      <c r="A1388" s="8">
        <v>1387</v>
      </c>
      <c r="B1388" s="9" t="s">
        <v>12</v>
      </c>
      <c r="C1388" s="10" t="s">
        <v>3704</v>
      </c>
      <c r="D1388" s="9">
        <v>6</v>
      </c>
      <c r="E1388" s="10" t="s">
        <v>3705</v>
      </c>
      <c r="F1388" s="3"/>
      <c r="G1388" s="3"/>
      <c r="H1388" s="3"/>
    </row>
    <row r="1389" spans="1:26" ht="15.75" customHeight="1" x14ac:dyDescent="0.25">
      <c r="A1389" s="8">
        <v>1388</v>
      </c>
      <c r="B1389" s="9" t="s">
        <v>16</v>
      </c>
      <c r="C1389" s="10" t="s">
        <v>3726</v>
      </c>
      <c r="D1389" s="9">
        <v>6</v>
      </c>
      <c r="E1389" s="10" t="s">
        <v>3727</v>
      </c>
    </row>
    <row r="1390" spans="1:26" ht="15.75" customHeight="1" x14ac:dyDescent="0.25">
      <c r="A1390" s="8">
        <v>1389</v>
      </c>
      <c r="B1390" s="9" t="s">
        <v>16</v>
      </c>
      <c r="C1390" s="10" t="s">
        <v>3774</v>
      </c>
      <c r="D1390" s="9">
        <v>6</v>
      </c>
      <c r="E1390" s="10" t="s">
        <v>3775</v>
      </c>
    </row>
    <row r="1391" spans="1:26" ht="15.75" customHeight="1" x14ac:dyDescent="0.25">
      <c r="A1391" s="8">
        <v>1390</v>
      </c>
      <c r="B1391" s="9" t="s">
        <v>16</v>
      </c>
      <c r="C1391" s="10" t="s">
        <v>3796</v>
      </c>
      <c r="D1391" s="9">
        <v>6</v>
      </c>
      <c r="E1391" s="10" t="s">
        <v>3797</v>
      </c>
    </row>
    <row r="1392" spans="1:26" ht="15.75" customHeight="1" x14ac:dyDescent="0.25">
      <c r="A1392" s="8">
        <v>1391</v>
      </c>
      <c r="B1392" s="9" t="s">
        <v>12</v>
      </c>
      <c r="C1392" s="10" t="s">
        <v>4076</v>
      </c>
      <c r="D1392" s="9">
        <v>6</v>
      </c>
      <c r="E1392" s="10" t="s">
        <v>4077</v>
      </c>
      <c r="I1392" s="3"/>
      <c r="J1392" s="3"/>
      <c r="K1392" s="3"/>
      <c r="L1392" s="3"/>
      <c r="M1392" s="3"/>
      <c r="N1392" s="3"/>
      <c r="O1392" s="3"/>
      <c r="P1392" s="3"/>
      <c r="Q1392" s="3"/>
      <c r="R1392" s="3"/>
      <c r="S1392" s="3"/>
      <c r="T1392" s="3"/>
      <c r="U1392" s="3"/>
      <c r="V1392" s="3"/>
      <c r="W1392" s="3"/>
      <c r="X1392" s="3"/>
      <c r="Y1392" s="3"/>
      <c r="Z1392" s="3"/>
    </row>
    <row r="1393" spans="1:26" ht="15.75" customHeight="1" x14ac:dyDescent="0.25">
      <c r="A1393" s="8">
        <v>1392</v>
      </c>
      <c r="B1393" s="9" t="s">
        <v>12</v>
      </c>
      <c r="C1393" s="10" t="s">
        <v>4188</v>
      </c>
      <c r="D1393" s="9">
        <v>6</v>
      </c>
      <c r="E1393" s="10" t="s">
        <v>4189</v>
      </c>
      <c r="I1393" s="3"/>
      <c r="J1393" s="3"/>
      <c r="K1393" s="3"/>
      <c r="L1393" s="3"/>
      <c r="M1393" s="3"/>
      <c r="N1393" s="3"/>
      <c r="O1393" s="3"/>
      <c r="P1393" s="3"/>
      <c r="Q1393" s="3"/>
      <c r="R1393" s="3"/>
      <c r="S1393" s="3"/>
      <c r="T1393" s="3"/>
      <c r="U1393" s="3"/>
      <c r="V1393" s="3"/>
      <c r="W1393" s="3"/>
      <c r="X1393" s="3"/>
      <c r="Y1393" s="3"/>
      <c r="Z1393" s="3"/>
    </row>
    <row r="1394" spans="1:26" ht="15.75" customHeight="1" x14ac:dyDescent="0.25">
      <c r="A1394" s="8">
        <v>1393</v>
      </c>
      <c r="B1394" s="9" t="s">
        <v>56</v>
      </c>
      <c r="C1394" s="10" t="s">
        <v>4333</v>
      </c>
      <c r="D1394" s="9">
        <v>6</v>
      </c>
      <c r="E1394" s="10" t="s">
        <v>4334</v>
      </c>
      <c r="F1394" s="10"/>
      <c r="G1394" s="10"/>
      <c r="H1394" s="10"/>
      <c r="I1394" s="3"/>
      <c r="J1394" s="3"/>
      <c r="K1394" s="3"/>
      <c r="L1394" s="3"/>
      <c r="M1394" s="3"/>
      <c r="N1394" s="3"/>
      <c r="O1394" s="3"/>
      <c r="P1394" s="3"/>
      <c r="Q1394" s="3"/>
      <c r="R1394" s="3"/>
      <c r="S1394" s="3"/>
      <c r="T1394" s="3"/>
      <c r="U1394" s="3"/>
      <c r="V1394" s="3"/>
      <c r="W1394" s="3"/>
      <c r="X1394" s="3"/>
      <c r="Y1394" s="3"/>
      <c r="Z1394" s="3"/>
    </row>
    <row r="1395" spans="1:26" ht="15.75" customHeight="1" x14ac:dyDescent="0.25">
      <c r="A1395" s="8">
        <v>1394</v>
      </c>
      <c r="B1395" s="9" t="s">
        <v>12</v>
      </c>
      <c r="C1395" s="10" t="s">
        <v>4371</v>
      </c>
      <c r="D1395" s="9">
        <v>6</v>
      </c>
      <c r="E1395" s="10" t="s">
        <v>4372</v>
      </c>
      <c r="I1395" s="3"/>
      <c r="J1395" s="3"/>
      <c r="K1395" s="3"/>
      <c r="L1395" s="3"/>
      <c r="M1395" s="3"/>
      <c r="N1395" s="3"/>
      <c r="O1395" s="3"/>
      <c r="P1395" s="3"/>
      <c r="Q1395" s="3"/>
      <c r="R1395" s="3"/>
      <c r="S1395" s="3"/>
      <c r="T1395" s="3"/>
      <c r="U1395" s="3"/>
      <c r="V1395" s="3"/>
      <c r="W1395" s="3"/>
      <c r="X1395" s="3"/>
      <c r="Y1395" s="3"/>
      <c r="Z1395" s="3"/>
    </row>
    <row r="1396" spans="1:26" ht="15.75" customHeight="1" x14ac:dyDescent="0.25">
      <c r="A1396" s="8">
        <v>1395</v>
      </c>
      <c r="B1396" s="9" t="s">
        <v>12</v>
      </c>
      <c r="C1396" s="10" t="s">
        <v>4388</v>
      </c>
      <c r="D1396" s="9">
        <v>6</v>
      </c>
      <c r="E1396" s="10" t="s">
        <v>4389</v>
      </c>
    </row>
    <row r="1397" spans="1:26" ht="15.75" customHeight="1" x14ac:dyDescent="0.25">
      <c r="A1397" s="8">
        <v>1396</v>
      </c>
      <c r="B1397" s="9" t="s">
        <v>16</v>
      </c>
      <c r="C1397" s="10" t="s">
        <v>4551</v>
      </c>
      <c r="D1397" s="9">
        <v>6</v>
      </c>
      <c r="E1397" s="10" t="s">
        <v>4552</v>
      </c>
    </row>
    <row r="1398" spans="1:26" ht="15.75" customHeight="1" x14ac:dyDescent="0.25">
      <c r="A1398" s="8">
        <v>1397</v>
      </c>
      <c r="B1398" s="9" t="s">
        <v>12</v>
      </c>
      <c r="C1398" s="10" t="s">
        <v>4589</v>
      </c>
      <c r="D1398" s="9">
        <v>6</v>
      </c>
      <c r="E1398" s="10" t="s">
        <v>4590</v>
      </c>
    </row>
    <row r="1399" spans="1:26" ht="15.75" customHeight="1" x14ac:dyDescent="0.25">
      <c r="A1399" s="8">
        <v>1398</v>
      </c>
      <c r="B1399" s="9" t="s">
        <v>16</v>
      </c>
      <c r="C1399" s="10" t="s">
        <v>4911</v>
      </c>
      <c r="D1399" s="9">
        <v>6</v>
      </c>
      <c r="E1399" s="10" t="s">
        <v>4912</v>
      </c>
    </row>
    <row r="1400" spans="1:26" ht="15.75" customHeight="1" x14ac:dyDescent="0.25">
      <c r="A1400" s="8">
        <v>1399</v>
      </c>
      <c r="B1400" s="9" t="s">
        <v>16</v>
      </c>
      <c r="C1400" s="10" t="s">
        <v>4989</v>
      </c>
      <c r="D1400" s="9">
        <v>6</v>
      </c>
      <c r="E1400" s="10" t="s">
        <v>4990</v>
      </c>
    </row>
    <row r="1401" spans="1:26" ht="15.75" customHeight="1" x14ac:dyDescent="0.25">
      <c r="A1401" s="8">
        <v>1400</v>
      </c>
      <c r="B1401" s="9" t="s">
        <v>16</v>
      </c>
      <c r="C1401" s="10" t="s">
        <v>4991</v>
      </c>
      <c r="D1401" s="9">
        <v>6</v>
      </c>
      <c r="E1401" s="10" t="s">
        <v>4992</v>
      </c>
    </row>
    <row r="1402" spans="1:26" ht="15.75" customHeight="1" x14ac:dyDescent="0.25">
      <c r="A1402" s="8">
        <v>1401</v>
      </c>
      <c r="B1402" s="9" t="s">
        <v>12</v>
      </c>
      <c r="C1402" s="10" t="s">
        <v>5009</v>
      </c>
      <c r="D1402" s="9">
        <v>6</v>
      </c>
      <c r="E1402" s="10" t="s">
        <v>5010</v>
      </c>
      <c r="F1402" s="10"/>
      <c r="G1402" s="10"/>
      <c r="H1402" s="10"/>
    </row>
    <row r="1403" spans="1:26" ht="15.75" customHeight="1" x14ac:dyDescent="0.25">
      <c r="A1403" s="8">
        <v>1402</v>
      </c>
      <c r="B1403" s="9" t="s">
        <v>12</v>
      </c>
      <c r="C1403" s="10" t="s">
        <v>5056</v>
      </c>
      <c r="D1403" s="9">
        <v>6</v>
      </c>
      <c r="E1403" s="10" t="s">
        <v>5057</v>
      </c>
    </row>
    <row r="1404" spans="1:26" ht="15.75" customHeight="1" x14ac:dyDescent="0.25">
      <c r="A1404" s="8">
        <v>1403</v>
      </c>
      <c r="B1404" s="9" t="s">
        <v>12</v>
      </c>
      <c r="C1404" s="10" t="s">
        <v>5064</v>
      </c>
      <c r="D1404" s="9">
        <v>6</v>
      </c>
      <c r="E1404" s="10" t="s">
        <v>5065</v>
      </c>
    </row>
    <row r="1405" spans="1:26" ht="15.75" customHeight="1" x14ac:dyDescent="0.25">
      <c r="A1405" s="8">
        <v>1404</v>
      </c>
      <c r="B1405" s="9" t="s">
        <v>12</v>
      </c>
      <c r="C1405" s="10" t="s">
        <v>5128</v>
      </c>
      <c r="D1405" s="9">
        <v>6</v>
      </c>
      <c r="E1405" s="10" t="s">
        <v>5129</v>
      </c>
    </row>
    <row r="1406" spans="1:26" ht="15.75" customHeight="1" x14ac:dyDescent="0.25">
      <c r="A1406" s="8">
        <v>1405</v>
      </c>
      <c r="B1406" s="9" t="s">
        <v>12</v>
      </c>
      <c r="C1406" s="10" t="s">
        <v>5190</v>
      </c>
      <c r="D1406" s="9">
        <v>6</v>
      </c>
      <c r="E1406" s="10" t="s">
        <v>5191</v>
      </c>
    </row>
    <row r="1407" spans="1:26" ht="15.75" customHeight="1" x14ac:dyDescent="0.25">
      <c r="A1407" s="8">
        <v>1406</v>
      </c>
      <c r="B1407" s="9" t="s">
        <v>12</v>
      </c>
      <c r="C1407" s="10" t="s">
        <v>5285</v>
      </c>
      <c r="D1407" s="9">
        <v>6</v>
      </c>
      <c r="E1407" s="10" t="s">
        <v>5286</v>
      </c>
    </row>
    <row r="1408" spans="1:26" ht="15.75" customHeight="1" x14ac:dyDescent="0.25">
      <c r="A1408" s="8">
        <v>1407</v>
      </c>
      <c r="B1408" s="9" t="s">
        <v>16</v>
      </c>
      <c r="C1408" s="10" t="s">
        <v>5326</v>
      </c>
      <c r="D1408" s="9">
        <v>6</v>
      </c>
      <c r="E1408" s="10" t="s">
        <v>5327</v>
      </c>
    </row>
    <row r="1409" spans="1:8" ht="15.75" customHeight="1" x14ac:dyDescent="0.25">
      <c r="A1409" s="8">
        <v>1408</v>
      </c>
      <c r="B1409" s="9" t="s">
        <v>16</v>
      </c>
      <c r="C1409" s="10" t="s">
        <v>5652</v>
      </c>
      <c r="D1409" s="9">
        <v>6</v>
      </c>
      <c r="E1409" s="10" t="s">
        <v>5653</v>
      </c>
    </row>
    <row r="1410" spans="1:8" ht="15.75" customHeight="1" x14ac:dyDescent="0.25">
      <c r="A1410" s="8">
        <v>1409</v>
      </c>
      <c r="B1410" s="9" t="s">
        <v>16</v>
      </c>
      <c r="C1410" s="10" t="s">
        <v>5693</v>
      </c>
      <c r="D1410" s="9">
        <v>6</v>
      </c>
      <c r="E1410" s="10" t="s">
        <v>5694</v>
      </c>
    </row>
    <row r="1411" spans="1:8" ht="15.75" customHeight="1" x14ac:dyDescent="0.25">
      <c r="A1411" s="8">
        <v>1410</v>
      </c>
      <c r="B1411" s="9" t="s">
        <v>12</v>
      </c>
      <c r="C1411" s="10" t="s">
        <v>5880</v>
      </c>
      <c r="D1411" s="9">
        <v>6</v>
      </c>
      <c r="E1411" s="10" t="s">
        <v>5881</v>
      </c>
    </row>
    <row r="1412" spans="1:8" ht="15.75" customHeight="1" x14ac:dyDescent="0.25">
      <c r="A1412" s="8">
        <v>1411</v>
      </c>
      <c r="B1412" s="9" t="s">
        <v>16</v>
      </c>
      <c r="C1412" s="10" t="s">
        <v>5954</v>
      </c>
      <c r="D1412" s="9">
        <v>6</v>
      </c>
      <c r="E1412" s="10" t="s">
        <v>5955</v>
      </c>
    </row>
    <row r="1413" spans="1:8" ht="15.75" customHeight="1" x14ac:dyDescent="0.25">
      <c r="A1413" s="8">
        <v>1412</v>
      </c>
      <c r="B1413" s="9" t="s">
        <v>12</v>
      </c>
      <c r="C1413" s="10" t="s">
        <v>28</v>
      </c>
      <c r="D1413" s="9">
        <v>5</v>
      </c>
      <c r="E1413" s="10" t="s">
        <v>29</v>
      </c>
    </row>
    <row r="1414" spans="1:8" ht="15.75" customHeight="1" x14ac:dyDescent="0.25">
      <c r="A1414" s="8">
        <v>1413</v>
      </c>
      <c r="B1414" s="9" t="s">
        <v>56</v>
      </c>
      <c r="C1414" s="10" t="s">
        <v>183</v>
      </c>
      <c r="D1414" s="9">
        <v>5</v>
      </c>
      <c r="E1414" s="10" t="s">
        <v>184</v>
      </c>
      <c r="F1414" s="10"/>
      <c r="G1414" s="10"/>
      <c r="H1414" s="10"/>
    </row>
    <row r="1415" spans="1:8" ht="15.75" customHeight="1" x14ac:dyDescent="0.25">
      <c r="A1415" s="8">
        <v>1414</v>
      </c>
      <c r="B1415" s="9" t="s">
        <v>16</v>
      </c>
      <c r="C1415" s="10" t="s">
        <v>245</v>
      </c>
      <c r="D1415" s="9">
        <v>5</v>
      </c>
      <c r="E1415" s="10" t="s">
        <v>246</v>
      </c>
    </row>
    <row r="1416" spans="1:8" ht="15.75" customHeight="1" x14ac:dyDescent="0.25">
      <c r="A1416" s="8">
        <v>1415</v>
      </c>
      <c r="B1416" s="9" t="s">
        <v>56</v>
      </c>
      <c r="C1416" s="10" t="s">
        <v>291</v>
      </c>
      <c r="D1416" s="9">
        <v>5</v>
      </c>
      <c r="E1416" s="10" t="s">
        <v>292</v>
      </c>
      <c r="F1416" s="10"/>
      <c r="G1416" s="10"/>
      <c r="H1416" s="10"/>
    </row>
    <row r="1417" spans="1:8" ht="15.75" customHeight="1" x14ac:dyDescent="0.25">
      <c r="A1417" s="8">
        <v>1416</v>
      </c>
      <c r="B1417" s="9" t="s">
        <v>56</v>
      </c>
      <c r="C1417" s="10" t="s">
        <v>337</v>
      </c>
      <c r="D1417" s="9">
        <v>5</v>
      </c>
      <c r="E1417" s="10" t="s">
        <v>338</v>
      </c>
      <c r="F1417" s="10"/>
      <c r="G1417" s="10"/>
      <c r="H1417" s="10"/>
    </row>
    <row r="1418" spans="1:8" ht="15.75" customHeight="1" x14ac:dyDescent="0.25">
      <c r="A1418" s="8">
        <v>1417</v>
      </c>
      <c r="B1418" s="9" t="s">
        <v>56</v>
      </c>
      <c r="C1418" s="10" t="s">
        <v>355</v>
      </c>
      <c r="D1418" s="9">
        <v>5</v>
      </c>
      <c r="E1418" s="10" t="s">
        <v>356</v>
      </c>
      <c r="F1418" s="10"/>
      <c r="G1418" s="10"/>
      <c r="H1418" s="10"/>
    </row>
    <row r="1419" spans="1:8" ht="15.75" customHeight="1" x14ac:dyDescent="0.25">
      <c r="A1419" s="8">
        <v>1418</v>
      </c>
      <c r="B1419" s="9" t="s">
        <v>56</v>
      </c>
      <c r="C1419" s="10" t="s">
        <v>359</v>
      </c>
      <c r="D1419" s="9">
        <v>5</v>
      </c>
      <c r="E1419" s="10" t="s">
        <v>360</v>
      </c>
      <c r="F1419" s="10"/>
      <c r="G1419" s="10"/>
      <c r="H1419" s="10"/>
    </row>
    <row r="1420" spans="1:8" ht="15.75" customHeight="1" x14ac:dyDescent="0.25">
      <c r="A1420" s="8">
        <v>1419</v>
      </c>
      <c r="B1420" s="9" t="s">
        <v>16</v>
      </c>
      <c r="C1420" s="10" t="s">
        <v>400</v>
      </c>
      <c r="D1420" s="9">
        <v>5</v>
      </c>
      <c r="E1420" s="10" t="s">
        <v>401</v>
      </c>
    </row>
    <row r="1421" spans="1:8" ht="15.75" customHeight="1" x14ac:dyDescent="0.25">
      <c r="A1421" s="8">
        <v>1420</v>
      </c>
      <c r="B1421" s="9" t="s">
        <v>16</v>
      </c>
      <c r="C1421" s="10" t="s">
        <v>448</v>
      </c>
      <c r="D1421" s="9">
        <v>5</v>
      </c>
      <c r="E1421" s="10" t="s">
        <v>449</v>
      </c>
    </row>
    <row r="1422" spans="1:8" ht="14.25" customHeight="1" x14ac:dyDescent="0.25">
      <c r="A1422" s="8">
        <v>1421</v>
      </c>
      <c r="B1422" s="9" t="s">
        <v>16</v>
      </c>
      <c r="C1422" s="10" t="s">
        <v>458</v>
      </c>
      <c r="D1422" s="9">
        <v>5</v>
      </c>
      <c r="E1422" s="10" t="s">
        <v>459</v>
      </c>
    </row>
    <row r="1423" spans="1:8" ht="14.25" customHeight="1" x14ac:dyDescent="0.25">
      <c r="A1423" s="8">
        <v>1422</v>
      </c>
      <c r="B1423" s="9" t="s">
        <v>56</v>
      </c>
      <c r="C1423" s="10" t="s">
        <v>636</v>
      </c>
      <c r="D1423" s="9">
        <v>5</v>
      </c>
      <c r="E1423" s="10" t="s">
        <v>637</v>
      </c>
      <c r="F1423" s="10"/>
      <c r="G1423" s="10"/>
      <c r="H1423" s="10"/>
    </row>
    <row r="1424" spans="1:8" ht="14.25" customHeight="1" x14ac:dyDescent="0.25">
      <c r="A1424" s="8">
        <v>1423</v>
      </c>
      <c r="B1424" s="9" t="s">
        <v>56</v>
      </c>
      <c r="C1424" s="10" t="s">
        <v>750</v>
      </c>
      <c r="D1424" s="9">
        <v>5</v>
      </c>
      <c r="E1424" s="10" t="s">
        <v>751</v>
      </c>
      <c r="F1424" s="10"/>
      <c r="G1424" s="10"/>
      <c r="H1424" s="10"/>
    </row>
    <row r="1425" spans="1:8" ht="14.25" customHeight="1" x14ac:dyDescent="0.25">
      <c r="A1425" s="8">
        <v>1424</v>
      </c>
      <c r="B1425" s="9" t="s">
        <v>7</v>
      </c>
      <c r="C1425" s="10" t="s">
        <v>758</v>
      </c>
      <c r="D1425" s="9">
        <v>5</v>
      </c>
      <c r="E1425" s="10" t="s">
        <v>759</v>
      </c>
    </row>
    <row r="1426" spans="1:8" ht="14.25" customHeight="1" x14ac:dyDescent="0.25">
      <c r="A1426" s="8">
        <v>1425</v>
      </c>
      <c r="B1426" s="9" t="s">
        <v>56</v>
      </c>
      <c r="C1426" s="10" t="s">
        <v>793</v>
      </c>
      <c r="D1426" s="9">
        <v>5</v>
      </c>
      <c r="E1426" s="10" t="s">
        <v>794</v>
      </c>
      <c r="F1426" s="10"/>
      <c r="G1426" s="10"/>
      <c r="H1426" s="10"/>
    </row>
    <row r="1427" spans="1:8" ht="14.25" customHeight="1" x14ac:dyDescent="0.25">
      <c r="A1427" s="8">
        <v>1426</v>
      </c>
      <c r="B1427" s="9" t="s">
        <v>16</v>
      </c>
      <c r="C1427" s="10" t="s">
        <v>827</v>
      </c>
      <c r="D1427" s="9">
        <v>5</v>
      </c>
      <c r="E1427" s="10" t="s">
        <v>828</v>
      </c>
    </row>
    <row r="1428" spans="1:8" ht="14.25" customHeight="1" x14ac:dyDescent="0.25">
      <c r="A1428" s="8">
        <v>1427</v>
      </c>
      <c r="B1428" s="9" t="s">
        <v>56</v>
      </c>
      <c r="C1428" s="10" t="s">
        <v>829</v>
      </c>
      <c r="D1428" s="9">
        <v>5</v>
      </c>
      <c r="E1428" s="10" t="s">
        <v>830</v>
      </c>
      <c r="F1428" s="10"/>
      <c r="G1428" s="10"/>
      <c r="H1428" s="10"/>
    </row>
    <row r="1429" spans="1:8" ht="15.75" customHeight="1" x14ac:dyDescent="0.25">
      <c r="A1429" s="8">
        <v>1428</v>
      </c>
      <c r="B1429" s="9" t="s">
        <v>16</v>
      </c>
      <c r="C1429" s="10" t="s">
        <v>868</v>
      </c>
      <c r="D1429" s="9">
        <v>5</v>
      </c>
      <c r="E1429" s="10" t="s">
        <v>869</v>
      </c>
    </row>
    <row r="1430" spans="1:8" ht="15.75" customHeight="1" x14ac:dyDescent="0.25">
      <c r="A1430" s="8">
        <v>1429</v>
      </c>
      <c r="B1430" s="9" t="s">
        <v>56</v>
      </c>
      <c r="C1430" s="10" t="s">
        <v>880</v>
      </c>
      <c r="D1430" s="9">
        <v>5</v>
      </c>
      <c r="E1430" s="10" t="s">
        <v>881</v>
      </c>
      <c r="F1430" s="10"/>
      <c r="G1430" s="10"/>
      <c r="H1430" s="10"/>
    </row>
    <row r="1431" spans="1:8" ht="15.75" customHeight="1" x14ac:dyDescent="0.25">
      <c r="A1431" s="8">
        <v>1430</v>
      </c>
      <c r="B1431" s="9" t="s">
        <v>16</v>
      </c>
      <c r="C1431" s="10" t="s">
        <v>1014</v>
      </c>
      <c r="D1431" s="9">
        <v>5</v>
      </c>
      <c r="E1431" s="10" t="s">
        <v>1015</v>
      </c>
    </row>
    <row r="1432" spans="1:8" ht="15.75" customHeight="1" x14ac:dyDescent="0.25">
      <c r="A1432" s="8">
        <v>1431</v>
      </c>
      <c r="B1432" s="9" t="s">
        <v>56</v>
      </c>
      <c r="C1432" s="10" t="s">
        <v>1052</v>
      </c>
      <c r="D1432" s="9">
        <v>5</v>
      </c>
      <c r="E1432" s="10" t="s">
        <v>1053</v>
      </c>
      <c r="F1432" s="10"/>
      <c r="G1432" s="10"/>
      <c r="H1432" s="10"/>
    </row>
    <row r="1433" spans="1:8" ht="15.75" customHeight="1" x14ac:dyDescent="0.25">
      <c r="A1433" s="8">
        <v>1432</v>
      </c>
      <c r="B1433" s="9" t="s">
        <v>56</v>
      </c>
      <c r="C1433" s="10" t="s">
        <v>1125</v>
      </c>
      <c r="D1433" s="9">
        <v>5</v>
      </c>
      <c r="E1433" s="10" t="s">
        <v>1126</v>
      </c>
      <c r="F1433" s="10"/>
      <c r="G1433" s="10"/>
      <c r="H1433" s="10"/>
    </row>
    <row r="1434" spans="1:8" ht="15.75" customHeight="1" x14ac:dyDescent="0.25">
      <c r="A1434" s="8">
        <v>1433</v>
      </c>
      <c r="B1434" s="9" t="s">
        <v>56</v>
      </c>
      <c r="C1434" s="10" t="s">
        <v>1173</v>
      </c>
      <c r="D1434" s="9">
        <v>5</v>
      </c>
      <c r="E1434" s="10" t="s">
        <v>1174</v>
      </c>
      <c r="F1434" s="10"/>
      <c r="G1434" s="10"/>
      <c r="H1434" s="10"/>
    </row>
    <row r="1435" spans="1:8" ht="15.75" customHeight="1" x14ac:dyDescent="0.25">
      <c r="A1435" s="8">
        <v>1434</v>
      </c>
      <c r="B1435" s="9" t="s">
        <v>56</v>
      </c>
      <c r="C1435" s="10" t="s">
        <v>1235</v>
      </c>
      <c r="D1435" s="9">
        <v>5</v>
      </c>
      <c r="E1435" s="10" t="s">
        <v>1236</v>
      </c>
      <c r="F1435" s="10"/>
      <c r="G1435" s="10"/>
      <c r="H1435" s="10"/>
    </row>
    <row r="1436" spans="1:8" ht="15.75" customHeight="1" x14ac:dyDescent="0.25">
      <c r="A1436" s="8">
        <v>1435</v>
      </c>
      <c r="B1436" s="9" t="s">
        <v>56</v>
      </c>
      <c r="C1436" s="10" t="s">
        <v>1245</v>
      </c>
      <c r="D1436" s="9">
        <v>5</v>
      </c>
      <c r="E1436" s="10" t="s">
        <v>1246</v>
      </c>
      <c r="F1436" s="10"/>
      <c r="G1436" s="10"/>
      <c r="H1436" s="10"/>
    </row>
    <row r="1437" spans="1:8" ht="15.75" customHeight="1" x14ac:dyDescent="0.25">
      <c r="A1437" s="8">
        <v>1436</v>
      </c>
      <c r="B1437" s="9" t="s">
        <v>56</v>
      </c>
      <c r="C1437" s="10" t="s">
        <v>1265</v>
      </c>
      <c r="D1437" s="9">
        <v>5</v>
      </c>
      <c r="E1437" s="10" t="s">
        <v>1266</v>
      </c>
      <c r="F1437" s="10"/>
      <c r="G1437" s="10"/>
      <c r="H1437" s="10"/>
    </row>
    <row r="1438" spans="1:8" ht="15.75" customHeight="1" x14ac:dyDescent="0.25">
      <c r="A1438" s="8">
        <v>1437</v>
      </c>
      <c r="B1438" s="9" t="s">
        <v>12</v>
      </c>
      <c r="C1438" s="10" t="s">
        <v>1287</v>
      </c>
      <c r="D1438" s="9">
        <v>5</v>
      </c>
      <c r="E1438" s="10" t="s">
        <v>1288</v>
      </c>
      <c r="F1438" s="10"/>
      <c r="G1438" s="10"/>
      <c r="H1438" s="10"/>
    </row>
    <row r="1439" spans="1:8" ht="15.75" customHeight="1" x14ac:dyDescent="0.25">
      <c r="A1439" s="8">
        <v>1438</v>
      </c>
      <c r="B1439" s="9" t="s">
        <v>16</v>
      </c>
      <c r="C1439" s="10" t="s">
        <v>1394</v>
      </c>
      <c r="D1439" s="9">
        <v>5</v>
      </c>
      <c r="E1439" s="10" t="s">
        <v>1395</v>
      </c>
    </row>
    <row r="1440" spans="1:8" ht="15.75" customHeight="1" x14ac:dyDescent="0.25">
      <c r="A1440" s="8">
        <v>1439</v>
      </c>
      <c r="B1440" s="9" t="s">
        <v>12</v>
      </c>
      <c r="C1440" s="10" t="s">
        <v>1451</v>
      </c>
      <c r="D1440" s="9">
        <v>5</v>
      </c>
      <c r="E1440" s="10" t="s">
        <v>1452</v>
      </c>
    </row>
    <row r="1441" spans="1:8" ht="15.75" customHeight="1" x14ac:dyDescent="0.25">
      <c r="A1441" s="8">
        <v>1440</v>
      </c>
      <c r="B1441" s="9" t="s">
        <v>16</v>
      </c>
      <c r="C1441" s="10" t="s">
        <v>1473</v>
      </c>
      <c r="D1441" s="9">
        <v>5</v>
      </c>
      <c r="E1441" s="10" t="s">
        <v>1474</v>
      </c>
    </row>
    <row r="1442" spans="1:8" ht="15.75" customHeight="1" x14ac:dyDescent="0.25">
      <c r="A1442" s="8">
        <v>1441</v>
      </c>
      <c r="B1442" s="9" t="s">
        <v>12</v>
      </c>
      <c r="C1442" s="10" t="s">
        <v>1493</v>
      </c>
      <c r="D1442" s="9">
        <v>5</v>
      </c>
      <c r="E1442" s="10" t="s">
        <v>1494</v>
      </c>
    </row>
    <row r="1443" spans="1:8" ht="15.75" customHeight="1" x14ac:dyDescent="0.25">
      <c r="A1443" s="8">
        <v>1442</v>
      </c>
      <c r="B1443" s="9" t="s">
        <v>16</v>
      </c>
      <c r="C1443" s="10" t="s">
        <v>1509</v>
      </c>
      <c r="D1443" s="9">
        <v>5</v>
      </c>
      <c r="E1443" s="10" t="s">
        <v>1510</v>
      </c>
    </row>
    <row r="1444" spans="1:8" ht="15.75" customHeight="1" x14ac:dyDescent="0.25">
      <c r="A1444" s="8">
        <v>1443</v>
      </c>
      <c r="B1444" s="9" t="s">
        <v>12</v>
      </c>
      <c r="C1444" s="10" t="s">
        <v>1635</v>
      </c>
      <c r="D1444" s="9">
        <v>5</v>
      </c>
      <c r="E1444" s="10" t="s">
        <v>1636</v>
      </c>
    </row>
    <row r="1445" spans="1:8" ht="15.75" customHeight="1" x14ac:dyDescent="0.25">
      <c r="A1445" s="8">
        <v>1444</v>
      </c>
      <c r="B1445" s="9" t="s">
        <v>12</v>
      </c>
      <c r="C1445" s="10" t="s">
        <v>1701</v>
      </c>
      <c r="D1445" s="9">
        <v>5</v>
      </c>
      <c r="E1445" s="10" t="s">
        <v>1702</v>
      </c>
    </row>
    <row r="1446" spans="1:8" ht="15.75" customHeight="1" x14ac:dyDescent="0.25">
      <c r="A1446" s="8">
        <v>1445</v>
      </c>
      <c r="B1446" s="9" t="s">
        <v>16</v>
      </c>
      <c r="C1446" s="10" t="s">
        <v>1828</v>
      </c>
      <c r="D1446" s="9">
        <v>5</v>
      </c>
      <c r="E1446" s="10" t="s">
        <v>1829</v>
      </c>
    </row>
    <row r="1447" spans="1:8" ht="15.75" customHeight="1" x14ac:dyDescent="0.25">
      <c r="A1447" s="8">
        <v>1446</v>
      </c>
      <c r="B1447" s="9" t="s">
        <v>7</v>
      </c>
      <c r="C1447" s="10" t="s">
        <v>1848</v>
      </c>
      <c r="D1447" s="9">
        <v>5</v>
      </c>
      <c r="E1447" s="10" t="s">
        <v>1849</v>
      </c>
    </row>
    <row r="1448" spans="1:8" ht="15.75" customHeight="1" x14ac:dyDescent="0.25">
      <c r="A1448" s="8">
        <v>1447</v>
      </c>
      <c r="B1448" s="9" t="s">
        <v>12</v>
      </c>
      <c r="C1448" s="10" t="s">
        <v>1875</v>
      </c>
      <c r="D1448" s="9">
        <v>5</v>
      </c>
      <c r="E1448" s="10" t="s">
        <v>1876</v>
      </c>
    </row>
    <row r="1449" spans="1:8" ht="15.75" customHeight="1" x14ac:dyDescent="0.25">
      <c r="A1449" s="8">
        <v>1448</v>
      </c>
      <c r="B1449" s="9" t="s">
        <v>12</v>
      </c>
      <c r="C1449" s="10" t="s">
        <v>1887</v>
      </c>
      <c r="D1449" s="9">
        <v>5</v>
      </c>
      <c r="E1449" s="10" t="s">
        <v>1888</v>
      </c>
    </row>
    <row r="1450" spans="1:8" ht="15.75" customHeight="1" x14ac:dyDescent="0.25">
      <c r="A1450" s="8">
        <v>1449</v>
      </c>
      <c r="B1450" s="9" t="s">
        <v>12</v>
      </c>
      <c r="C1450" s="10" t="s">
        <v>1917</v>
      </c>
      <c r="D1450" s="9">
        <v>5</v>
      </c>
      <c r="E1450" s="10" t="s">
        <v>1918</v>
      </c>
      <c r="F1450" s="10"/>
      <c r="G1450" s="10"/>
      <c r="H1450" s="10"/>
    </row>
    <row r="1451" spans="1:8" ht="15.75" customHeight="1" x14ac:dyDescent="0.25">
      <c r="A1451" s="8">
        <v>1450</v>
      </c>
      <c r="B1451" s="9" t="s">
        <v>12</v>
      </c>
      <c r="C1451" s="10" t="s">
        <v>1937</v>
      </c>
      <c r="D1451" s="9">
        <v>5</v>
      </c>
      <c r="E1451" s="10" t="s">
        <v>1938</v>
      </c>
    </row>
    <row r="1452" spans="1:8" ht="15.75" customHeight="1" x14ac:dyDescent="0.25">
      <c r="A1452" s="8">
        <v>1451</v>
      </c>
      <c r="B1452" s="9" t="s">
        <v>16</v>
      </c>
      <c r="C1452" s="10" t="s">
        <v>2038</v>
      </c>
      <c r="D1452" s="9">
        <v>5</v>
      </c>
      <c r="E1452" s="10" t="s">
        <v>2039</v>
      </c>
    </row>
    <row r="1453" spans="1:8" ht="15.75" customHeight="1" x14ac:dyDescent="0.25">
      <c r="A1453" s="8">
        <v>1452</v>
      </c>
      <c r="B1453" s="9" t="s">
        <v>16</v>
      </c>
      <c r="C1453" s="10" t="s">
        <v>2136</v>
      </c>
      <c r="D1453" s="9">
        <v>5</v>
      </c>
      <c r="E1453" s="10" t="s">
        <v>2137</v>
      </c>
    </row>
    <row r="1454" spans="1:8" ht="15.75" customHeight="1" x14ac:dyDescent="0.25">
      <c r="A1454" s="8">
        <v>1453</v>
      </c>
      <c r="B1454" s="9" t="s">
        <v>16</v>
      </c>
      <c r="C1454" s="10" t="s">
        <v>2170</v>
      </c>
      <c r="D1454" s="9">
        <v>5</v>
      </c>
      <c r="E1454" s="10" t="s">
        <v>2171</v>
      </c>
    </row>
    <row r="1455" spans="1:8" ht="15.75" customHeight="1" x14ac:dyDescent="0.25">
      <c r="A1455" s="8">
        <v>1454</v>
      </c>
      <c r="B1455" s="9" t="s">
        <v>56</v>
      </c>
      <c r="C1455" s="10" t="s">
        <v>2193</v>
      </c>
      <c r="D1455" s="9">
        <v>5</v>
      </c>
      <c r="E1455" s="10" t="s">
        <v>2194</v>
      </c>
    </row>
    <row r="1456" spans="1:8" ht="15.75" customHeight="1" x14ac:dyDescent="0.25">
      <c r="A1456" s="8">
        <v>1455</v>
      </c>
      <c r="B1456" s="9" t="s">
        <v>12</v>
      </c>
      <c r="C1456" s="10" t="s">
        <v>2304</v>
      </c>
      <c r="D1456" s="9">
        <v>5</v>
      </c>
      <c r="E1456" s="10" t="s">
        <v>2305</v>
      </c>
    </row>
    <row r="1457" spans="1:8" ht="15.75" customHeight="1" x14ac:dyDescent="0.25">
      <c r="A1457" s="8">
        <v>1456</v>
      </c>
      <c r="B1457" s="9" t="s">
        <v>16</v>
      </c>
      <c r="C1457" s="10" t="s">
        <v>2316</v>
      </c>
      <c r="D1457" s="9">
        <v>5</v>
      </c>
      <c r="E1457" s="10" t="s">
        <v>2317</v>
      </c>
    </row>
    <row r="1458" spans="1:8" ht="15.75" customHeight="1" x14ac:dyDescent="0.25">
      <c r="A1458" s="8">
        <v>1457</v>
      </c>
      <c r="B1458" s="9" t="s">
        <v>56</v>
      </c>
      <c r="C1458" s="10" t="s">
        <v>2325</v>
      </c>
      <c r="D1458" s="9">
        <v>5</v>
      </c>
      <c r="E1458" s="10" t="s">
        <v>2326</v>
      </c>
    </row>
    <row r="1459" spans="1:8" ht="15.75" customHeight="1" x14ac:dyDescent="0.25">
      <c r="A1459" s="8">
        <v>1458</v>
      </c>
      <c r="B1459" s="9" t="s">
        <v>16</v>
      </c>
      <c r="C1459" s="10" t="s">
        <v>2376</v>
      </c>
      <c r="D1459" s="9">
        <v>5</v>
      </c>
      <c r="E1459" s="10" t="s">
        <v>2377</v>
      </c>
    </row>
    <row r="1460" spans="1:8" ht="15.75" customHeight="1" x14ac:dyDescent="0.25">
      <c r="A1460" s="8">
        <v>1459</v>
      </c>
      <c r="B1460" s="9" t="s">
        <v>56</v>
      </c>
      <c r="C1460" s="10" t="s">
        <v>2388</v>
      </c>
      <c r="D1460" s="9">
        <v>5</v>
      </c>
      <c r="E1460" s="10" t="s">
        <v>2389</v>
      </c>
    </row>
    <row r="1461" spans="1:8" ht="15.75" customHeight="1" x14ac:dyDescent="0.25">
      <c r="A1461" s="8">
        <v>1460</v>
      </c>
      <c r="B1461" s="9" t="s">
        <v>16</v>
      </c>
      <c r="C1461" s="10" t="s">
        <v>2430</v>
      </c>
      <c r="D1461" s="9">
        <v>5</v>
      </c>
      <c r="E1461" s="10" t="s">
        <v>2431</v>
      </c>
    </row>
    <row r="1462" spans="1:8" ht="15.75" customHeight="1" x14ac:dyDescent="0.25">
      <c r="A1462" s="8">
        <v>1461</v>
      </c>
      <c r="B1462" s="9" t="s">
        <v>16</v>
      </c>
      <c r="C1462" s="10" t="s">
        <v>2432</v>
      </c>
      <c r="D1462" s="9">
        <v>5</v>
      </c>
      <c r="E1462" s="10" t="s">
        <v>2433</v>
      </c>
    </row>
    <row r="1463" spans="1:8" ht="15.75" customHeight="1" x14ac:dyDescent="0.25">
      <c r="A1463" s="8">
        <v>1462</v>
      </c>
      <c r="B1463" s="9" t="s">
        <v>56</v>
      </c>
      <c r="C1463" s="10" t="s">
        <v>2465</v>
      </c>
      <c r="D1463" s="9">
        <v>5</v>
      </c>
      <c r="E1463" s="10" t="s">
        <v>2466</v>
      </c>
    </row>
    <row r="1464" spans="1:8" ht="15.75" customHeight="1" x14ac:dyDescent="0.25">
      <c r="A1464" s="8">
        <v>1463</v>
      </c>
      <c r="B1464" s="9" t="s">
        <v>56</v>
      </c>
      <c r="C1464" s="10" t="s">
        <v>2483</v>
      </c>
      <c r="D1464" s="9">
        <v>5</v>
      </c>
      <c r="E1464" s="10" t="s">
        <v>2484</v>
      </c>
    </row>
    <row r="1465" spans="1:8" ht="15.75" customHeight="1" x14ac:dyDescent="0.25">
      <c r="A1465" s="8">
        <v>1464</v>
      </c>
      <c r="B1465" s="9" t="s">
        <v>12</v>
      </c>
      <c r="C1465" s="10" t="s">
        <v>2523</v>
      </c>
      <c r="D1465" s="9">
        <v>5</v>
      </c>
      <c r="E1465" s="10" t="s">
        <v>2524</v>
      </c>
    </row>
    <row r="1466" spans="1:8" ht="15.75" customHeight="1" x14ac:dyDescent="0.25">
      <c r="A1466" s="8">
        <v>1465</v>
      </c>
      <c r="B1466" s="9" t="s">
        <v>12</v>
      </c>
      <c r="C1466" s="10" t="s">
        <v>2710</v>
      </c>
      <c r="D1466" s="9">
        <v>5</v>
      </c>
      <c r="E1466" s="10" t="s">
        <v>2711</v>
      </c>
    </row>
    <row r="1467" spans="1:8" ht="15.75" customHeight="1" x14ac:dyDescent="0.25">
      <c r="A1467" s="8">
        <v>1466</v>
      </c>
      <c r="B1467" s="9" t="s">
        <v>56</v>
      </c>
      <c r="C1467" s="10" t="s">
        <v>2856</v>
      </c>
      <c r="D1467" s="9">
        <v>5</v>
      </c>
      <c r="E1467" s="10" t="s">
        <v>2857</v>
      </c>
      <c r="F1467" s="10"/>
      <c r="G1467" s="10"/>
      <c r="H1467" s="10"/>
    </row>
    <row r="1468" spans="1:8" ht="15.75" customHeight="1" x14ac:dyDescent="0.25">
      <c r="A1468" s="8">
        <v>1467</v>
      </c>
      <c r="B1468" s="9" t="s">
        <v>56</v>
      </c>
      <c r="C1468" s="10" t="s">
        <v>2979</v>
      </c>
      <c r="D1468" s="9">
        <v>5</v>
      </c>
      <c r="E1468" s="10" t="s">
        <v>2980</v>
      </c>
    </row>
    <row r="1469" spans="1:8" ht="15.75" customHeight="1" x14ac:dyDescent="0.25">
      <c r="A1469" s="8">
        <v>1468</v>
      </c>
      <c r="B1469" s="9" t="s">
        <v>12</v>
      </c>
      <c r="C1469" s="10" t="s">
        <v>3047</v>
      </c>
      <c r="D1469" s="9">
        <v>5</v>
      </c>
      <c r="E1469" s="10" t="s">
        <v>3048</v>
      </c>
    </row>
    <row r="1470" spans="1:8" ht="15.75" customHeight="1" x14ac:dyDescent="0.25">
      <c r="A1470" s="8">
        <v>1469</v>
      </c>
      <c r="B1470" s="9" t="s">
        <v>56</v>
      </c>
      <c r="C1470" s="10" t="s">
        <v>3071</v>
      </c>
      <c r="D1470" s="9">
        <v>5</v>
      </c>
      <c r="E1470" s="10" t="s">
        <v>3072</v>
      </c>
    </row>
    <row r="1471" spans="1:8" ht="15.75" customHeight="1" x14ac:dyDescent="0.25">
      <c r="A1471" s="8">
        <v>1470</v>
      </c>
      <c r="B1471" s="9" t="s">
        <v>12</v>
      </c>
      <c r="C1471" s="10" t="s">
        <v>3081</v>
      </c>
      <c r="D1471" s="9">
        <v>5</v>
      </c>
      <c r="E1471" s="10" t="s">
        <v>3082</v>
      </c>
    </row>
    <row r="1472" spans="1:8" ht="15.75" customHeight="1" x14ac:dyDescent="0.25">
      <c r="A1472" s="8">
        <v>1471</v>
      </c>
      <c r="B1472" s="9" t="s">
        <v>56</v>
      </c>
      <c r="C1472" s="10" t="s">
        <v>3201</v>
      </c>
      <c r="D1472" s="9">
        <v>5</v>
      </c>
      <c r="E1472" s="10" t="s">
        <v>3202</v>
      </c>
      <c r="F1472" s="10"/>
      <c r="G1472" s="10"/>
      <c r="H1472" s="10"/>
    </row>
    <row r="1473" spans="1:8" ht="15.75" customHeight="1" x14ac:dyDescent="0.25">
      <c r="A1473" s="8">
        <v>1472</v>
      </c>
      <c r="B1473" s="9" t="s">
        <v>12</v>
      </c>
      <c r="C1473" s="10" t="s">
        <v>3277</v>
      </c>
      <c r="D1473" s="9">
        <v>5</v>
      </c>
      <c r="E1473" s="10" t="s">
        <v>3278</v>
      </c>
    </row>
    <row r="1474" spans="1:8" ht="15.75" customHeight="1" x14ac:dyDescent="0.25">
      <c r="A1474" s="8">
        <v>1473</v>
      </c>
      <c r="B1474" s="9" t="s">
        <v>16</v>
      </c>
      <c r="C1474" s="10" t="s">
        <v>3324</v>
      </c>
      <c r="D1474" s="9">
        <v>5</v>
      </c>
      <c r="E1474" s="10" t="s">
        <v>3325</v>
      </c>
    </row>
    <row r="1475" spans="1:8" ht="15.75" customHeight="1" x14ac:dyDescent="0.25">
      <c r="A1475" s="8">
        <v>1474</v>
      </c>
      <c r="B1475" s="9" t="s">
        <v>16</v>
      </c>
      <c r="C1475" s="10" t="s">
        <v>3328</v>
      </c>
      <c r="D1475" s="9">
        <v>5</v>
      </c>
      <c r="E1475" s="10" t="s">
        <v>3329</v>
      </c>
    </row>
    <row r="1476" spans="1:8" ht="15.75" customHeight="1" x14ac:dyDescent="0.25">
      <c r="A1476" s="8">
        <v>1475</v>
      </c>
      <c r="B1476" s="9" t="s">
        <v>16</v>
      </c>
      <c r="C1476" s="10" t="s">
        <v>3366</v>
      </c>
      <c r="D1476" s="9">
        <v>5</v>
      </c>
      <c r="E1476" s="10" t="s">
        <v>3367</v>
      </c>
    </row>
    <row r="1477" spans="1:8" ht="15.75" customHeight="1" x14ac:dyDescent="0.25">
      <c r="A1477" s="8">
        <v>1476</v>
      </c>
      <c r="B1477" s="9" t="s">
        <v>16</v>
      </c>
      <c r="C1477" s="10" t="s">
        <v>3390</v>
      </c>
      <c r="D1477" s="9">
        <v>5</v>
      </c>
      <c r="E1477" s="10" t="s">
        <v>3391</v>
      </c>
    </row>
    <row r="1478" spans="1:8" ht="15.75" customHeight="1" x14ac:dyDescent="0.25">
      <c r="A1478" s="8">
        <v>1477</v>
      </c>
      <c r="B1478" s="9" t="s">
        <v>12</v>
      </c>
      <c r="C1478" s="10" t="s">
        <v>3512</v>
      </c>
      <c r="D1478" s="9">
        <v>5</v>
      </c>
      <c r="E1478" s="10" t="s">
        <v>3513</v>
      </c>
    </row>
    <row r="1479" spans="1:8" ht="15.75" customHeight="1" x14ac:dyDescent="0.25">
      <c r="A1479" s="8">
        <v>1478</v>
      </c>
      <c r="B1479" s="9" t="s">
        <v>16</v>
      </c>
      <c r="C1479" s="10" t="s">
        <v>3532</v>
      </c>
      <c r="D1479" s="9">
        <v>5</v>
      </c>
      <c r="E1479" s="10" t="s">
        <v>3533</v>
      </c>
    </row>
    <row r="1480" spans="1:8" ht="15.75" customHeight="1" x14ac:dyDescent="0.25">
      <c r="A1480" s="8">
        <v>1479</v>
      </c>
      <c r="B1480" s="9" t="s">
        <v>16</v>
      </c>
      <c r="C1480" s="10" t="s">
        <v>3553</v>
      </c>
      <c r="D1480" s="9">
        <v>5</v>
      </c>
      <c r="E1480" s="10" t="s">
        <v>3554</v>
      </c>
    </row>
    <row r="1481" spans="1:8" ht="15.75" customHeight="1" x14ac:dyDescent="0.25">
      <c r="A1481" s="8">
        <v>1480</v>
      </c>
      <c r="B1481" s="9" t="s">
        <v>16</v>
      </c>
      <c r="C1481" s="10" t="s">
        <v>3569</v>
      </c>
      <c r="D1481" s="9">
        <v>5</v>
      </c>
      <c r="E1481" s="10" t="s">
        <v>3570</v>
      </c>
    </row>
    <row r="1482" spans="1:8" ht="15.75" customHeight="1" x14ac:dyDescent="0.25">
      <c r="A1482" s="8">
        <v>1481</v>
      </c>
      <c r="B1482" s="9" t="s">
        <v>12</v>
      </c>
      <c r="C1482" s="10" t="s">
        <v>3600</v>
      </c>
      <c r="D1482" s="9">
        <v>5</v>
      </c>
      <c r="E1482" s="10" t="s">
        <v>3601</v>
      </c>
    </row>
    <row r="1483" spans="1:8" ht="15.75" customHeight="1" x14ac:dyDescent="0.25">
      <c r="A1483" s="8">
        <v>1482</v>
      </c>
      <c r="B1483" s="9" t="s">
        <v>12</v>
      </c>
      <c r="C1483" s="10" t="s">
        <v>3642</v>
      </c>
      <c r="D1483" s="9">
        <v>5</v>
      </c>
      <c r="E1483" s="10" t="s">
        <v>3643</v>
      </c>
    </row>
    <row r="1484" spans="1:8" ht="15.75" customHeight="1" x14ac:dyDescent="0.25">
      <c r="A1484" s="8">
        <v>1483</v>
      </c>
      <c r="B1484" s="9" t="s">
        <v>12</v>
      </c>
      <c r="C1484" s="10" t="s">
        <v>3648</v>
      </c>
      <c r="D1484" s="9">
        <v>5</v>
      </c>
      <c r="E1484" s="10" t="s">
        <v>3649</v>
      </c>
    </row>
    <row r="1485" spans="1:8" ht="15.75" customHeight="1" x14ac:dyDescent="0.25">
      <c r="A1485" s="8">
        <v>1484</v>
      </c>
      <c r="B1485" s="9" t="s">
        <v>12</v>
      </c>
      <c r="C1485" s="10" t="s">
        <v>3680</v>
      </c>
      <c r="D1485" s="9">
        <v>5</v>
      </c>
      <c r="E1485" s="10" t="s">
        <v>3681</v>
      </c>
    </row>
    <row r="1486" spans="1:8" ht="15.75" customHeight="1" x14ac:dyDescent="0.25">
      <c r="A1486" s="8">
        <v>1485</v>
      </c>
      <c r="B1486" s="9" t="s">
        <v>53</v>
      </c>
      <c r="C1486" s="10" t="s">
        <v>3718</v>
      </c>
      <c r="D1486" s="9">
        <v>5</v>
      </c>
      <c r="E1486" s="10" t="s">
        <v>3719</v>
      </c>
    </row>
    <row r="1487" spans="1:8" ht="15.75" customHeight="1" x14ac:dyDescent="0.25">
      <c r="A1487" s="8">
        <v>1486</v>
      </c>
      <c r="B1487" s="9" t="s">
        <v>56</v>
      </c>
      <c r="C1487" s="10" t="s">
        <v>3878</v>
      </c>
      <c r="D1487" s="9">
        <v>5</v>
      </c>
      <c r="E1487" s="10" t="s">
        <v>3879</v>
      </c>
      <c r="F1487" s="10"/>
      <c r="G1487" s="10"/>
      <c r="H1487" s="10"/>
    </row>
    <row r="1488" spans="1:8" ht="15.75" customHeight="1" x14ac:dyDescent="0.25">
      <c r="A1488" s="8">
        <v>1487</v>
      </c>
      <c r="B1488" s="9" t="s">
        <v>16</v>
      </c>
      <c r="C1488" s="10" t="s">
        <v>3904</v>
      </c>
      <c r="D1488" s="9">
        <v>5</v>
      </c>
      <c r="E1488" s="10" t="s">
        <v>3905</v>
      </c>
      <c r="F1488" s="3"/>
      <c r="G1488" s="3"/>
      <c r="H1488" s="3"/>
    </row>
    <row r="1489" spans="1:8" ht="15.75" customHeight="1" x14ac:dyDescent="0.25">
      <c r="A1489" s="8">
        <v>1488</v>
      </c>
      <c r="B1489" s="9" t="s">
        <v>12</v>
      </c>
      <c r="C1489" s="10" t="s">
        <v>3958</v>
      </c>
      <c r="D1489" s="9">
        <v>5</v>
      </c>
      <c r="E1489" s="10" t="s">
        <v>3959</v>
      </c>
    </row>
    <row r="1490" spans="1:8" ht="15.75" customHeight="1" x14ac:dyDescent="0.25">
      <c r="A1490" s="8">
        <v>1489</v>
      </c>
      <c r="B1490" s="9" t="s">
        <v>16</v>
      </c>
      <c r="C1490" s="10" t="s">
        <v>3960</v>
      </c>
      <c r="D1490" s="9">
        <v>5</v>
      </c>
      <c r="E1490" s="10" t="s">
        <v>3961</v>
      </c>
    </row>
    <row r="1491" spans="1:8" ht="15.75" customHeight="1" x14ac:dyDescent="0.25">
      <c r="A1491" s="8">
        <v>1490</v>
      </c>
      <c r="B1491" s="9" t="s">
        <v>16</v>
      </c>
      <c r="C1491" s="10" t="s">
        <v>4074</v>
      </c>
      <c r="D1491" s="9">
        <v>5</v>
      </c>
      <c r="E1491" s="10" t="s">
        <v>4075</v>
      </c>
    </row>
    <row r="1492" spans="1:8" ht="15.75" customHeight="1" x14ac:dyDescent="0.25">
      <c r="A1492" s="8">
        <v>1491</v>
      </c>
      <c r="B1492" s="9" t="s">
        <v>16</v>
      </c>
      <c r="C1492" s="10" t="s">
        <v>4088</v>
      </c>
      <c r="D1492" s="9">
        <v>5</v>
      </c>
      <c r="E1492" s="10" t="s">
        <v>4089</v>
      </c>
    </row>
    <row r="1493" spans="1:8" ht="15.75" customHeight="1" x14ac:dyDescent="0.25">
      <c r="A1493" s="8">
        <v>1492</v>
      </c>
      <c r="B1493" s="9" t="s">
        <v>56</v>
      </c>
      <c r="C1493" s="10" t="s">
        <v>4140</v>
      </c>
      <c r="D1493" s="9">
        <v>5</v>
      </c>
      <c r="E1493" s="10" t="s">
        <v>4141</v>
      </c>
      <c r="F1493" s="10"/>
      <c r="G1493" s="10"/>
      <c r="H1493" s="10"/>
    </row>
    <row r="1494" spans="1:8" ht="15.75" customHeight="1" x14ac:dyDescent="0.25">
      <c r="A1494" s="8">
        <v>1493</v>
      </c>
      <c r="B1494" s="9" t="s">
        <v>16</v>
      </c>
      <c r="C1494" s="10" t="s">
        <v>4256</v>
      </c>
      <c r="D1494" s="9">
        <v>5</v>
      </c>
      <c r="E1494" s="10" t="s">
        <v>4257</v>
      </c>
    </row>
    <row r="1495" spans="1:8" ht="15.75" customHeight="1" x14ac:dyDescent="0.25">
      <c r="A1495" s="8">
        <v>1494</v>
      </c>
      <c r="B1495" s="9" t="s">
        <v>12</v>
      </c>
      <c r="C1495" s="10" t="s">
        <v>4295</v>
      </c>
      <c r="D1495" s="9">
        <v>5</v>
      </c>
      <c r="E1495" s="10" t="s">
        <v>4296</v>
      </c>
    </row>
    <row r="1496" spans="1:8" ht="15.75" customHeight="1" x14ac:dyDescent="0.25">
      <c r="A1496" s="8">
        <v>1495</v>
      </c>
      <c r="B1496" s="9" t="s">
        <v>7</v>
      </c>
      <c r="C1496" s="10" t="s">
        <v>4341</v>
      </c>
      <c r="D1496" s="9">
        <v>5</v>
      </c>
      <c r="E1496" s="10" t="s">
        <v>4342</v>
      </c>
    </row>
    <row r="1497" spans="1:8" ht="15.75" customHeight="1" x14ac:dyDescent="0.25">
      <c r="A1497" s="8">
        <v>1496</v>
      </c>
      <c r="B1497" s="9" t="s">
        <v>12</v>
      </c>
      <c r="C1497" s="10" t="s">
        <v>4369</v>
      </c>
      <c r="D1497" s="9">
        <v>5</v>
      </c>
      <c r="E1497" s="10" t="s">
        <v>4370</v>
      </c>
    </row>
    <row r="1498" spans="1:8" ht="15.75" customHeight="1" x14ac:dyDescent="0.25">
      <c r="A1498" s="8">
        <v>1497</v>
      </c>
      <c r="B1498" s="9" t="s">
        <v>16</v>
      </c>
      <c r="C1498" s="10" t="s">
        <v>4472</v>
      </c>
      <c r="D1498" s="9">
        <v>5</v>
      </c>
      <c r="E1498" s="10" t="s">
        <v>4473</v>
      </c>
    </row>
    <row r="1499" spans="1:8" ht="15.75" customHeight="1" x14ac:dyDescent="0.25">
      <c r="A1499" s="8">
        <v>1498</v>
      </c>
      <c r="B1499" s="9" t="s">
        <v>12</v>
      </c>
      <c r="C1499" s="10" t="s">
        <v>4661</v>
      </c>
      <c r="D1499" s="9">
        <v>5</v>
      </c>
      <c r="E1499" s="10" t="s">
        <v>4662</v>
      </c>
    </row>
    <row r="1500" spans="1:8" ht="15.75" customHeight="1" x14ac:dyDescent="0.25">
      <c r="A1500" s="8">
        <v>1499</v>
      </c>
      <c r="B1500" s="9" t="s">
        <v>12</v>
      </c>
      <c r="C1500" s="10" t="s">
        <v>4675</v>
      </c>
      <c r="D1500" s="9">
        <v>5</v>
      </c>
      <c r="E1500" s="10" t="s">
        <v>4676</v>
      </c>
    </row>
    <row r="1501" spans="1:8" ht="15.75" customHeight="1" x14ac:dyDescent="0.25">
      <c r="A1501" s="8">
        <v>1500</v>
      </c>
      <c r="B1501" s="9" t="s">
        <v>12</v>
      </c>
      <c r="C1501" s="10" t="s">
        <v>4693</v>
      </c>
      <c r="D1501" s="9">
        <v>5</v>
      </c>
      <c r="E1501" s="10" t="s">
        <v>4694</v>
      </c>
    </row>
    <row r="1502" spans="1:8" ht="15.75" customHeight="1" x14ac:dyDescent="0.25">
      <c r="A1502" s="8">
        <v>1501</v>
      </c>
      <c r="B1502" s="9" t="s">
        <v>12</v>
      </c>
      <c r="C1502" s="10" t="s">
        <v>4702</v>
      </c>
      <c r="D1502" s="9">
        <v>5</v>
      </c>
      <c r="E1502" s="10" t="s">
        <v>4703</v>
      </c>
    </row>
    <row r="1503" spans="1:8" ht="15.75" customHeight="1" x14ac:dyDescent="0.25">
      <c r="A1503" s="8">
        <v>1502</v>
      </c>
      <c r="B1503" s="9" t="s">
        <v>16</v>
      </c>
      <c r="C1503" s="10" t="s">
        <v>4728</v>
      </c>
      <c r="D1503" s="9">
        <v>5</v>
      </c>
      <c r="E1503" s="10" t="s">
        <v>4729</v>
      </c>
    </row>
    <row r="1504" spans="1:8" ht="15.75" customHeight="1" x14ac:dyDescent="0.25">
      <c r="A1504" s="8">
        <v>1503</v>
      </c>
      <c r="B1504" s="9" t="s">
        <v>16</v>
      </c>
      <c r="C1504" s="10" t="s">
        <v>4756</v>
      </c>
      <c r="D1504" s="9">
        <v>5</v>
      </c>
      <c r="E1504" s="10" t="s">
        <v>4757</v>
      </c>
    </row>
    <row r="1505" spans="1:26" ht="15.75" customHeight="1" x14ac:dyDescent="0.25">
      <c r="A1505" s="8">
        <v>1504</v>
      </c>
      <c r="B1505" s="9" t="s">
        <v>12</v>
      </c>
      <c r="C1505" s="10" t="s">
        <v>4760</v>
      </c>
      <c r="D1505" s="9">
        <v>5</v>
      </c>
      <c r="E1505" s="10" t="s">
        <v>4761</v>
      </c>
    </row>
    <row r="1506" spans="1:26" ht="15.75" customHeight="1" x14ac:dyDescent="0.25">
      <c r="A1506" s="8">
        <v>1505</v>
      </c>
      <c r="B1506" s="9" t="s">
        <v>16</v>
      </c>
      <c r="C1506" s="10" t="s">
        <v>4764</v>
      </c>
      <c r="D1506" s="9">
        <v>5</v>
      </c>
      <c r="E1506" s="10" t="s">
        <v>4765</v>
      </c>
    </row>
    <row r="1507" spans="1:26" ht="15.75" customHeight="1" x14ac:dyDescent="0.25">
      <c r="A1507" s="8">
        <v>1506</v>
      </c>
      <c r="B1507" s="9" t="s">
        <v>16</v>
      </c>
      <c r="C1507" s="10" t="s">
        <v>4766</v>
      </c>
      <c r="D1507" s="9">
        <v>5</v>
      </c>
      <c r="E1507" s="10" t="s">
        <v>4767</v>
      </c>
    </row>
    <row r="1508" spans="1:26" ht="15.75" customHeight="1" x14ac:dyDescent="0.25">
      <c r="A1508" s="8">
        <v>1507</v>
      </c>
      <c r="B1508" s="9" t="s">
        <v>16</v>
      </c>
      <c r="C1508" s="10" t="s">
        <v>4806</v>
      </c>
      <c r="D1508" s="9">
        <v>5</v>
      </c>
      <c r="E1508" s="10" t="s">
        <v>4807</v>
      </c>
    </row>
    <row r="1509" spans="1:26" ht="15.75" customHeight="1" x14ac:dyDescent="0.25">
      <c r="A1509" s="8">
        <v>1508</v>
      </c>
      <c r="B1509" s="9" t="s">
        <v>7</v>
      </c>
      <c r="C1509" s="10" t="s">
        <v>4816</v>
      </c>
      <c r="D1509" s="9">
        <v>5</v>
      </c>
      <c r="E1509" s="10" t="s">
        <v>4817</v>
      </c>
    </row>
    <row r="1510" spans="1:26" ht="15.75" customHeight="1" x14ac:dyDescent="0.25">
      <c r="A1510" s="8">
        <v>1509</v>
      </c>
      <c r="B1510" s="9" t="s">
        <v>12</v>
      </c>
      <c r="C1510" s="10" t="s">
        <v>4839</v>
      </c>
      <c r="D1510" s="9">
        <v>5</v>
      </c>
      <c r="E1510" s="10" t="s">
        <v>4840</v>
      </c>
    </row>
    <row r="1511" spans="1:26" ht="15.75" customHeight="1" x14ac:dyDescent="0.25">
      <c r="A1511" s="8">
        <v>1510</v>
      </c>
      <c r="B1511" s="9" t="s">
        <v>16</v>
      </c>
      <c r="C1511" s="10" t="s">
        <v>4949</v>
      </c>
      <c r="D1511" s="9">
        <v>5</v>
      </c>
      <c r="E1511" s="10" t="s">
        <v>4950</v>
      </c>
    </row>
    <row r="1512" spans="1:26" ht="15.75" customHeight="1" x14ac:dyDescent="0.25">
      <c r="A1512" s="8">
        <v>1511</v>
      </c>
      <c r="B1512" s="9" t="s">
        <v>16</v>
      </c>
      <c r="C1512" s="10" t="s">
        <v>5005</v>
      </c>
      <c r="D1512" s="9">
        <v>5</v>
      </c>
      <c r="E1512" s="10" t="s">
        <v>5006</v>
      </c>
    </row>
    <row r="1513" spans="1:26" ht="15.75" customHeight="1" x14ac:dyDescent="0.25">
      <c r="A1513" s="8">
        <v>1512</v>
      </c>
      <c r="B1513" s="9" t="s">
        <v>16</v>
      </c>
      <c r="C1513" s="10" t="s">
        <v>5023</v>
      </c>
      <c r="D1513" s="9">
        <v>5</v>
      </c>
      <c r="E1513" s="10" t="s">
        <v>5024</v>
      </c>
      <c r="I1513" s="3"/>
      <c r="J1513" s="3"/>
      <c r="K1513" s="3"/>
      <c r="L1513" s="3"/>
      <c r="M1513" s="3"/>
      <c r="N1513" s="3"/>
      <c r="O1513" s="3"/>
      <c r="P1513" s="3"/>
      <c r="Q1513" s="3"/>
      <c r="R1513" s="3"/>
      <c r="S1513" s="3"/>
      <c r="T1513" s="3"/>
      <c r="U1513" s="3"/>
      <c r="V1513" s="3"/>
      <c r="W1513" s="3"/>
      <c r="X1513" s="3"/>
      <c r="Y1513" s="3"/>
      <c r="Z1513" s="3"/>
    </row>
    <row r="1514" spans="1:26" ht="15.75" customHeight="1" x14ac:dyDescent="0.25">
      <c r="A1514" s="8">
        <v>1513</v>
      </c>
      <c r="B1514" s="9" t="s">
        <v>12</v>
      </c>
      <c r="C1514" s="10" t="s">
        <v>5072</v>
      </c>
      <c r="D1514" s="9">
        <v>5</v>
      </c>
      <c r="E1514" s="10" t="s">
        <v>5073</v>
      </c>
      <c r="I1514" s="3"/>
      <c r="J1514" s="3"/>
      <c r="K1514" s="3"/>
      <c r="L1514" s="3"/>
      <c r="M1514" s="3"/>
      <c r="N1514" s="3"/>
      <c r="O1514" s="3"/>
      <c r="P1514" s="3"/>
      <c r="Q1514" s="3"/>
      <c r="R1514" s="3"/>
      <c r="S1514" s="3"/>
      <c r="T1514" s="3"/>
      <c r="U1514" s="3"/>
      <c r="V1514" s="3"/>
      <c r="W1514" s="3"/>
      <c r="X1514" s="3"/>
      <c r="Y1514" s="3"/>
      <c r="Z1514" s="3"/>
    </row>
    <row r="1515" spans="1:26" ht="15.75" customHeight="1" x14ac:dyDescent="0.25">
      <c r="A1515" s="8">
        <v>1514</v>
      </c>
      <c r="B1515" s="9" t="s">
        <v>16</v>
      </c>
      <c r="C1515" s="10" t="s">
        <v>5156</v>
      </c>
      <c r="D1515" s="9">
        <v>5</v>
      </c>
      <c r="E1515" s="10" t="s">
        <v>5157</v>
      </c>
    </row>
    <row r="1516" spans="1:26" ht="15.75" customHeight="1" x14ac:dyDescent="0.25">
      <c r="A1516" s="8">
        <v>1515</v>
      </c>
      <c r="B1516" s="9" t="s">
        <v>12</v>
      </c>
      <c r="C1516" s="10" t="s">
        <v>5230</v>
      </c>
      <c r="D1516" s="9">
        <v>5</v>
      </c>
      <c r="E1516" s="10" t="s">
        <v>5231</v>
      </c>
    </row>
    <row r="1517" spans="1:26" ht="15.75" customHeight="1" x14ac:dyDescent="0.25">
      <c r="A1517" s="8">
        <v>1516</v>
      </c>
      <c r="B1517" s="9" t="s">
        <v>12</v>
      </c>
      <c r="C1517" s="10" t="s">
        <v>5281</v>
      </c>
      <c r="D1517" s="9">
        <v>5</v>
      </c>
      <c r="E1517" s="10" t="s">
        <v>5282</v>
      </c>
    </row>
    <row r="1518" spans="1:26" ht="15.75" customHeight="1" x14ac:dyDescent="0.25">
      <c r="A1518" s="8">
        <v>1517</v>
      </c>
      <c r="B1518" s="9" t="s">
        <v>16</v>
      </c>
      <c r="C1518" s="10" t="s">
        <v>5330</v>
      </c>
      <c r="D1518" s="9">
        <v>5</v>
      </c>
      <c r="E1518" s="10" t="s">
        <v>5331</v>
      </c>
    </row>
    <row r="1519" spans="1:26" ht="15.75" customHeight="1" x14ac:dyDescent="0.25">
      <c r="A1519" s="8">
        <v>1518</v>
      </c>
      <c r="B1519" s="9" t="s">
        <v>16</v>
      </c>
      <c r="C1519" s="10" t="s">
        <v>5373</v>
      </c>
      <c r="D1519" s="9">
        <v>5</v>
      </c>
      <c r="E1519" s="10" t="s">
        <v>5374</v>
      </c>
    </row>
    <row r="1520" spans="1:26" ht="15.75" customHeight="1" x14ac:dyDescent="0.25">
      <c r="A1520" s="8">
        <v>1519</v>
      </c>
      <c r="B1520" s="9" t="s">
        <v>16</v>
      </c>
      <c r="C1520" s="10" t="s">
        <v>5525</v>
      </c>
      <c r="D1520" s="9">
        <v>5</v>
      </c>
      <c r="E1520" s="10" t="s">
        <v>5526</v>
      </c>
    </row>
    <row r="1521" spans="1:8" ht="15.75" customHeight="1" x14ac:dyDescent="0.25">
      <c r="A1521" s="8">
        <v>1520</v>
      </c>
      <c r="B1521" s="9" t="s">
        <v>16</v>
      </c>
      <c r="C1521" s="10" t="s">
        <v>5605</v>
      </c>
      <c r="D1521" s="9">
        <v>5</v>
      </c>
      <c r="E1521" s="10" t="s">
        <v>5606</v>
      </c>
    </row>
    <row r="1522" spans="1:8" ht="15.75" customHeight="1" x14ac:dyDescent="0.25">
      <c r="A1522" s="8">
        <v>1521</v>
      </c>
      <c r="B1522" s="9" t="s">
        <v>12</v>
      </c>
      <c r="C1522" s="10" t="s">
        <v>5607</v>
      </c>
      <c r="D1522" s="9">
        <v>5</v>
      </c>
      <c r="E1522" s="10" t="s">
        <v>5608</v>
      </c>
    </row>
    <row r="1523" spans="1:8" ht="15.75" customHeight="1" x14ac:dyDescent="0.25">
      <c r="A1523" s="8">
        <v>1522</v>
      </c>
      <c r="B1523" s="9" t="s">
        <v>7</v>
      </c>
      <c r="C1523" s="10" t="s">
        <v>5656</v>
      </c>
      <c r="D1523" s="9">
        <v>5</v>
      </c>
      <c r="E1523" s="10" t="s">
        <v>5657</v>
      </c>
    </row>
    <row r="1524" spans="1:8" ht="15.75" customHeight="1" x14ac:dyDescent="0.25">
      <c r="A1524" s="8">
        <v>1523</v>
      </c>
      <c r="B1524" s="9" t="s">
        <v>7</v>
      </c>
      <c r="C1524" s="10" t="s">
        <v>5658</v>
      </c>
      <c r="D1524" s="9">
        <v>5</v>
      </c>
      <c r="E1524" s="10" t="s">
        <v>5659</v>
      </c>
    </row>
    <row r="1525" spans="1:8" ht="15.75" customHeight="1" x14ac:dyDescent="0.25">
      <c r="A1525" s="8">
        <v>1524</v>
      </c>
      <c r="B1525" s="9" t="s">
        <v>12</v>
      </c>
      <c r="C1525" s="10" t="s">
        <v>5766</v>
      </c>
      <c r="D1525" s="9">
        <v>5</v>
      </c>
      <c r="E1525" s="10" t="s">
        <v>5767</v>
      </c>
    </row>
    <row r="1526" spans="1:8" ht="15.75" customHeight="1" x14ac:dyDescent="0.25">
      <c r="A1526" s="8">
        <v>1525</v>
      </c>
      <c r="B1526" s="9" t="s">
        <v>16</v>
      </c>
      <c r="C1526" s="10" t="s">
        <v>5782</v>
      </c>
      <c r="D1526" s="9">
        <v>5</v>
      </c>
      <c r="E1526" s="10" t="s">
        <v>5783</v>
      </c>
    </row>
    <row r="1527" spans="1:8" ht="15.75" customHeight="1" x14ac:dyDescent="0.25">
      <c r="A1527" s="8">
        <v>1526</v>
      </c>
      <c r="B1527" s="9" t="s">
        <v>12</v>
      </c>
      <c r="C1527" s="10" t="s">
        <v>5812</v>
      </c>
      <c r="D1527" s="9">
        <v>5</v>
      </c>
      <c r="E1527" s="10" t="s">
        <v>5813</v>
      </c>
    </row>
    <row r="1528" spans="1:8" ht="15.75" customHeight="1" x14ac:dyDescent="0.25">
      <c r="A1528" s="8">
        <v>1527</v>
      </c>
      <c r="B1528" s="9" t="s">
        <v>16</v>
      </c>
      <c r="C1528" s="10" t="s">
        <v>5822</v>
      </c>
      <c r="D1528" s="9">
        <v>5</v>
      </c>
      <c r="E1528" s="10" t="s">
        <v>5823</v>
      </c>
      <c r="F1528" s="10" t="s">
        <v>5824</v>
      </c>
    </row>
    <row r="1529" spans="1:8" ht="15.75" customHeight="1" x14ac:dyDescent="0.25">
      <c r="A1529" s="8">
        <v>1528</v>
      </c>
      <c r="B1529" s="9" t="s">
        <v>16</v>
      </c>
      <c r="C1529" s="10" t="s">
        <v>5845</v>
      </c>
      <c r="D1529" s="9">
        <v>5</v>
      </c>
      <c r="E1529" s="10" t="s">
        <v>5846</v>
      </c>
      <c r="F1529" s="3"/>
      <c r="G1529" s="3"/>
      <c r="H1529" s="3"/>
    </row>
    <row r="1530" spans="1:8" ht="15.75" customHeight="1" x14ac:dyDescent="0.25">
      <c r="A1530" s="8">
        <v>1529</v>
      </c>
      <c r="B1530" s="9" t="s">
        <v>12</v>
      </c>
      <c r="C1530" s="10" t="s">
        <v>5888</v>
      </c>
      <c r="D1530" s="9">
        <v>5</v>
      </c>
      <c r="E1530" s="10" t="s">
        <v>5889</v>
      </c>
    </row>
    <row r="1531" spans="1:8" ht="15.75" customHeight="1" x14ac:dyDescent="0.25">
      <c r="A1531" s="8">
        <v>1530</v>
      </c>
      <c r="B1531" s="9" t="s">
        <v>56</v>
      </c>
      <c r="C1531" s="10" t="s">
        <v>5992</v>
      </c>
      <c r="D1531" s="9">
        <v>5</v>
      </c>
      <c r="E1531" s="10" t="s">
        <v>5993</v>
      </c>
      <c r="F1531" s="10"/>
      <c r="G1531" s="10"/>
      <c r="H1531" s="10"/>
    </row>
    <row r="1532" spans="1:8" ht="15.75" customHeight="1" x14ac:dyDescent="0.25">
      <c r="A1532" s="8">
        <v>1531</v>
      </c>
      <c r="B1532" s="9" t="s">
        <v>16</v>
      </c>
      <c r="C1532" s="10" t="s">
        <v>6020</v>
      </c>
      <c r="D1532" s="9">
        <v>5</v>
      </c>
      <c r="E1532" s="10" t="s">
        <v>6021</v>
      </c>
    </row>
    <row r="1533" spans="1:8" ht="15.75" customHeight="1" x14ac:dyDescent="0.25">
      <c r="A1533" s="8">
        <v>1532</v>
      </c>
      <c r="B1533" s="9" t="s">
        <v>363</v>
      </c>
      <c r="C1533" s="10" t="s">
        <v>6022</v>
      </c>
      <c r="D1533" s="9">
        <v>5</v>
      </c>
      <c r="E1533" s="10" t="s">
        <v>6023</v>
      </c>
    </row>
    <row r="1534" spans="1:8" ht="15.75" customHeight="1" x14ac:dyDescent="0.25">
      <c r="A1534" s="8">
        <v>1533</v>
      </c>
      <c r="B1534" s="9" t="s">
        <v>12</v>
      </c>
      <c r="C1534" s="10" t="s">
        <v>6079</v>
      </c>
      <c r="D1534" s="9">
        <v>5</v>
      </c>
      <c r="E1534" s="10" t="s">
        <v>6080</v>
      </c>
      <c r="F1534" s="10"/>
      <c r="G1534" s="10"/>
      <c r="H1534" s="10"/>
    </row>
    <row r="1535" spans="1:8" ht="15.75" customHeight="1" x14ac:dyDescent="0.25">
      <c r="A1535" s="8">
        <v>1534</v>
      </c>
      <c r="B1535" s="9" t="s">
        <v>12</v>
      </c>
      <c r="C1535" s="10" t="s">
        <v>6133</v>
      </c>
      <c r="D1535" s="9">
        <v>5</v>
      </c>
      <c r="E1535" s="10" t="s">
        <v>6134</v>
      </c>
    </row>
    <row r="1536" spans="1:8" ht="15.75" customHeight="1" x14ac:dyDescent="0.25">
      <c r="A1536" s="8">
        <v>1535</v>
      </c>
      <c r="B1536" s="9" t="s">
        <v>56</v>
      </c>
      <c r="C1536" s="10" t="s">
        <v>57</v>
      </c>
      <c r="D1536" s="9">
        <v>4</v>
      </c>
      <c r="E1536" s="10" t="s">
        <v>58</v>
      </c>
      <c r="F1536" s="10"/>
      <c r="G1536" s="10"/>
      <c r="H1536" s="10"/>
    </row>
    <row r="1537" spans="1:8" ht="15.75" customHeight="1" x14ac:dyDescent="0.25">
      <c r="A1537" s="8">
        <v>1536</v>
      </c>
      <c r="B1537" s="9" t="s">
        <v>16</v>
      </c>
      <c r="C1537" s="10" t="s">
        <v>195</v>
      </c>
      <c r="D1537" s="9">
        <v>4</v>
      </c>
      <c r="E1537" s="10" t="s">
        <v>196</v>
      </c>
    </row>
    <row r="1538" spans="1:8" ht="15.75" customHeight="1" x14ac:dyDescent="0.25">
      <c r="A1538" s="8">
        <v>1537</v>
      </c>
      <c r="B1538" s="9" t="s">
        <v>16</v>
      </c>
      <c r="C1538" s="10" t="s">
        <v>203</v>
      </c>
      <c r="D1538" s="9">
        <v>4</v>
      </c>
      <c r="E1538" s="10" t="s">
        <v>204</v>
      </c>
    </row>
    <row r="1539" spans="1:8" ht="15.75" customHeight="1" x14ac:dyDescent="0.25">
      <c r="A1539" s="8">
        <v>1538</v>
      </c>
      <c r="B1539" s="9" t="s">
        <v>16</v>
      </c>
      <c r="C1539" s="10" t="s">
        <v>235</v>
      </c>
      <c r="D1539" s="9">
        <v>4</v>
      </c>
      <c r="E1539" s="10" t="s">
        <v>236</v>
      </c>
    </row>
    <row r="1540" spans="1:8" ht="15.75" customHeight="1" x14ac:dyDescent="0.25">
      <c r="A1540" s="8">
        <v>1539</v>
      </c>
      <c r="B1540" s="9" t="s">
        <v>56</v>
      </c>
      <c r="C1540" s="10" t="s">
        <v>261</v>
      </c>
      <c r="D1540" s="9">
        <v>4</v>
      </c>
      <c r="E1540" s="10" t="s">
        <v>262</v>
      </c>
      <c r="F1540" s="10"/>
      <c r="G1540" s="10"/>
      <c r="H1540" s="10"/>
    </row>
    <row r="1541" spans="1:8" ht="15.75" customHeight="1" x14ac:dyDescent="0.25">
      <c r="A1541" s="8">
        <v>1540</v>
      </c>
      <c r="B1541" s="9" t="s">
        <v>56</v>
      </c>
      <c r="C1541" s="10" t="s">
        <v>357</v>
      </c>
      <c r="D1541" s="9">
        <v>4</v>
      </c>
      <c r="E1541" s="10" t="s">
        <v>358</v>
      </c>
      <c r="F1541" s="10"/>
      <c r="G1541" s="10"/>
      <c r="H1541" s="10"/>
    </row>
    <row r="1542" spans="1:8" ht="15.75" customHeight="1" x14ac:dyDescent="0.25">
      <c r="A1542" s="8">
        <v>1541</v>
      </c>
      <c r="B1542" s="9" t="s">
        <v>16</v>
      </c>
      <c r="C1542" s="10" t="s">
        <v>432</v>
      </c>
      <c r="D1542" s="9">
        <v>4</v>
      </c>
      <c r="E1542" s="10" t="s">
        <v>433</v>
      </c>
    </row>
    <row r="1543" spans="1:8" ht="15.75" customHeight="1" x14ac:dyDescent="0.25">
      <c r="A1543" s="8">
        <v>1542</v>
      </c>
      <c r="B1543" s="9" t="s">
        <v>16</v>
      </c>
      <c r="C1543" s="10" t="s">
        <v>596</v>
      </c>
      <c r="D1543" s="9">
        <v>4</v>
      </c>
      <c r="E1543" s="10" t="s">
        <v>597</v>
      </c>
    </row>
    <row r="1544" spans="1:8" ht="15.75" customHeight="1" x14ac:dyDescent="0.25">
      <c r="A1544" s="8">
        <v>1543</v>
      </c>
      <c r="B1544" s="9" t="s">
        <v>16</v>
      </c>
      <c r="C1544" s="10" t="s">
        <v>777</v>
      </c>
      <c r="D1544" s="9">
        <v>4</v>
      </c>
      <c r="E1544" s="10" t="s">
        <v>778</v>
      </c>
    </row>
    <row r="1545" spans="1:8" ht="15.75" customHeight="1" x14ac:dyDescent="0.25">
      <c r="A1545" s="8">
        <v>1544</v>
      </c>
      <c r="B1545" s="9" t="s">
        <v>56</v>
      </c>
      <c r="C1545" s="10" t="s">
        <v>781</v>
      </c>
      <c r="D1545" s="9">
        <v>4</v>
      </c>
      <c r="E1545" s="10" t="s">
        <v>782</v>
      </c>
      <c r="F1545" s="10"/>
      <c r="G1545" s="10"/>
      <c r="H1545" s="10"/>
    </row>
    <row r="1546" spans="1:8" ht="15.75" customHeight="1" x14ac:dyDescent="0.25">
      <c r="A1546" s="8">
        <v>1545</v>
      </c>
      <c r="B1546" s="9" t="s">
        <v>16</v>
      </c>
      <c r="C1546" s="10" t="s">
        <v>815</v>
      </c>
      <c r="D1546" s="9">
        <v>4</v>
      </c>
      <c r="E1546" s="10" t="s">
        <v>816</v>
      </c>
    </row>
    <row r="1547" spans="1:8" ht="15.75" customHeight="1" x14ac:dyDescent="0.25">
      <c r="A1547" s="8">
        <v>1546</v>
      </c>
      <c r="B1547" s="9" t="s">
        <v>16</v>
      </c>
      <c r="C1547" s="10" t="s">
        <v>926</v>
      </c>
      <c r="D1547" s="9">
        <v>4</v>
      </c>
      <c r="E1547" s="10" t="s">
        <v>927</v>
      </c>
    </row>
    <row r="1548" spans="1:8" ht="15.75" customHeight="1" x14ac:dyDescent="0.25">
      <c r="A1548" s="8">
        <v>1547</v>
      </c>
      <c r="B1548" s="9" t="s">
        <v>16</v>
      </c>
      <c r="C1548" s="10" t="s">
        <v>1024</v>
      </c>
      <c r="D1548" s="9">
        <v>4</v>
      </c>
      <c r="E1548" s="10" t="s">
        <v>1025</v>
      </c>
    </row>
    <row r="1549" spans="1:8" ht="15.75" customHeight="1" x14ac:dyDescent="0.25">
      <c r="A1549" s="8">
        <v>1548</v>
      </c>
      <c r="B1549" s="9" t="s">
        <v>16</v>
      </c>
      <c r="C1549" s="10" t="s">
        <v>1042</v>
      </c>
      <c r="D1549" s="9">
        <v>4</v>
      </c>
      <c r="E1549" s="10" t="s">
        <v>1043</v>
      </c>
    </row>
    <row r="1550" spans="1:8" ht="15.75" customHeight="1" x14ac:dyDescent="0.25">
      <c r="A1550" s="8">
        <v>1549</v>
      </c>
      <c r="B1550" s="9" t="s">
        <v>56</v>
      </c>
      <c r="C1550" s="10" t="s">
        <v>1048</v>
      </c>
      <c r="D1550" s="9">
        <v>4</v>
      </c>
      <c r="E1550" s="10" t="s">
        <v>1049</v>
      </c>
      <c r="F1550" s="10"/>
      <c r="G1550" s="10"/>
      <c r="H1550" s="10"/>
    </row>
    <row r="1551" spans="1:8" ht="15.75" customHeight="1" x14ac:dyDescent="0.25">
      <c r="A1551" s="8">
        <v>1550</v>
      </c>
      <c r="B1551" s="9" t="s">
        <v>50</v>
      </c>
      <c r="C1551" s="10" t="s">
        <v>1090</v>
      </c>
      <c r="D1551" s="9">
        <v>4</v>
      </c>
      <c r="E1551" s="10" t="s">
        <v>1091</v>
      </c>
    </row>
    <row r="1552" spans="1:8" ht="15.75" customHeight="1" x14ac:dyDescent="0.25">
      <c r="A1552" s="8">
        <v>1551</v>
      </c>
      <c r="B1552" s="9" t="s">
        <v>56</v>
      </c>
      <c r="C1552" s="10" t="s">
        <v>1147</v>
      </c>
      <c r="D1552" s="9">
        <v>4</v>
      </c>
      <c r="E1552" s="10" t="s">
        <v>1148</v>
      </c>
      <c r="F1552" s="10"/>
      <c r="G1552" s="10"/>
      <c r="H1552" s="10"/>
    </row>
    <row r="1553" spans="1:8" ht="15.75" customHeight="1" x14ac:dyDescent="0.25">
      <c r="A1553" s="8">
        <v>1552</v>
      </c>
      <c r="B1553" s="9" t="s">
        <v>56</v>
      </c>
      <c r="C1553" s="10" t="s">
        <v>1189</v>
      </c>
      <c r="D1553" s="9">
        <v>4</v>
      </c>
      <c r="E1553" s="10" t="s">
        <v>1190</v>
      </c>
      <c r="F1553" s="10"/>
      <c r="G1553" s="10"/>
      <c r="H1553" s="10"/>
    </row>
    <row r="1554" spans="1:8" ht="15.75" customHeight="1" x14ac:dyDescent="0.25">
      <c r="A1554" s="8">
        <v>1553</v>
      </c>
      <c r="B1554" s="9" t="s">
        <v>56</v>
      </c>
      <c r="C1554" s="10" t="s">
        <v>1261</v>
      </c>
      <c r="D1554" s="9">
        <v>4</v>
      </c>
      <c r="E1554" s="10" t="s">
        <v>1262</v>
      </c>
      <c r="F1554" s="10"/>
      <c r="G1554" s="10"/>
      <c r="H1554" s="10"/>
    </row>
    <row r="1555" spans="1:8" ht="15.75" customHeight="1" x14ac:dyDescent="0.25">
      <c r="A1555" s="8">
        <v>1554</v>
      </c>
      <c r="B1555" s="9" t="s">
        <v>16</v>
      </c>
      <c r="C1555" s="10" t="s">
        <v>1277</v>
      </c>
      <c r="D1555" s="9">
        <v>4</v>
      </c>
      <c r="E1555" s="10" t="s">
        <v>1278</v>
      </c>
    </row>
    <row r="1556" spans="1:8" ht="15.75" customHeight="1" x14ac:dyDescent="0.25">
      <c r="A1556" s="8">
        <v>1555</v>
      </c>
      <c r="B1556" s="9" t="s">
        <v>56</v>
      </c>
      <c r="C1556" s="10" t="s">
        <v>1283</v>
      </c>
      <c r="D1556" s="9">
        <v>4</v>
      </c>
      <c r="E1556" s="10" t="s">
        <v>1284</v>
      </c>
      <c r="F1556" s="10"/>
      <c r="G1556" s="10"/>
      <c r="H1556" s="10"/>
    </row>
    <row r="1557" spans="1:8" ht="15.75" customHeight="1" x14ac:dyDescent="0.25">
      <c r="A1557" s="8">
        <v>1556</v>
      </c>
      <c r="B1557" s="9" t="s">
        <v>16</v>
      </c>
      <c r="C1557" s="10" t="s">
        <v>1289</v>
      </c>
      <c r="D1557" s="9">
        <v>4</v>
      </c>
      <c r="E1557" s="10" t="s">
        <v>1290</v>
      </c>
    </row>
    <row r="1558" spans="1:8" ht="15.75" customHeight="1" x14ac:dyDescent="0.25">
      <c r="A1558" s="8">
        <v>1557</v>
      </c>
      <c r="B1558" s="9" t="s">
        <v>56</v>
      </c>
      <c r="C1558" s="10" t="s">
        <v>1307</v>
      </c>
      <c r="D1558" s="9">
        <v>4</v>
      </c>
      <c r="E1558" s="10" t="s">
        <v>1308</v>
      </c>
      <c r="F1558" s="10"/>
      <c r="G1558" s="10"/>
      <c r="H1558" s="10"/>
    </row>
    <row r="1559" spans="1:8" ht="15.75" customHeight="1" x14ac:dyDescent="0.25">
      <c r="A1559" s="8">
        <v>1558</v>
      </c>
      <c r="B1559" s="9" t="s">
        <v>12</v>
      </c>
      <c r="C1559" s="10" t="s">
        <v>1353</v>
      </c>
      <c r="D1559" s="9">
        <v>4</v>
      </c>
      <c r="E1559" s="10" t="s">
        <v>1354</v>
      </c>
    </row>
    <row r="1560" spans="1:8" ht="15.75" customHeight="1" x14ac:dyDescent="0.25">
      <c r="A1560" s="8">
        <v>1559</v>
      </c>
      <c r="B1560" s="9" t="s">
        <v>93</v>
      </c>
      <c r="C1560" s="10" t="s">
        <v>1361</v>
      </c>
      <c r="D1560" s="9">
        <v>4</v>
      </c>
      <c r="E1560" s="10" t="s">
        <v>1362</v>
      </c>
    </row>
    <row r="1561" spans="1:8" ht="15.75" customHeight="1" x14ac:dyDescent="0.25">
      <c r="A1561" s="8">
        <v>1560</v>
      </c>
      <c r="B1561" s="9" t="s">
        <v>16</v>
      </c>
      <c r="C1561" s="10" t="s">
        <v>1367</v>
      </c>
      <c r="D1561" s="9">
        <v>4</v>
      </c>
      <c r="E1561" s="10" t="s">
        <v>1368</v>
      </c>
    </row>
    <row r="1562" spans="1:8" ht="15.75" customHeight="1" x14ac:dyDescent="0.25">
      <c r="A1562" s="8">
        <v>1561</v>
      </c>
      <c r="B1562" s="9" t="s">
        <v>56</v>
      </c>
      <c r="C1562" s="10" t="s">
        <v>1371</v>
      </c>
      <c r="D1562" s="9">
        <v>4</v>
      </c>
      <c r="E1562" s="10" t="s">
        <v>1372</v>
      </c>
      <c r="F1562" s="10"/>
      <c r="G1562" s="10"/>
      <c r="H1562" s="10"/>
    </row>
    <row r="1563" spans="1:8" ht="15.75" customHeight="1" x14ac:dyDescent="0.25">
      <c r="A1563" s="8">
        <v>1562</v>
      </c>
      <c r="B1563" s="9" t="s">
        <v>93</v>
      </c>
      <c r="C1563" s="10" t="s">
        <v>1373</v>
      </c>
      <c r="D1563" s="9">
        <v>4</v>
      </c>
      <c r="E1563" s="10" t="s">
        <v>1374</v>
      </c>
    </row>
    <row r="1564" spans="1:8" ht="15.75" customHeight="1" x14ac:dyDescent="0.25">
      <c r="A1564" s="8">
        <v>1563</v>
      </c>
      <c r="B1564" s="9" t="s">
        <v>12</v>
      </c>
      <c r="C1564" s="10" t="s">
        <v>1389</v>
      </c>
      <c r="D1564" s="9">
        <v>4</v>
      </c>
      <c r="E1564" s="10" t="s">
        <v>1390</v>
      </c>
    </row>
    <row r="1565" spans="1:8" ht="15.75" customHeight="1" x14ac:dyDescent="0.25">
      <c r="A1565" s="8">
        <v>1564</v>
      </c>
      <c r="B1565" s="9" t="s">
        <v>12</v>
      </c>
      <c r="C1565" s="10" t="s">
        <v>1435</v>
      </c>
      <c r="D1565" s="9">
        <v>4</v>
      </c>
      <c r="E1565" s="10" t="s">
        <v>1436</v>
      </c>
    </row>
    <row r="1566" spans="1:8" ht="15.75" customHeight="1" x14ac:dyDescent="0.25">
      <c r="A1566" s="8">
        <v>1565</v>
      </c>
      <c r="B1566" s="9" t="s">
        <v>7</v>
      </c>
      <c r="C1566" s="10" t="s">
        <v>1455</v>
      </c>
      <c r="D1566" s="9">
        <v>4</v>
      </c>
      <c r="E1566" s="10" t="s">
        <v>1456</v>
      </c>
    </row>
    <row r="1567" spans="1:8" ht="15.75" customHeight="1" x14ac:dyDescent="0.25">
      <c r="A1567" s="8">
        <v>1566</v>
      </c>
      <c r="B1567" s="9" t="s">
        <v>16</v>
      </c>
      <c r="C1567" s="10" t="s">
        <v>1483</v>
      </c>
      <c r="D1567" s="9">
        <v>4</v>
      </c>
      <c r="E1567" s="10" t="s">
        <v>1484</v>
      </c>
    </row>
    <row r="1568" spans="1:8" ht="15.75" customHeight="1" x14ac:dyDescent="0.25">
      <c r="A1568" s="8">
        <v>1567</v>
      </c>
      <c r="B1568" s="9" t="s">
        <v>16</v>
      </c>
      <c r="C1568" s="10" t="s">
        <v>1487</v>
      </c>
      <c r="D1568" s="9">
        <v>4</v>
      </c>
      <c r="E1568" s="10" t="s">
        <v>1488</v>
      </c>
    </row>
    <row r="1569" spans="1:5" ht="15.75" customHeight="1" x14ac:dyDescent="0.25">
      <c r="A1569" s="8">
        <v>1568</v>
      </c>
      <c r="B1569" s="9" t="s">
        <v>12</v>
      </c>
      <c r="C1569" s="10" t="s">
        <v>1563</v>
      </c>
      <c r="D1569" s="9">
        <v>4</v>
      </c>
      <c r="E1569" s="10" t="s">
        <v>1564</v>
      </c>
    </row>
    <row r="1570" spans="1:5" ht="15.75" customHeight="1" x14ac:dyDescent="0.25">
      <c r="A1570" s="8">
        <v>1569</v>
      </c>
      <c r="B1570" s="9" t="s">
        <v>12</v>
      </c>
      <c r="C1570" s="10" t="s">
        <v>1613</v>
      </c>
      <c r="D1570" s="9">
        <v>4</v>
      </c>
      <c r="E1570" s="10" t="s">
        <v>1614</v>
      </c>
    </row>
    <row r="1571" spans="1:5" ht="15.75" customHeight="1" x14ac:dyDescent="0.25">
      <c r="A1571" s="8">
        <v>1570</v>
      </c>
      <c r="B1571" s="9" t="s">
        <v>56</v>
      </c>
      <c r="C1571" s="10" t="s">
        <v>1655</v>
      </c>
      <c r="D1571" s="9">
        <v>4</v>
      </c>
      <c r="E1571" s="10" t="s">
        <v>1656</v>
      </c>
    </row>
    <row r="1572" spans="1:5" ht="15.75" customHeight="1" x14ac:dyDescent="0.25">
      <c r="A1572" s="8">
        <v>1571</v>
      </c>
      <c r="B1572" s="9" t="s">
        <v>16</v>
      </c>
      <c r="C1572" s="10" t="s">
        <v>1715</v>
      </c>
      <c r="D1572" s="9">
        <v>4</v>
      </c>
      <c r="E1572" s="10" t="s">
        <v>1716</v>
      </c>
    </row>
    <row r="1573" spans="1:5" ht="15.75" customHeight="1" x14ac:dyDescent="0.25">
      <c r="A1573" s="8">
        <v>1572</v>
      </c>
      <c r="B1573" s="9" t="s">
        <v>16</v>
      </c>
      <c r="C1573" s="10" t="s">
        <v>1719</v>
      </c>
      <c r="D1573" s="9">
        <v>4</v>
      </c>
      <c r="E1573" s="10" t="s">
        <v>1720</v>
      </c>
    </row>
    <row r="1574" spans="1:5" ht="15.75" customHeight="1" x14ac:dyDescent="0.25">
      <c r="A1574" s="8">
        <v>1573</v>
      </c>
      <c r="B1574" s="9" t="s">
        <v>12</v>
      </c>
      <c r="C1574" s="10" t="s">
        <v>1778</v>
      </c>
      <c r="D1574" s="9">
        <v>4</v>
      </c>
      <c r="E1574" s="10" t="s">
        <v>1779</v>
      </c>
    </row>
    <row r="1575" spans="1:5" ht="15.75" customHeight="1" x14ac:dyDescent="0.25">
      <c r="A1575" s="8">
        <v>1574</v>
      </c>
      <c r="B1575" s="9" t="s">
        <v>16</v>
      </c>
      <c r="C1575" s="10" t="s">
        <v>1798</v>
      </c>
      <c r="D1575" s="9">
        <v>4</v>
      </c>
      <c r="E1575" s="10" t="s">
        <v>1799</v>
      </c>
    </row>
    <row r="1576" spans="1:5" ht="15.75" customHeight="1" x14ac:dyDescent="0.25">
      <c r="A1576" s="8">
        <v>1575</v>
      </c>
      <c r="B1576" s="9" t="s">
        <v>12</v>
      </c>
      <c r="C1576" s="10" t="s">
        <v>1838</v>
      </c>
      <c r="D1576" s="9">
        <v>4</v>
      </c>
      <c r="E1576" s="10" t="s">
        <v>1839</v>
      </c>
    </row>
    <row r="1577" spans="1:5" ht="15.75" customHeight="1" x14ac:dyDescent="0.25">
      <c r="A1577" s="8">
        <v>1576</v>
      </c>
      <c r="B1577" s="9" t="s">
        <v>12</v>
      </c>
      <c r="C1577" s="10" t="s">
        <v>1860</v>
      </c>
      <c r="D1577" s="9">
        <v>4</v>
      </c>
      <c r="E1577" s="10" t="s">
        <v>1861</v>
      </c>
    </row>
    <row r="1578" spans="1:5" ht="15.75" customHeight="1" x14ac:dyDescent="0.25">
      <c r="A1578" s="8">
        <v>1577</v>
      </c>
      <c r="B1578" s="9" t="s">
        <v>12</v>
      </c>
      <c r="C1578" s="10" t="s">
        <v>1864</v>
      </c>
      <c r="D1578" s="9">
        <v>4</v>
      </c>
      <c r="E1578" s="10" t="s">
        <v>1865</v>
      </c>
    </row>
    <row r="1579" spans="1:5" ht="15.75" customHeight="1" x14ac:dyDescent="0.25">
      <c r="A1579" s="8">
        <v>1578</v>
      </c>
      <c r="B1579" s="9" t="s">
        <v>12</v>
      </c>
      <c r="C1579" s="10" t="s">
        <v>1897</v>
      </c>
      <c r="D1579" s="9">
        <v>4</v>
      </c>
      <c r="E1579" s="10" t="s">
        <v>1898</v>
      </c>
    </row>
    <row r="1580" spans="1:5" ht="15.75" customHeight="1" x14ac:dyDescent="0.25">
      <c r="A1580" s="8">
        <v>1579</v>
      </c>
      <c r="B1580" s="9" t="s">
        <v>16</v>
      </c>
      <c r="C1580" s="10" t="s">
        <v>1903</v>
      </c>
      <c r="D1580" s="9">
        <v>4</v>
      </c>
      <c r="E1580" s="10" t="s">
        <v>1904</v>
      </c>
    </row>
    <row r="1581" spans="1:5" ht="15.75" customHeight="1" x14ac:dyDescent="0.25">
      <c r="A1581" s="8">
        <v>1580</v>
      </c>
      <c r="B1581" s="9" t="s">
        <v>12</v>
      </c>
      <c r="C1581" s="10" t="s">
        <v>1909</v>
      </c>
      <c r="D1581" s="9">
        <v>4</v>
      </c>
      <c r="E1581" s="10" t="s">
        <v>1910</v>
      </c>
    </row>
    <row r="1582" spans="1:5" ht="15.75" customHeight="1" x14ac:dyDescent="0.25">
      <c r="A1582" s="8">
        <v>1581</v>
      </c>
      <c r="B1582" s="9" t="s">
        <v>12</v>
      </c>
      <c r="C1582" s="10" t="s">
        <v>1965</v>
      </c>
      <c r="D1582" s="9">
        <v>4</v>
      </c>
      <c r="E1582" s="10" t="s">
        <v>1966</v>
      </c>
    </row>
    <row r="1583" spans="1:5" ht="15.75" customHeight="1" x14ac:dyDescent="0.25">
      <c r="A1583" s="8">
        <v>1582</v>
      </c>
      <c r="B1583" s="9" t="s">
        <v>7</v>
      </c>
      <c r="C1583" s="10" t="s">
        <v>2023</v>
      </c>
      <c r="D1583" s="9">
        <v>4</v>
      </c>
      <c r="E1583" s="10" t="s">
        <v>2024</v>
      </c>
    </row>
    <row r="1584" spans="1:5" ht="15.75" customHeight="1" x14ac:dyDescent="0.25">
      <c r="A1584" s="8">
        <v>1583</v>
      </c>
      <c r="B1584" s="9" t="s">
        <v>53</v>
      </c>
      <c r="C1584" s="10" t="s">
        <v>2046</v>
      </c>
      <c r="D1584" s="9">
        <v>4</v>
      </c>
      <c r="E1584" s="10" t="s">
        <v>2047</v>
      </c>
    </row>
    <row r="1585" spans="1:5" ht="15.75" customHeight="1" x14ac:dyDescent="0.25">
      <c r="A1585" s="8">
        <v>1584</v>
      </c>
      <c r="B1585" s="9" t="s">
        <v>7</v>
      </c>
      <c r="C1585" s="10" t="s">
        <v>2118</v>
      </c>
      <c r="D1585" s="9">
        <v>4</v>
      </c>
      <c r="E1585" s="10" t="s">
        <v>2119</v>
      </c>
    </row>
    <row r="1586" spans="1:5" ht="15.75" customHeight="1" x14ac:dyDescent="0.25">
      <c r="A1586" s="8">
        <v>1585</v>
      </c>
      <c r="B1586" s="9" t="s">
        <v>16</v>
      </c>
      <c r="C1586" s="10" t="s">
        <v>2148</v>
      </c>
      <c r="D1586" s="9">
        <v>4</v>
      </c>
      <c r="E1586" s="10" t="s">
        <v>2149</v>
      </c>
    </row>
    <row r="1587" spans="1:5" ht="15.75" customHeight="1" x14ac:dyDescent="0.25">
      <c r="A1587" s="8">
        <v>1586</v>
      </c>
      <c r="B1587" s="9" t="s">
        <v>56</v>
      </c>
      <c r="C1587" s="10" t="s">
        <v>2156</v>
      </c>
      <c r="D1587" s="9">
        <v>4</v>
      </c>
      <c r="E1587" s="10" t="s">
        <v>2157</v>
      </c>
    </row>
    <row r="1588" spans="1:5" ht="15.75" customHeight="1" x14ac:dyDescent="0.25">
      <c r="A1588" s="8">
        <v>1587</v>
      </c>
      <c r="B1588" s="9" t="s">
        <v>16</v>
      </c>
      <c r="C1588" s="10" t="s">
        <v>2255</v>
      </c>
      <c r="D1588" s="9">
        <v>4</v>
      </c>
      <c r="E1588" s="10" t="s">
        <v>2256</v>
      </c>
    </row>
    <row r="1589" spans="1:5" ht="15.75" customHeight="1" x14ac:dyDescent="0.25">
      <c r="A1589" s="8">
        <v>1588</v>
      </c>
      <c r="B1589" s="9" t="s">
        <v>12</v>
      </c>
      <c r="C1589" s="10" t="s">
        <v>2294</v>
      </c>
      <c r="D1589" s="9">
        <v>4</v>
      </c>
      <c r="E1589" s="10" t="s">
        <v>2295</v>
      </c>
    </row>
    <row r="1590" spans="1:5" ht="15.75" customHeight="1" x14ac:dyDescent="0.25">
      <c r="A1590" s="8">
        <v>1589</v>
      </c>
      <c r="B1590" s="9" t="s">
        <v>12</v>
      </c>
      <c r="C1590" s="10" t="s">
        <v>2306</v>
      </c>
      <c r="D1590" s="9">
        <v>4</v>
      </c>
      <c r="E1590" s="10" t="s">
        <v>2307</v>
      </c>
    </row>
    <row r="1591" spans="1:5" ht="15.75" customHeight="1" x14ac:dyDescent="0.25">
      <c r="A1591" s="8">
        <v>1590</v>
      </c>
      <c r="B1591" s="9" t="s">
        <v>16</v>
      </c>
      <c r="C1591" s="10" t="s">
        <v>2318</v>
      </c>
      <c r="D1591" s="9">
        <v>4</v>
      </c>
      <c r="E1591" s="10" t="s">
        <v>2319</v>
      </c>
    </row>
    <row r="1592" spans="1:5" ht="15.75" customHeight="1" x14ac:dyDescent="0.25">
      <c r="A1592" s="8">
        <v>1591</v>
      </c>
      <c r="B1592" s="9" t="s">
        <v>56</v>
      </c>
      <c r="C1592" s="10" t="s">
        <v>2511</v>
      </c>
      <c r="D1592" s="9">
        <v>4</v>
      </c>
      <c r="E1592" s="10" t="s">
        <v>2512</v>
      </c>
    </row>
    <row r="1593" spans="1:5" ht="15.75" customHeight="1" x14ac:dyDescent="0.25">
      <c r="A1593" s="8">
        <v>1592</v>
      </c>
      <c r="B1593" s="9" t="s">
        <v>7</v>
      </c>
      <c r="C1593" s="10" t="s">
        <v>2684</v>
      </c>
      <c r="D1593" s="9">
        <v>4</v>
      </c>
      <c r="E1593" s="10" t="s">
        <v>2685</v>
      </c>
    </row>
    <row r="1594" spans="1:5" ht="15.75" customHeight="1" x14ac:dyDescent="0.25">
      <c r="A1594" s="8">
        <v>1593</v>
      </c>
      <c r="B1594" s="9" t="s">
        <v>16</v>
      </c>
      <c r="C1594" s="10" t="s">
        <v>2788</v>
      </c>
      <c r="D1594" s="9">
        <v>4</v>
      </c>
      <c r="E1594" s="10" t="s">
        <v>2789</v>
      </c>
    </row>
    <row r="1595" spans="1:5" ht="15.75" customHeight="1" x14ac:dyDescent="0.25">
      <c r="A1595" s="8">
        <v>1594</v>
      </c>
      <c r="B1595" s="9" t="s">
        <v>16</v>
      </c>
      <c r="C1595" s="10" t="s">
        <v>3001</v>
      </c>
      <c r="D1595" s="9">
        <v>4</v>
      </c>
      <c r="E1595" s="10" t="s">
        <v>3002</v>
      </c>
    </row>
    <row r="1596" spans="1:5" ht="15.75" customHeight="1" x14ac:dyDescent="0.25">
      <c r="A1596" s="8">
        <v>1595</v>
      </c>
      <c r="B1596" s="9" t="s">
        <v>16</v>
      </c>
      <c r="C1596" s="10" t="s">
        <v>3005</v>
      </c>
      <c r="D1596" s="9">
        <v>4</v>
      </c>
      <c r="E1596" s="10" t="s">
        <v>3004</v>
      </c>
    </row>
    <row r="1597" spans="1:5" ht="15.75" customHeight="1" x14ac:dyDescent="0.25">
      <c r="A1597" s="8">
        <v>1596</v>
      </c>
      <c r="B1597" s="9" t="s">
        <v>12</v>
      </c>
      <c r="C1597" s="10" t="s">
        <v>3022</v>
      </c>
      <c r="D1597" s="9">
        <v>4</v>
      </c>
      <c r="E1597" s="10" t="s">
        <v>3023</v>
      </c>
    </row>
    <row r="1598" spans="1:5" ht="15.75" customHeight="1" x14ac:dyDescent="0.25">
      <c r="A1598" s="8">
        <v>1597</v>
      </c>
      <c r="B1598" s="9" t="s">
        <v>12</v>
      </c>
      <c r="C1598" s="10" t="s">
        <v>3025</v>
      </c>
      <c r="D1598" s="9">
        <v>4</v>
      </c>
      <c r="E1598" s="10" t="s">
        <v>3026</v>
      </c>
    </row>
    <row r="1599" spans="1:5" ht="15.75" customHeight="1" x14ac:dyDescent="0.25">
      <c r="A1599" s="8">
        <v>1598</v>
      </c>
      <c r="B1599" s="9" t="s">
        <v>7</v>
      </c>
      <c r="C1599" s="10" t="s">
        <v>3063</v>
      </c>
      <c r="D1599" s="9">
        <v>4</v>
      </c>
      <c r="E1599" s="10" t="s">
        <v>3064</v>
      </c>
    </row>
    <row r="1600" spans="1:5" ht="15.75" customHeight="1" x14ac:dyDescent="0.25">
      <c r="A1600" s="8">
        <v>1599</v>
      </c>
      <c r="B1600" s="9" t="s">
        <v>12</v>
      </c>
      <c r="C1600" s="10" t="s">
        <v>3279</v>
      </c>
      <c r="D1600" s="9">
        <v>4</v>
      </c>
      <c r="E1600" s="10" t="s">
        <v>3280</v>
      </c>
    </row>
    <row r="1601" spans="1:8" ht="15.75" customHeight="1" x14ac:dyDescent="0.25">
      <c r="A1601" s="8">
        <v>1600</v>
      </c>
      <c r="B1601" s="9" t="s">
        <v>16</v>
      </c>
      <c r="C1601" s="10" t="s">
        <v>3320</v>
      </c>
      <c r="D1601" s="9">
        <v>4</v>
      </c>
      <c r="E1601" s="10" t="s">
        <v>3321</v>
      </c>
    </row>
    <row r="1602" spans="1:8" ht="15.75" customHeight="1" x14ac:dyDescent="0.25">
      <c r="A1602" s="8">
        <v>1601</v>
      </c>
      <c r="B1602" s="9" t="s">
        <v>16</v>
      </c>
      <c r="C1602" s="10" t="s">
        <v>3498</v>
      </c>
      <c r="D1602" s="9">
        <v>4</v>
      </c>
      <c r="E1602" s="10" t="s">
        <v>3499</v>
      </c>
    </row>
    <row r="1603" spans="1:8" ht="15.75" customHeight="1" x14ac:dyDescent="0.25">
      <c r="A1603" s="8">
        <v>1602</v>
      </c>
      <c r="B1603" s="9" t="s">
        <v>16</v>
      </c>
      <c r="C1603" s="10" t="s">
        <v>3543</v>
      </c>
      <c r="D1603" s="9">
        <v>4</v>
      </c>
      <c r="E1603" s="10" t="s">
        <v>3544</v>
      </c>
      <c r="F1603" s="10"/>
      <c r="G1603" s="10"/>
      <c r="H1603" s="10"/>
    </row>
    <row r="1604" spans="1:8" ht="15.75" customHeight="1" x14ac:dyDescent="0.25">
      <c r="A1604" s="8">
        <v>1603</v>
      </c>
      <c r="B1604" s="9" t="s">
        <v>16</v>
      </c>
      <c r="C1604" s="10" t="s">
        <v>3577</v>
      </c>
      <c r="D1604" s="9">
        <v>4</v>
      </c>
      <c r="E1604" s="10" t="s">
        <v>3578</v>
      </c>
    </row>
    <row r="1605" spans="1:8" ht="15.75" customHeight="1" x14ac:dyDescent="0.25">
      <c r="A1605" s="8">
        <v>1604</v>
      </c>
      <c r="B1605" s="9" t="s">
        <v>16</v>
      </c>
      <c r="C1605" s="10" t="s">
        <v>3610</v>
      </c>
      <c r="D1605" s="9">
        <v>4</v>
      </c>
      <c r="E1605" s="10" t="s">
        <v>3611</v>
      </c>
    </row>
    <row r="1606" spans="1:8" ht="15.75" customHeight="1" x14ac:dyDescent="0.25">
      <c r="A1606" s="8">
        <v>1605</v>
      </c>
      <c r="B1606" s="9" t="s">
        <v>12</v>
      </c>
      <c r="C1606" s="10" t="s">
        <v>3654</v>
      </c>
      <c r="D1606" s="9">
        <v>4</v>
      </c>
      <c r="E1606" s="10" t="s">
        <v>3655</v>
      </c>
    </row>
    <row r="1607" spans="1:8" ht="15.75" customHeight="1" x14ac:dyDescent="0.25">
      <c r="A1607" s="8">
        <v>1606</v>
      </c>
      <c r="B1607" s="9" t="s">
        <v>12</v>
      </c>
      <c r="C1607" s="10" t="s">
        <v>3676</v>
      </c>
      <c r="D1607" s="9">
        <v>4</v>
      </c>
      <c r="E1607" s="10" t="s">
        <v>3677</v>
      </c>
    </row>
    <row r="1608" spans="1:8" ht="14.25" customHeight="1" x14ac:dyDescent="0.25">
      <c r="A1608" s="8">
        <v>1607</v>
      </c>
      <c r="B1608" s="9" t="s">
        <v>16</v>
      </c>
      <c r="C1608" s="10" t="s">
        <v>3766</v>
      </c>
      <c r="D1608" s="9">
        <v>4</v>
      </c>
      <c r="E1608" s="10" t="s">
        <v>3767</v>
      </c>
    </row>
    <row r="1609" spans="1:8" ht="14.25" customHeight="1" x14ac:dyDescent="0.25">
      <c r="A1609" s="8">
        <v>1608</v>
      </c>
      <c r="B1609" s="9" t="s">
        <v>16</v>
      </c>
      <c r="C1609" s="10" t="s">
        <v>3808</v>
      </c>
      <c r="D1609" s="9">
        <v>4</v>
      </c>
      <c r="E1609" s="10" t="s">
        <v>3809</v>
      </c>
    </row>
    <row r="1610" spans="1:8" ht="14.25" customHeight="1" x14ac:dyDescent="0.25">
      <c r="A1610" s="8">
        <v>1609</v>
      </c>
      <c r="B1610" s="9" t="s">
        <v>16</v>
      </c>
      <c r="C1610" s="10" t="s">
        <v>3840</v>
      </c>
      <c r="D1610" s="9">
        <v>4</v>
      </c>
      <c r="E1610" s="10" t="s">
        <v>3841</v>
      </c>
    </row>
    <row r="1611" spans="1:8" ht="14.25" customHeight="1" x14ac:dyDescent="0.25">
      <c r="A1611" s="8">
        <v>1610</v>
      </c>
      <c r="B1611" s="9" t="s">
        <v>16</v>
      </c>
      <c r="C1611" s="10" t="s">
        <v>3874</v>
      </c>
      <c r="D1611" s="9">
        <v>4</v>
      </c>
      <c r="E1611" s="10" t="s">
        <v>3875</v>
      </c>
    </row>
    <row r="1612" spans="1:8" ht="14.25" customHeight="1" x14ac:dyDescent="0.25">
      <c r="A1612" s="8">
        <v>1611</v>
      </c>
      <c r="B1612" s="9" t="s">
        <v>12</v>
      </c>
      <c r="C1612" s="10" t="s">
        <v>3900</v>
      </c>
      <c r="D1612" s="9">
        <v>4</v>
      </c>
      <c r="E1612" s="10" t="s">
        <v>3901</v>
      </c>
    </row>
    <row r="1613" spans="1:8" ht="14.25" customHeight="1" x14ac:dyDescent="0.25">
      <c r="A1613" s="8">
        <v>1612</v>
      </c>
      <c r="B1613" s="9" t="s">
        <v>56</v>
      </c>
      <c r="C1613" s="10" t="s">
        <v>3908</v>
      </c>
      <c r="D1613" s="9">
        <v>4</v>
      </c>
      <c r="E1613" s="10" t="s">
        <v>3909</v>
      </c>
    </row>
    <row r="1614" spans="1:8" ht="14.25" customHeight="1" x14ac:dyDescent="0.25">
      <c r="A1614" s="8">
        <v>1613</v>
      </c>
      <c r="B1614" s="9" t="s">
        <v>16</v>
      </c>
      <c r="C1614" s="10" t="s">
        <v>3934</v>
      </c>
      <c r="D1614" s="9">
        <v>4</v>
      </c>
      <c r="E1614" s="10" t="s">
        <v>3935</v>
      </c>
    </row>
    <row r="1615" spans="1:8" ht="14.25" customHeight="1" x14ac:dyDescent="0.25">
      <c r="A1615" s="8">
        <v>1614</v>
      </c>
      <c r="B1615" s="9" t="s">
        <v>12</v>
      </c>
      <c r="C1615" s="10" t="s">
        <v>3950</v>
      </c>
      <c r="D1615" s="9">
        <v>4</v>
      </c>
      <c r="E1615" s="10" t="s">
        <v>3951</v>
      </c>
    </row>
    <row r="1616" spans="1:8" ht="14.25" customHeight="1" x14ac:dyDescent="0.25">
      <c r="A1616" s="8">
        <v>1615</v>
      </c>
      <c r="B1616" s="9" t="s">
        <v>12</v>
      </c>
      <c r="C1616" s="10" t="s">
        <v>3970</v>
      </c>
      <c r="D1616" s="9">
        <v>4</v>
      </c>
      <c r="E1616" s="10" t="s">
        <v>3971</v>
      </c>
    </row>
    <row r="1617" spans="1:8" ht="15.75" customHeight="1" x14ac:dyDescent="0.25">
      <c r="A1617" s="8">
        <v>1616</v>
      </c>
      <c r="B1617" s="9" t="s">
        <v>16</v>
      </c>
      <c r="C1617" s="10" t="s">
        <v>4060</v>
      </c>
      <c r="D1617" s="9">
        <v>4</v>
      </c>
      <c r="E1617" s="10" t="s">
        <v>4061</v>
      </c>
      <c r="F1617" s="10"/>
      <c r="G1617" s="10"/>
      <c r="H1617" s="10"/>
    </row>
    <row r="1618" spans="1:8" ht="15.75" customHeight="1" x14ac:dyDescent="0.25">
      <c r="A1618" s="8">
        <v>1617</v>
      </c>
      <c r="B1618" s="9" t="s">
        <v>16</v>
      </c>
      <c r="C1618" s="10" t="s">
        <v>4078</v>
      </c>
      <c r="D1618" s="9">
        <v>4</v>
      </c>
      <c r="E1618" s="10" t="s">
        <v>4079</v>
      </c>
    </row>
    <row r="1619" spans="1:8" ht="15.75" customHeight="1" x14ac:dyDescent="0.25">
      <c r="A1619" s="8">
        <v>1618</v>
      </c>
      <c r="B1619" s="9" t="s">
        <v>12</v>
      </c>
      <c r="C1619" s="10" t="s">
        <v>4080</v>
      </c>
      <c r="D1619" s="9">
        <v>4</v>
      </c>
      <c r="E1619" s="10" t="s">
        <v>4081</v>
      </c>
      <c r="F1619" s="10"/>
      <c r="G1619" s="10"/>
      <c r="H1619" s="10"/>
    </row>
    <row r="1620" spans="1:8" ht="15.75" customHeight="1" x14ac:dyDescent="0.25">
      <c r="A1620" s="8">
        <v>1619</v>
      </c>
      <c r="B1620" s="9" t="s">
        <v>16</v>
      </c>
      <c r="C1620" s="10" t="s">
        <v>4116</v>
      </c>
      <c r="D1620" s="9">
        <v>4</v>
      </c>
      <c r="E1620" s="10" t="s">
        <v>4117</v>
      </c>
    </row>
    <row r="1621" spans="1:8" ht="15.75" customHeight="1" x14ac:dyDescent="0.25">
      <c r="A1621" s="8">
        <v>1620</v>
      </c>
      <c r="B1621" s="9" t="s">
        <v>12</v>
      </c>
      <c r="C1621" s="10" t="s">
        <v>4238</v>
      </c>
      <c r="D1621" s="9">
        <v>4</v>
      </c>
      <c r="E1621" s="10" t="s">
        <v>4239</v>
      </c>
    </row>
    <row r="1622" spans="1:8" ht="15.75" customHeight="1" x14ac:dyDescent="0.25">
      <c r="A1622" s="8">
        <v>1621</v>
      </c>
      <c r="B1622" s="9" t="s">
        <v>56</v>
      </c>
      <c r="C1622" s="10" t="s">
        <v>4244</v>
      </c>
      <c r="D1622" s="9">
        <v>4</v>
      </c>
      <c r="E1622" s="10" t="s">
        <v>4245</v>
      </c>
    </row>
    <row r="1623" spans="1:8" ht="15.75" customHeight="1" x14ac:dyDescent="0.25">
      <c r="A1623" s="8">
        <v>1622</v>
      </c>
      <c r="B1623" s="9" t="s">
        <v>16</v>
      </c>
      <c r="C1623" s="10" t="s">
        <v>4266</v>
      </c>
      <c r="D1623" s="9">
        <v>4</v>
      </c>
      <c r="E1623" s="10" t="s">
        <v>4267</v>
      </c>
    </row>
    <row r="1624" spans="1:8" ht="15.75" customHeight="1" x14ac:dyDescent="0.25">
      <c r="A1624" s="8">
        <v>1623</v>
      </c>
      <c r="B1624" s="9" t="s">
        <v>12</v>
      </c>
      <c r="C1624" s="10" t="s">
        <v>4504</v>
      </c>
      <c r="D1624" s="9">
        <v>4</v>
      </c>
      <c r="E1624" s="10" t="s">
        <v>4505</v>
      </c>
    </row>
    <row r="1625" spans="1:8" ht="15.75" customHeight="1" x14ac:dyDescent="0.25">
      <c r="A1625" s="8">
        <v>1624</v>
      </c>
      <c r="B1625" s="9" t="s">
        <v>16</v>
      </c>
      <c r="C1625" s="10" t="s">
        <v>4567</v>
      </c>
      <c r="D1625" s="9">
        <v>4</v>
      </c>
      <c r="E1625" s="10" t="s">
        <v>4568</v>
      </c>
    </row>
    <row r="1626" spans="1:8" ht="15.75" customHeight="1" x14ac:dyDescent="0.25">
      <c r="A1626" s="8">
        <v>1625</v>
      </c>
      <c r="B1626" s="9" t="s">
        <v>16</v>
      </c>
      <c r="C1626" s="10" t="s">
        <v>4581</v>
      </c>
      <c r="D1626" s="9">
        <v>4</v>
      </c>
      <c r="E1626" s="10" t="s">
        <v>4582</v>
      </c>
    </row>
    <row r="1627" spans="1:8" ht="15.75" customHeight="1" x14ac:dyDescent="0.25">
      <c r="A1627" s="8">
        <v>1626</v>
      </c>
      <c r="B1627" s="9" t="s">
        <v>12</v>
      </c>
      <c r="C1627" s="10" t="s">
        <v>4640</v>
      </c>
      <c r="D1627" s="9">
        <v>4</v>
      </c>
      <c r="E1627" s="10" t="s">
        <v>4641</v>
      </c>
    </row>
    <row r="1628" spans="1:8" ht="15.75" customHeight="1" x14ac:dyDescent="0.25">
      <c r="A1628" s="8">
        <v>1627</v>
      </c>
      <c r="B1628" s="9" t="s">
        <v>16</v>
      </c>
      <c r="C1628" s="10" t="s">
        <v>4720</v>
      </c>
      <c r="D1628" s="9">
        <v>4</v>
      </c>
      <c r="E1628" s="10" t="s">
        <v>4721</v>
      </c>
    </row>
    <row r="1629" spans="1:8" ht="15.75" customHeight="1" x14ac:dyDescent="0.25">
      <c r="A1629" s="8">
        <v>1628</v>
      </c>
      <c r="B1629" s="9" t="s">
        <v>16</v>
      </c>
      <c r="C1629" s="10" t="s">
        <v>4774</v>
      </c>
      <c r="D1629" s="9">
        <v>4</v>
      </c>
      <c r="E1629" s="10" t="s">
        <v>4775</v>
      </c>
    </row>
    <row r="1630" spans="1:8" ht="15.75" customHeight="1" x14ac:dyDescent="0.25">
      <c r="A1630" s="8">
        <v>1629</v>
      </c>
      <c r="B1630" s="9" t="s">
        <v>12</v>
      </c>
      <c r="C1630" s="10" t="s">
        <v>4786</v>
      </c>
      <c r="D1630" s="9">
        <v>4</v>
      </c>
      <c r="E1630" s="10" t="s">
        <v>4787</v>
      </c>
    </row>
    <row r="1631" spans="1:8" ht="15.75" customHeight="1" x14ac:dyDescent="0.25">
      <c r="A1631" s="8">
        <v>1630</v>
      </c>
      <c r="B1631" s="9" t="s">
        <v>16</v>
      </c>
      <c r="C1631" s="10" t="s">
        <v>4847</v>
      </c>
      <c r="D1631" s="9">
        <v>4</v>
      </c>
      <c r="E1631" s="10" t="s">
        <v>4848</v>
      </c>
    </row>
    <row r="1632" spans="1:8" ht="15.75" customHeight="1" x14ac:dyDescent="0.25">
      <c r="A1632" s="8">
        <v>1631</v>
      </c>
      <c r="B1632" s="9" t="s">
        <v>16</v>
      </c>
      <c r="C1632" s="10" t="s">
        <v>4941</v>
      </c>
      <c r="D1632" s="9">
        <v>4</v>
      </c>
      <c r="E1632" s="10" t="s">
        <v>4942</v>
      </c>
    </row>
    <row r="1633" spans="1:26" ht="15.75" customHeight="1" x14ac:dyDescent="0.25">
      <c r="A1633" s="8">
        <v>1632</v>
      </c>
      <c r="B1633" s="9" t="s">
        <v>16</v>
      </c>
      <c r="C1633" s="10" t="s">
        <v>4953</v>
      </c>
      <c r="D1633" s="9">
        <v>4</v>
      </c>
      <c r="E1633" s="10" t="s">
        <v>4954</v>
      </c>
    </row>
    <row r="1634" spans="1:26" ht="15.75" customHeight="1" x14ac:dyDescent="0.25">
      <c r="A1634" s="8">
        <v>1633</v>
      </c>
      <c r="B1634" s="9" t="s">
        <v>16</v>
      </c>
      <c r="C1634" s="10" t="s">
        <v>4979</v>
      </c>
      <c r="D1634" s="9">
        <v>4</v>
      </c>
      <c r="E1634" s="10" t="s">
        <v>4980</v>
      </c>
    </row>
    <row r="1635" spans="1:26" ht="15.75" customHeight="1" x14ac:dyDescent="0.25">
      <c r="A1635" s="8">
        <v>1634</v>
      </c>
      <c r="B1635" s="9" t="s">
        <v>12</v>
      </c>
      <c r="C1635" s="10" t="s">
        <v>4997</v>
      </c>
      <c r="D1635" s="9">
        <v>4</v>
      </c>
      <c r="E1635" s="10" t="s">
        <v>4998</v>
      </c>
    </row>
    <row r="1636" spans="1:26" ht="15.75" customHeight="1" x14ac:dyDescent="0.25">
      <c r="A1636" s="8">
        <v>1635</v>
      </c>
      <c r="B1636" s="9" t="s">
        <v>12</v>
      </c>
      <c r="C1636" s="10" t="s">
        <v>4999</v>
      </c>
      <c r="D1636" s="9">
        <v>4</v>
      </c>
      <c r="E1636" s="10" t="s">
        <v>5000</v>
      </c>
    </row>
    <row r="1637" spans="1:26" ht="15.75" customHeight="1" x14ac:dyDescent="0.25">
      <c r="A1637" s="8">
        <v>1636</v>
      </c>
      <c r="B1637" s="9" t="s">
        <v>16</v>
      </c>
      <c r="C1637" s="10" t="s">
        <v>5003</v>
      </c>
      <c r="D1637" s="9">
        <v>4</v>
      </c>
      <c r="E1637" s="10" t="s">
        <v>5004</v>
      </c>
    </row>
    <row r="1638" spans="1:26" ht="15.75" customHeight="1" x14ac:dyDescent="0.25">
      <c r="A1638" s="8">
        <v>1637</v>
      </c>
      <c r="B1638" s="9" t="s">
        <v>12</v>
      </c>
      <c r="C1638" s="10" t="s">
        <v>5009</v>
      </c>
      <c r="D1638" s="9">
        <v>4</v>
      </c>
      <c r="E1638" s="10" t="s">
        <v>5010</v>
      </c>
    </row>
    <row r="1639" spans="1:26" ht="15.75" customHeight="1" x14ac:dyDescent="0.25">
      <c r="A1639" s="8">
        <v>1638</v>
      </c>
      <c r="B1639" s="9" t="s">
        <v>12</v>
      </c>
      <c r="C1639" s="10" t="s">
        <v>5070</v>
      </c>
      <c r="D1639" s="9">
        <v>4</v>
      </c>
      <c r="E1639" s="10" t="s">
        <v>5071</v>
      </c>
    </row>
    <row r="1640" spans="1:26" ht="15.75" customHeight="1" x14ac:dyDescent="0.25">
      <c r="A1640" s="8">
        <v>1639</v>
      </c>
      <c r="B1640" s="9" t="s">
        <v>12</v>
      </c>
      <c r="C1640" s="10" t="s">
        <v>5078</v>
      </c>
      <c r="D1640" s="9">
        <v>4</v>
      </c>
      <c r="E1640" s="10" t="s">
        <v>5079</v>
      </c>
    </row>
    <row r="1641" spans="1:26" ht="15.75" customHeight="1" x14ac:dyDescent="0.25">
      <c r="A1641" s="8">
        <v>1640</v>
      </c>
      <c r="B1641" s="9" t="s">
        <v>12</v>
      </c>
      <c r="C1641" s="10" t="s">
        <v>5090</v>
      </c>
      <c r="D1641" s="9">
        <v>4</v>
      </c>
      <c r="E1641" s="10" t="s">
        <v>5091</v>
      </c>
    </row>
    <row r="1642" spans="1:26" ht="15.75" customHeight="1" x14ac:dyDescent="0.25">
      <c r="A1642" s="8">
        <v>1641</v>
      </c>
      <c r="B1642" s="9" t="s">
        <v>16</v>
      </c>
      <c r="C1642" s="10" t="s">
        <v>5102</v>
      </c>
      <c r="D1642" s="9">
        <v>4</v>
      </c>
      <c r="E1642" s="10" t="s">
        <v>5103</v>
      </c>
    </row>
    <row r="1643" spans="1:26" ht="15.75" customHeight="1" x14ac:dyDescent="0.25">
      <c r="A1643" s="8">
        <v>1642</v>
      </c>
      <c r="B1643" s="9" t="s">
        <v>12</v>
      </c>
      <c r="C1643" s="10" t="s">
        <v>5104</v>
      </c>
      <c r="D1643" s="9">
        <v>4</v>
      </c>
      <c r="E1643" s="10" t="s">
        <v>5105</v>
      </c>
    </row>
    <row r="1644" spans="1:26" ht="15.75" customHeight="1" x14ac:dyDescent="0.25">
      <c r="A1644" s="8">
        <v>1643</v>
      </c>
      <c r="B1644" s="9" t="s">
        <v>12</v>
      </c>
      <c r="C1644" s="10" t="s">
        <v>5106</v>
      </c>
      <c r="D1644" s="9">
        <v>4</v>
      </c>
      <c r="E1644" s="10" t="s">
        <v>5107</v>
      </c>
      <c r="I1644" s="3"/>
      <c r="J1644" s="3"/>
      <c r="K1644" s="3"/>
      <c r="L1644" s="3"/>
      <c r="M1644" s="3"/>
      <c r="N1644" s="3"/>
      <c r="O1644" s="3"/>
      <c r="P1644" s="3"/>
      <c r="Q1644" s="3"/>
      <c r="R1644" s="3"/>
      <c r="S1644" s="3"/>
      <c r="T1644" s="3"/>
      <c r="U1644" s="3"/>
      <c r="V1644" s="3"/>
      <c r="W1644" s="3"/>
      <c r="X1644" s="3"/>
      <c r="Y1644" s="3"/>
      <c r="Z1644" s="3"/>
    </row>
    <row r="1645" spans="1:26" ht="15.75" customHeight="1" x14ac:dyDescent="0.25">
      <c r="A1645" s="8">
        <v>1644</v>
      </c>
      <c r="B1645" s="9" t="s">
        <v>12</v>
      </c>
      <c r="C1645" s="10" t="s">
        <v>5136</v>
      </c>
      <c r="D1645" s="9">
        <v>4</v>
      </c>
      <c r="E1645" s="10" t="s">
        <v>5137</v>
      </c>
    </row>
    <row r="1646" spans="1:26" ht="15.75" customHeight="1" x14ac:dyDescent="0.25">
      <c r="A1646" s="8">
        <v>1645</v>
      </c>
      <c r="B1646" s="9" t="s">
        <v>16</v>
      </c>
      <c r="C1646" s="10" t="s">
        <v>5172</v>
      </c>
      <c r="D1646" s="9">
        <v>4</v>
      </c>
      <c r="E1646" s="10" t="s">
        <v>5173</v>
      </c>
    </row>
    <row r="1647" spans="1:26" ht="15.75" customHeight="1" x14ac:dyDescent="0.25">
      <c r="A1647" s="8">
        <v>1646</v>
      </c>
      <c r="B1647" s="9" t="s">
        <v>16</v>
      </c>
      <c r="C1647" s="10" t="s">
        <v>5182</v>
      </c>
      <c r="D1647" s="9">
        <v>4</v>
      </c>
      <c r="E1647" s="10" t="s">
        <v>5183</v>
      </c>
    </row>
    <row r="1648" spans="1:26" ht="15.75" customHeight="1" x14ac:dyDescent="0.25">
      <c r="A1648" s="8">
        <v>1647</v>
      </c>
      <c r="B1648" s="9" t="s">
        <v>16</v>
      </c>
      <c r="C1648" s="10" t="s">
        <v>5196</v>
      </c>
      <c r="D1648" s="9">
        <v>4</v>
      </c>
      <c r="E1648" s="10" t="s">
        <v>5197</v>
      </c>
    </row>
    <row r="1649" spans="1:5" ht="15.75" customHeight="1" x14ac:dyDescent="0.25">
      <c r="A1649" s="8">
        <v>1648</v>
      </c>
      <c r="B1649" s="9" t="s">
        <v>12</v>
      </c>
      <c r="C1649" s="10" t="s">
        <v>5202</v>
      </c>
      <c r="D1649" s="9">
        <v>4</v>
      </c>
      <c r="E1649" s="10" t="s">
        <v>5203</v>
      </c>
    </row>
    <row r="1650" spans="1:5" ht="15.75" customHeight="1" x14ac:dyDescent="0.25">
      <c r="A1650" s="8">
        <v>1649</v>
      </c>
      <c r="B1650" s="9" t="s">
        <v>16</v>
      </c>
      <c r="C1650" s="10" t="s">
        <v>5216</v>
      </c>
      <c r="D1650" s="9">
        <v>4</v>
      </c>
      <c r="E1650" s="10" t="s">
        <v>5217</v>
      </c>
    </row>
    <row r="1651" spans="1:5" ht="15.75" customHeight="1" x14ac:dyDescent="0.25">
      <c r="A1651" s="8">
        <v>1650</v>
      </c>
      <c r="B1651" s="9" t="s">
        <v>12</v>
      </c>
      <c r="C1651" s="10" t="s">
        <v>5224</v>
      </c>
      <c r="D1651" s="9">
        <v>4</v>
      </c>
      <c r="E1651" s="10" t="s">
        <v>5225</v>
      </c>
    </row>
    <row r="1652" spans="1:5" ht="15.75" customHeight="1" x14ac:dyDescent="0.25">
      <c r="A1652" s="8">
        <v>1651</v>
      </c>
      <c r="B1652" s="9" t="s">
        <v>12</v>
      </c>
      <c r="C1652" s="10" t="s">
        <v>5248</v>
      </c>
      <c r="D1652" s="9">
        <v>4</v>
      </c>
      <c r="E1652" s="10" t="s">
        <v>5249</v>
      </c>
    </row>
    <row r="1653" spans="1:5" ht="15.75" customHeight="1" x14ac:dyDescent="0.25">
      <c r="A1653" s="8">
        <v>1652</v>
      </c>
      <c r="B1653" s="9" t="s">
        <v>12</v>
      </c>
      <c r="C1653" s="10" t="s">
        <v>5254</v>
      </c>
      <c r="D1653" s="9">
        <v>4</v>
      </c>
      <c r="E1653" s="10" t="s">
        <v>5255</v>
      </c>
    </row>
    <row r="1654" spans="1:5" ht="15.75" customHeight="1" x14ac:dyDescent="0.25">
      <c r="A1654" s="8">
        <v>1653</v>
      </c>
      <c r="B1654" s="9" t="s">
        <v>16</v>
      </c>
      <c r="C1654" s="10" t="s">
        <v>5336</v>
      </c>
      <c r="D1654" s="9">
        <v>4</v>
      </c>
      <c r="E1654" s="10" t="s">
        <v>5337</v>
      </c>
    </row>
    <row r="1655" spans="1:5" ht="15.75" customHeight="1" x14ac:dyDescent="0.25">
      <c r="A1655" s="8">
        <v>1654</v>
      </c>
      <c r="B1655" s="9" t="s">
        <v>16</v>
      </c>
      <c r="C1655" s="10" t="s">
        <v>5363</v>
      </c>
      <c r="D1655" s="9">
        <v>4</v>
      </c>
      <c r="E1655" s="10" t="s">
        <v>5364</v>
      </c>
    </row>
    <row r="1656" spans="1:5" ht="15.75" customHeight="1" x14ac:dyDescent="0.25">
      <c r="A1656" s="8">
        <v>1655</v>
      </c>
      <c r="B1656" s="9" t="s">
        <v>16</v>
      </c>
      <c r="C1656" s="10" t="s">
        <v>5417</v>
      </c>
      <c r="D1656" s="9">
        <v>4</v>
      </c>
      <c r="E1656" s="10" t="s">
        <v>5418</v>
      </c>
    </row>
    <row r="1657" spans="1:5" ht="15.75" customHeight="1" x14ac:dyDescent="0.25">
      <c r="A1657" s="8">
        <v>1656</v>
      </c>
      <c r="B1657" s="9" t="s">
        <v>16</v>
      </c>
      <c r="C1657" s="10" t="s">
        <v>5441</v>
      </c>
      <c r="D1657" s="9">
        <v>4</v>
      </c>
      <c r="E1657" s="10" t="s">
        <v>5442</v>
      </c>
    </row>
    <row r="1658" spans="1:5" ht="15.75" customHeight="1" x14ac:dyDescent="0.25">
      <c r="A1658" s="8">
        <v>1657</v>
      </c>
      <c r="B1658" s="9" t="s">
        <v>16</v>
      </c>
      <c r="C1658" s="10" t="s">
        <v>5547</v>
      </c>
      <c r="D1658" s="9">
        <v>4</v>
      </c>
      <c r="E1658" s="10" t="s">
        <v>5548</v>
      </c>
    </row>
    <row r="1659" spans="1:5" ht="15.75" customHeight="1" x14ac:dyDescent="0.25">
      <c r="A1659" s="8">
        <v>1658</v>
      </c>
      <c r="B1659" s="9" t="s">
        <v>12</v>
      </c>
      <c r="C1659" s="10" t="s">
        <v>5561</v>
      </c>
      <c r="D1659" s="9">
        <v>4</v>
      </c>
      <c r="E1659" s="10" t="s">
        <v>5562</v>
      </c>
    </row>
    <row r="1660" spans="1:5" ht="15.75" customHeight="1" x14ac:dyDescent="0.25">
      <c r="A1660" s="8">
        <v>1659</v>
      </c>
      <c r="B1660" s="9" t="s">
        <v>12</v>
      </c>
      <c r="C1660" s="10" t="s">
        <v>5589</v>
      </c>
      <c r="D1660" s="9">
        <v>4</v>
      </c>
      <c r="E1660" s="10" t="s">
        <v>5590</v>
      </c>
    </row>
    <row r="1661" spans="1:5" ht="15.75" customHeight="1" x14ac:dyDescent="0.25">
      <c r="A1661" s="8">
        <v>1660</v>
      </c>
      <c r="B1661" s="9" t="s">
        <v>12</v>
      </c>
      <c r="C1661" s="10" t="s">
        <v>5707</v>
      </c>
      <c r="D1661" s="9">
        <v>4</v>
      </c>
      <c r="E1661" s="10" t="s">
        <v>5708</v>
      </c>
    </row>
    <row r="1662" spans="1:5" ht="15.75" customHeight="1" x14ac:dyDescent="0.25">
      <c r="A1662" s="8">
        <v>1661</v>
      </c>
      <c r="B1662" s="9" t="s">
        <v>12</v>
      </c>
      <c r="C1662" s="10" t="s">
        <v>5751</v>
      </c>
      <c r="D1662" s="9">
        <v>4</v>
      </c>
      <c r="E1662" s="10" t="s">
        <v>5752</v>
      </c>
    </row>
    <row r="1663" spans="1:5" ht="15.75" customHeight="1" x14ac:dyDescent="0.25">
      <c r="A1663" s="8">
        <v>1662</v>
      </c>
      <c r="B1663" s="9" t="s">
        <v>12</v>
      </c>
      <c r="C1663" s="10" t="s">
        <v>5831</v>
      </c>
      <c r="D1663" s="9">
        <v>4</v>
      </c>
      <c r="E1663" s="10" t="s">
        <v>5832</v>
      </c>
    </row>
    <row r="1664" spans="1:5" ht="15.75" customHeight="1" x14ac:dyDescent="0.25">
      <c r="A1664" s="8">
        <v>1663</v>
      </c>
      <c r="B1664" s="9" t="s">
        <v>16</v>
      </c>
      <c r="C1664" s="10" t="s">
        <v>5858</v>
      </c>
      <c r="D1664" s="9">
        <v>4</v>
      </c>
      <c r="E1664" s="10" t="s">
        <v>5859</v>
      </c>
    </row>
    <row r="1665" spans="1:26" ht="15.75" customHeight="1" x14ac:dyDescent="0.25">
      <c r="A1665" s="8">
        <v>1664</v>
      </c>
      <c r="B1665" s="9" t="s">
        <v>12</v>
      </c>
      <c r="C1665" s="10" t="s">
        <v>5894</v>
      </c>
      <c r="D1665" s="9">
        <v>4</v>
      </c>
      <c r="E1665" s="10" t="s">
        <v>5895</v>
      </c>
    </row>
    <row r="1666" spans="1:26" ht="15.75" customHeight="1" x14ac:dyDescent="0.25">
      <c r="A1666" s="8">
        <v>1665</v>
      </c>
      <c r="B1666" s="9" t="s">
        <v>12</v>
      </c>
      <c r="C1666" s="10" t="s">
        <v>5896</v>
      </c>
      <c r="D1666" s="9">
        <v>4</v>
      </c>
      <c r="E1666" s="10" t="s">
        <v>5897</v>
      </c>
    </row>
    <row r="1667" spans="1:26" ht="15.75" customHeight="1" x14ac:dyDescent="0.25">
      <c r="A1667" s="8">
        <v>1666</v>
      </c>
      <c r="B1667" s="9" t="s">
        <v>12</v>
      </c>
      <c r="C1667" s="10" t="s">
        <v>5930</v>
      </c>
      <c r="D1667" s="9">
        <v>4</v>
      </c>
      <c r="E1667" s="10" t="s">
        <v>5931</v>
      </c>
    </row>
    <row r="1668" spans="1:26" ht="15.75" customHeight="1" x14ac:dyDescent="0.25">
      <c r="A1668" s="8">
        <v>1667</v>
      </c>
      <c r="B1668" s="9" t="s">
        <v>16</v>
      </c>
      <c r="C1668" s="10" t="s">
        <v>5968</v>
      </c>
      <c r="D1668" s="9">
        <v>4</v>
      </c>
      <c r="E1668" s="10" t="s">
        <v>5969</v>
      </c>
    </row>
    <row r="1669" spans="1:26" ht="15.75" customHeight="1" x14ac:dyDescent="0.25">
      <c r="A1669" s="8">
        <v>1668</v>
      </c>
      <c r="B1669" s="9" t="s">
        <v>12</v>
      </c>
      <c r="C1669" s="10" t="s">
        <v>6028</v>
      </c>
      <c r="D1669" s="9">
        <v>4</v>
      </c>
      <c r="E1669" s="10" t="s">
        <v>6029</v>
      </c>
    </row>
    <row r="1670" spans="1:26" ht="15.75" customHeight="1" x14ac:dyDescent="0.25">
      <c r="A1670" s="8">
        <v>1669</v>
      </c>
      <c r="B1670" s="9" t="s">
        <v>16</v>
      </c>
      <c r="C1670" s="10" t="s">
        <v>6054</v>
      </c>
      <c r="D1670" s="9">
        <v>4</v>
      </c>
      <c r="E1670" s="10" t="s">
        <v>6055</v>
      </c>
    </row>
    <row r="1671" spans="1:26" ht="15.75" customHeight="1" x14ac:dyDescent="0.25">
      <c r="A1671" s="8">
        <v>1670</v>
      </c>
      <c r="B1671" s="9" t="s">
        <v>16</v>
      </c>
      <c r="C1671" s="10" t="s">
        <v>6056</v>
      </c>
      <c r="D1671" s="9">
        <v>4</v>
      </c>
      <c r="E1671" s="10" t="s">
        <v>6057</v>
      </c>
    </row>
    <row r="1672" spans="1:26" ht="15.75" customHeight="1" x14ac:dyDescent="0.25">
      <c r="A1672" s="8">
        <v>1671</v>
      </c>
      <c r="B1672" s="9" t="s">
        <v>16</v>
      </c>
      <c r="C1672" s="10" t="s">
        <v>6129</v>
      </c>
      <c r="D1672" s="9">
        <v>4</v>
      </c>
      <c r="E1672" s="10" t="s">
        <v>6130</v>
      </c>
    </row>
    <row r="1673" spans="1:26" ht="15.75" customHeight="1" x14ac:dyDescent="0.25">
      <c r="A1673" s="8">
        <v>1672</v>
      </c>
      <c r="B1673" s="9" t="s">
        <v>7</v>
      </c>
      <c r="C1673" s="10" t="s">
        <v>8</v>
      </c>
      <c r="D1673" s="9">
        <v>3</v>
      </c>
      <c r="E1673" s="10" t="s">
        <v>9</v>
      </c>
      <c r="F1673" s="10"/>
      <c r="G1673" s="10"/>
      <c r="H1673" s="10"/>
    </row>
    <row r="1674" spans="1:26" ht="15.75" customHeight="1" x14ac:dyDescent="0.25">
      <c r="A1674" s="8">
        <v>1673</v>
      </c>
      <c r="B1674" s="9" t="s">
        <v>16</v>
      </c>
      <c r="C1674" s="10" t="s">
        <v>65</v>
      </c>
      <c r="D1674" s="9">
        <v>3</v>
      </c>
      <c r="E1674" s="10" t="s">
        <v>66</v>
      </c>
      <c r="I1674" s="3"/>
      <c r="J1674" s="3"/>
      <c r="K1674" s="3"/>
      <c r="L1674" s="3"/>
      <c r="M1674" s="3"/>
      <c r="N1674" s="3"/>
      <c r="O1674" s="3"/>
      <c r="P1674" s="3"/>
      <c r="Q1674" s="3"/>
      <c r="R1674" s="3"/>
      <c r="S1674" s="3"/>
      <c r="T1674" s="3"/>
      <c r="U1674" s="3"/>
      <c r="V1674" s="3"/>
      <c r="W1674" s="3"/>
      <c r="X1674" s="3"/>
      <c r="Y1674" s="3"/>
      <c r="Z1674" s="3"/>
    </row>
    <row r="1675" spans="1:26" ht="15.75" customHeight="1" x14ac:dyDescent="0.25">
      <c r="A1675" s="8">
        <v>1674</v>
      </c>
      <c r="B1675" s="9" t="s">
        <v>16</v>
      </c>
      <c r="C1675" s="10" t="s">
        <v>104</v>
      </c>
      <c r="D1675" s="9">
        <v>3</v>
      </c>
      <c r="E1675" s="10" t="s">
        <v>105</v>
      </c>
    </row>
    <row r="1676" spans="1:26" ht="15.75" customHeight="1" x14ac:dyDescent="0.25">
      <c r="A1676" s="8">
        <v>1675</v>
      </c>
      <c r="B1676" s="9" t="s">
        <v>16</v>
      </c>
      <c r="C1676" s="10" t="s">
        <v>193</v>
      </c>
      <c r="D1676" s="9">
        <v>3</v>
      </c>
      <c r="E1676" s="10" t="s">
        <v>194</v>
      </c>
    </row>
    <row r="1677" spans="1:26" ht="15.75" customHeight="1" x14ac:dyDescent="0.25">
      <c r="A1677" s="8">
        <v>1676</v>
      </c>
      <c r="B1677" s="9" t="s">
        <v>56</v>
      </c>
      <c r="C1677" s="10" t="s">
        <v>221</v>
      </c>
      <c r="D1677" s="9">
        <v>3</v>
      </c>
      <c r="E1677" s="10" t="s">
        <v>222</v>
      </c>
      <c r="F1677" s="10"/>
      <c r="G1677" s="10"/>
      <c r="H1677" s="10"/>
    </row>
    <row r="1678" spans="1:26" ht="15.75" customHeight="1" x14ac:dyDescent="0.25">
      <c r="A1678" s="8">
        <v>1677</v>
      </c>
      <c r="B1678" s="9" t="s">
        <v>56</v>
      </c>
      <c r="C1678" s="10" t="s">
        <v>231</v>
      </c>
      <c r="D1678" s="9">
        <v>3</v>
      </c>
      <c r="E1678" s="10" t="s">
        <v>232</v>
      </c>
      <c r="F1678" s="10"/>
      <c r="G1678" s="10"/>
      <c r="H1678" s="10"/>
    </row>
    <row r="1679" spans="1:26" ht="15.75" customHeight="1" x14ac:dyDescent="0.25">
      <c r="A1679" s="8">
        <v>1678</v>
      </c>
      <c r="B1679" s="9" t="s">
        <v>56</v>
      </c>
      <c r="C1679" s="10" t="s">
        <v>374</v>
      </c>
      <c r="D1679" s="9">
        <v>3</v>
      </c>
      <c r="E1679" s="10" t="s">
        <v>375</v>
      </c>
      <c r="F1679" s="10"/>
      <c r="G1679" s="10"/>
      <c r="H1679" s="10"/>
    </row>
    <row r="1680" spans="1:26" ht="15.75" customHeight="1" x14ac:dyDescent="0.25">
      <c r="A1680" s="8">
        <v>1679</v>
      </c>
      <c r="B1680" s="9" t="s">
        <v>56</v>
      </c>
      <c r="C1680" s="10" t="s">
        <v>460</v>
      </c>
      <c r="D1680" s="9">
        <v>3</v>
      </c>
      <c r="E1680" s="10" t="s">
        <v>461</v>
      </c>
      <c r="F1680" s="10"/>
      <c r="G1680" s="10"/>
      <c r="H1680" s="10"/>
    </row>
    <row r="1681" spans="1:8" ht="15.75" customHeight="1" x14ac:dyDescent="0.25">
      <c r="A1681" s="8">
        <v>1680</v>
      </c>
      <c r="B1681" s="9" t="s">
        <v>16</v>
      </c>
      <c r="C1681" s="10" t="s">
        <v>480</v>
      </c>
      <c r="D1681" s="9">
        <v>3</v>
      </c>
      <c r="E1681" s="10" t="s">
        <v>481</v>
      </c>
      <c r="F1681" s="10"/>
      <c r="G1681" s="10"/>
      <c r="H1681" s="10"/>
    </row>
    <row r="1682" spans="1:8" ht="15.75" customHeight="1" x14ac:dyDescent="0.25">
      <c r="A1682" s="8">
        <v>1681</v>
      </c>
      <c r="B1682" s="9" t="s">
        <v>56</v>
      </c>
      <c r="C1682" s="10" t="s">
        <v>482</v>
      </c>
      <c r="D1682" s="9">
        <v>3</v>
      </c>
      <c r="E1682" s="10" t="s">
        <v>483</v>
      </c>
      <c r="F1682" s="10"/>
      <c r="G1682" s="10"/>
      <c r="H1682" s="10"/>
    </row>
    <row r="1683" spans="1:8" ht="15.75" customHeight="1" x14ac:dyDescent="0.25">
      <c r="A1683" s="8">
        <v>1682</v>
      </c>
      <c r="B1683" s="9" t="s">
        <v>56</v>
      </c>
      <c r="C1683" s="10" t="s">
        <v>508</v>
      </c>
      <c r="D1683" s="9">
        <v>3</v>
      </c>
      <c r="E1683" s="10" t="s">
        <v>509</v>
      </c>
      <c r="F1683" s="10"/>
      <c r="G1683" s="10"/>
      <c r="H1683" s="10"/>
    </row>
    <row r="1684" spans="1:8" ht="15.75" customHeight="1" x14ac:dyDescent="0.25">
      <c r="A1684" s="8">
        <v>1683</v>
      </c>
      <c r="B1684" s="9" t="s">
        <v>56</v>
      </c>
      <c r="C1684" s="10" t="s">
        <v>526</v>
      </c>
      <c r="D1684" s="9">
        <v>3</v>
      </c>
      <c r="E1684" s="10" t="s">
        <v>527</v>
      </c>
      <c r="F1684" s="10"/>
      <c r="G1684" s="10"/>
      <c r="H1684" s="10"/>
    </row>
    <row r="1685" spans="1:8" ht="15.75" customHeight="1" x14ac:dyDescent="0.25">
      <c r="A1685" s="8">
        <v>1684</v>
      </c>
      <c r="B1685" s="9" t="s">
        <v>56</v>
      </c>
      <c r="C1685" s="10" t="s">
        <v>534</v>
      </c>
      <c r="D1685" s="9">
        <v>3</v>
      </c>
      <c r="E1685" s="10" t="s">
        <v>535</v>
      </c>
      <c r="F1685" s="10"/>
      <c r="G1685" s="10"/>
      <c r="H1685" s="10"/>
    </row>
    <row r="1686" spans="1:8" ht="15.75" customHeight="1" x14ac:dyDescent="0.25">
      <c r="A1686" s="8">
        <v>1685</v>
      </c>
      <c r="B1686" s="9" t="s">
        <v>16</v>
      </c>
      <c r="C1686" s="10" t="s">
        <v>588</v>
      </c>
      <c r="D1686" s="9">
        <v>3</v>
      </c>
      <c r="E1686" s="10" t="s">
        <v>589</v>
      </c>
    </row>
    <row r="1687" spans="1:8" ht="15.75" customHeight="1" x14ac:dyDescent="0.25">
      <c r="A1687" s="8">
        <v>1686</v>
      </c>
      <c r="B1687" s="9" t="s">
        <v>56</v>
      </c>
      <c r="C1687" s="10" t="s">
        <v>606</v>
      </c>
      <c r="D1687" s="9">
        <v>3</v>
      </c>
      <c r="E1687" s="10" t="s">
        <v>607</v>
      </c>
      <c r="F1687" s="10"/>
      <c r="G1687" s="10"/>
      <c r="H1687" s="10"/>
    </row>
    <row r="1688" spans="1:8" ht="15.75" customHeight="1" x14ac:dyDescent="0.25">
      <c r="A1688" s="8">
        <v>1687</v>
      </c>
      <c r="B1688" s="9" t="s">
        <v>56</v>
      </c>
      <c r="C1688" s="10" t="s">
        <v>674</v>
      </c>
      <c r="D1688" s="9">
        <v>3</v>
      </c>
      <c r="E1688" s="10" t="s">
        <v>675</v>
      </c>
      <c r="F1688" s="10"/>
      <c r="G1688" s="10"/>
      <c r="H1688" s="10"/>
    </row>
    <row r="1689" spans="1:8" ht="15.75" customHeight="1" x14ac:dyDescent="0.25">
      <c r="A1689" s="8">
        <v>1688</v>
      </c>
      <c r="B1689" s="9" t="s">
        <v>56</v>
      </c>
      <c r="C1689" s="10" t="s">
        <v>785</v>
      </c>
      <c r="D1689" s="9">
        <v>3</v>
      </c>
      <c r="E1689" s="10" t="s">
        <v>786</v>
      </c>
      <c r="F1689" s="10"/>
      <c r="G1689" s="10"/>
      <c r="H1689" s="10"/>
    </row>
    <row r="1690" spans="1:8" ht="15.75" customHeight="1" x14ac:dyDescent="0.25">
      <c r="A1690" s="8">
        <v>1689</v>
      </c>
      <c r="B1690" s="9" t="s">
        <v>56</v>
      </c>
      <c r="C1690" s="10" t="s">
        <v>795</v>
      </c>
      <c r="D1690" s="9">
        <v>3</v>
      </c>
      <c r="E1690" s="10" t="s">
        <v>796</v>
      </c>
      <c r="F1690" s="10"/>
      <c r="G1690" s="10"/>
      <c r="H1690" s="10"/>
    </row>
    <row r="1691" spans="1:8" ht="15.75" customHeight="1" x14ac:dyDescent="0.25">
      <c r="A1691" s="8">
        <v>1690</v>
      </c>
      <c r="B1691" s="9" t="s">
        <v>56</v>
      </c>
      <c r="C1691" s="10" t="s">
        <v>801</v>
      </c>
      <c r="D1691" s="9">
        <v>3</v>
      </c>
      <c r="E1691" s="10" t="s">
        <v>802</v>
      </c>
      <c r="F1691" s="10"/>
      <c r="G1691" s="10"/>
      <c r="H1691" s="10"/>
    </row>
    <row r="1692" spans="1:8" ht="15.75" customHeight="1" x14ac:dyDescent="0.25">
      <c r="A1692" s="8">
        <v>1691</v>
      </c>
      <c r="B1692" s="9" t="s">
        <v>16</v>
      </c>
      <c r="C1692" s="10" t="s">
        <v>847</v>
      </c>
      <c r="D1692" s="9">
        <v>3</v>
      </c>
      <c r="E1692" s="10" t="s">
        <v>848</v>
      </c>
      <c r="F1692" s="10" t="s">
        <v>849</v>
      </c>
    </row>
    <row r="1693" spans="1:8" ht="15.75" customHeight="1" x14ac:dyDescent="0.25">
      <c r="A1693" s="8">
        <v>1692</v>
      </c>
      <c r="B1693" s="9" t="s">
        <v>56</v>
      </c>
      <c r="C1693" s="10" t="s">
        <v>874</v>
      </c>
      <c r="D1693" s="9">
        <v>3</v>
      </c>
      <c r="E1693" s="10" t="s">
        <v>875</v>
      </c>
      <c r="F1693" s="10"/>
      <c r="G1693" s="10"/>
      <c r="H1693" s="10"/>
    </row>
    <row r="1694" spans="1:8" ht="15.75" customHeight="1" x14ac:dyDescent="0.25">
      <c r="A1694" s="8">
        <v>1693</v>
      </c>
      <c r="B1694" s="9" t="s">
        <v>93</v>
      </c>
      <c r="C1694" s="10" t="s">
        <v>920</v>
      </c>
      <c r="D1694" s="9">
        <v>3</v>
      </c>
      <c r="E1694" s="10" t="s">
        <v>921</v>
      </c>
    </row>
    <row r="1695" spans="1:8" ht="15.75" customHeight="1" x14ac:dyDescent="0.25">
      <c r="A1695" s="8">
        <v>1694</v>
      </c>
      <c r="B1695" s="9" t="s">
        <v>56</v>
      </c>
      <c r="C1695" s="10" t="s">
        <v>972</v>
      </c>
      <c r="D1695" s="9">
        <v>3</v>
      </c>
      <c r="E1695" s="10" t="s">
        <v>973</v>
      </c>
      <c r="F1695" s="10"/>
      <c r="G1695" s="10"/>
      <c r="H1695" s="10"/>
    </row>
    <row r="1696" spans="1:8" ht="15.75" customHeight="1" x14ac:dyDescent="0.25">
      <c r="A1696" s="8">
        <v>1695</v>
      </c>
      <c r="B1696" s="9" t="s">
        <v>16</v>
      </c>
      <c r="C1696" s="10" t="s">
        <v>1066</v>
      </c>
      <c r="D1696" s="9">
        <v>3</v>
      </c>
      <c r="E1696" s="10" t="s">
        <v>1067</v>
      </c>
    </row>
    <row r="1697" spans="1:8" ht="15.75" customHeight="1" x14ac:dyDescent="0.25">
      <c r="A1697" s="8">
        <v>1696</v>
      </c>
      <c r="B1697" s="9" t="s">
        <v>12</v>
      </c>
      <c r="C1697" s="10" t="s">
        <v>1088</v>
      </c>
      <c r="D1697" s="9">
        <v>3</v>
      </c>
      <c r="E1697" s="10" t="s">
        <v>1089</v>
      </c>
    </row>
    <row r="1698" spans="1:8" ht="15.75" customHeight="1" x14ac:dyDescent="0.25">
      <c r="A1698" s="8">
        <v>1697</v>
      </c>
      <c r="B1698" s="9" t="s">
        <v>56</v>
      </c>
      <c r="C1698" s="10" t="s">
        <v>1098</v>
      </c>
      <c r="D1698" s="9">
        <v>3</v>
      </c>
      <c r="E1698" s="10" t="s">
        <v>1099</v>
      </c>
      <c r="F1698" s="10"/>
      <c r="G1698" s="10"/>
      <c r="H1698" s="10"/>
    </row>
    <row r="1699" spans="1:8" ht="15.75" customHeight="1" x14ac:dyDescent="0.25">
      <c r="A1699" s="8">
        <v>1698</v>
      </c>
      <c r="B1699" s="9" t="s">
        <v>16</v>
      </c>
      <c r="C1699" s="10" t="s">
        <v>1191</v>
      </c>
      <c r="D1699" s="9">
        <v>3</v>
      </c>
      <c r="E1699" s="10" t="s">
        <v>1192</v>
      </c>
    </row>
    <row r="1700" spans="1:8" ht="15.75" customHeight="1" x14ac:dyDescent="0.25">
      <c r="A1700" s="8">
        <v>1699</v>
      </c>
      <c r="B1700" s="9" t="s">
        <v>1120</v>
      </c>
      <c r="C1700" s="10" t="s">
        <v>1197</v>
      </c>
      <c r="D1700" s="9">
        <v>3</v>
      </c>
      <c r="E1700" s="10" t="s">
        <v>1198</v>
      </c>
    </row>
    <row r="1701" spans="1:8" ht="15.75" customHeight="1" x14ac:dyDescent="0.25">
      <c r="A1701" s="8">
        <v>1700</v>
      </c>
      <c r="B1701" s="9" t="s">
        <v>16</v>
      </c>
      <c r="C1701" s="10" t="s">
        <v>1201</v>
      </c>
      <c r="D1701" s="9">
        <v>3</v>
      </c>
      <c r="E1701" s="10" t="s">
        <v>1202</v>
      </c>
    </row>
    <row r="1702" spans="1:8" ht="15.75" customHeight="1" x14ac:dyDescent="0.25">
      <c r="A1702" s="8">
        <v>1701</v>
      </c>
      <c r="B1702" s="9" t="s">
        <v>16</v>
      </c>
      <c r="C1702" s="10" t="s">
        <v>1221</v>
      </c>
      <c r="D1702" s="9">
        <v>3</v>
      </c>
      <c r="E1702" s="10" t="s">
        <v>1222</v>
      </c>
    </row>
    <row r="1703" spans="1:8" ht="15.75" customHeight="1" x14ac:dyDescent="0.25">
      <c r="A1703" s="8">
        <v>1702</v>
      </c>
      <c r="B1703" s="9" t="s">
        <v>16</v>
      </c>
      <c r="C1703" s="10" t="s">
        <v>1227</v>
      </c>
      <c r="D1703" s="9">
        <v>3</v>
      </c>
      <c r="E1703" s="10" t="s">
        <v>1228</v>
      </c>
    </row>
    <row r="1704" spans="1:8" ht="15.75" customHeight="1" x14ac:dyDescent="0.25">
      <c r="A1704" s="8">
        <v>1703</v>
      </c>
      <c r="B1704" s="9" t="s">
        <v>16</v>
      </c>
      <c r="C1704" s="10" t="s">
        <v>1233</v>
      </c>
      <c r="D1704" s="9">
        <v>3</v>
      </c>
      <c r="E1704" s="10" t="s">
        <v>1234</v>
      </c>
    </row>
    <row r="1705" spans="1:8" ht="15.75" customHeight="1" x14ac:dyDescent="0.25">
      <c r="A1705" s="8">
        <v>1704</v>
      </c>
      <c r="B1705" s="9" t="s">
        <v>56</v>
      </c>
      <c r="C1705" s="10" t="s">
        <v>1247</v>
      </c>
      <c r="D1705" s="9">
        <v>3</v>
      </c>
      <c r="E1705" s="10" t="s">
        <v>1248</v>
      </c>
      <c r="F1705" s="10"/>
      <c r="G1705" s="10"/>
      <c r="H1705" s="10"/>
    </row>
    <row r="1706" spans="1:8" ht="15.75" customHeight="1" x14ac:dyDescent="0.25">
      <c r="A1706" s="8">
        <v>1705</v>
      </c>
      <c r="B1706" s="9" t="s">
        <v>56</v>
      </c>
      <c r="C1706" s="10" t="s">
        <v>1279</v>
      </c>
      <c r="D1706" s="9">
        <v>3</v>
      </c>
      <c r="E1706" s="10" t="s">
        <v>1280</v>
      </c>
      <c r="F1706" s="10"/>
      <c r="G1706" s="10"/>
      <c r="H1706" s="10"/>
    </row>
    <row r="1707" spans="1:8" ht="15.75" customHeight="1" x14ac:dyDescent="0.25">
      <c r="A1707" s="8">
        <v>1706</v>
      </c>
      <c r="B1707" s="9" t="s">
        <v>56</v>
      </c>
      <c r="C1707" s="10" t="s">
        <v>1285</v>
      </c>
      <c r="D1707" s="9">
        <v>3</v>
      </c>
      <c r="E1707" s="10" t="s">
        <v>1286</v>
      </c>
      <c r="F1707" s="10"/>
      <c r="G1707" s="10"/>
      <c r="H1707" s="10"/>
    </row>
    <row r="1708" spans="1:8" ht="15.75" customHeight="1" x14ac:dyDescent="0.25">
      <c r="A1708" s="8">
        <v>1707</v>
      </c>
      <c r="B1708" s="9" t="s">
        <v>16</v>
      </c>
      <c r="C1708" s="10" t="s">
        <v>1345</v>
      </c>
      <c r="D1708" s="9">
        <v>3</v>
      </c>
      <c r="E1708" s="10" t="s">
        <v>1346</v>
      </c>
    </row>
    <row r="1709" spans="1:8" ht="15.75" customHeight="1" x14ac:dyDescent="0.25">
      <c r="A1709" s="8">
        <v>1708</v>
      </c>
      <c r="B1709" s="9" t="s">
        <v>56</v>
      </c>
      <c r="C1709" s="10" t="s">
        <v>1355</v>
      </c>
      <c r="D1709" s="9">
        <v>3</v>
      </c>
      <c r="E1709" s="10" t="s">
        <v>1356</v>
      </c>
      <c r="F1709" s="10"/>
      <c r="G1709" s="10"/>
      <c r="H1709" s="10"/>
    </row>
    <row r="1710" spans="1:8" ht="15.75" customHeight="1" x14ac:dyDescent="0.25">
      <c r="A1710" s="8">
        <v>1709</v>
      </c>
      <c r="B1710" s="9" t="s">
        <v>16</v>
      </c>
      <c r="C1710" s="10" t="s">
        <v>1379</v>
      </c>
      <c r="D1710" s="9">
        <v>3</v>
      </c>
      <c r="E1710" s="10" t="s">
        <v>1380</v>
      </c>
    </row>
    <row r="1711" spans="1:8" ht="15.75" customHeight="1" x14ac:dyDescent="0.25">
      <c r="A1711" s="8">
        <v>1710</v>
      </c>
      <c r="B1711" s="9" t="s">
        <v>12</v>
      </c>
      <c r="C1711" s="10" t="s">
        <v>1406</v>
      </c>
      <c r="D1711" s="9">
        <v>3</v>
      </c>
      <c r="E1711" s="10" t="s">
        <v>1407</v>
      </c>
    </row>
    <row r="1712" spans="1:8" ht="15.75" customHeight="1" x14ac:dyDescent="0.25">
      <c r="A1712" s="8">
        <v>1711</v>
      </c>
      <c r="B1712" s="9" t="s">
        <v>16</v>
      </c>
      <c r="C1712" s="10" t="s">
        <v>1423</v>
      </c>
      <c r="D1712" s="9">
        <v>3</v>
      </c>
      <c r="E1712" s="10" t="s">
        <v>1424</v>
      </c>
    </row>
    <row r="1713" spans="1:5" ht="15.75" customHeight="1" x14ac:dyDescent="0.25">
      <c r="A1713" s="8">
        <v>1712</v>
      </c>
      <c r="B1713" s="9" t="s">
        <v>12</v>
      </c>
      <c r="C1713" s="10" t="s">
        <v>1443</v>
      </c>
      <c r="D1713" s="9">
        <v>3</v>
      </c>
      <c r="E1713" s="10" t="s">
        <v>1444</v>
      </c>
    </row>
    <row r="1714" spans="1:5" ht="14.25" customHeight="1" x14ac:dyDescent="0.25">
      <c r="A1714" s="8">
        <v>1713</v>
      </c>
      <c r="B1714" s="9" t="s">
        <v>16</v>
      </c>
      <c r="C1714" s="10" t="s">
        <v>1453</v>
      </c>
      <c r="D1714" s="9">
        <v>3</v>
      </c>
      <c r="E1714" s="10" t="s">
        <v>1454</v>
      </c>
    </row>
    <row r="1715" spans="1:5" ht="14.25" customHeight="1" x14ac:dyDescent="0.25">
      <c r="A1715" s="8">
        <v>1714</v>
      </c>
      <c r="B1715" s="9" t="s">
        <v>16</v>
      </c>
      <c r="C1715" s="10" t="s">
        <v>1463</v>
      </c>
      <c r="D1715" s="9">
        <v>3</v>
      </c>
      <c r="E1715" s="10" t="s">
        <v>1464</v>
      </c>
    </row>
    <row r="1716" spans="1:5" ht="14.25" customHeight="1" x14ac:dyDescent="0.25">
      <c r="A1716" s="8">
        <v>1715</v>
      </c>
      <c r="B1716" s="9" t="s">
        <v>16</v>
      </c>
      <c r="C1716" s="10" t="s">
        <v>1497</v>
      </c>
      <c r="D1716" s="9">
        <v>3</v>
      </c>
      <c r="E1716" s="10" t="s">
        <v>1498</v>
      </c>
    </row>
    <row r="1717" spans="1:5" ht="14.25" customHeight="1" x14ac:dyDescent="0.25">
      <c r="A1717" s="8">
        <v>1716</v>
      </c>
      <c r="B1717" s="9" t="s">
        <v>16</v>
      </c>
      <c r="C1717" s="10" t="s">
        <v>1621</v>
      </c>
      <c r="D1717" s="9">
        <v>3</v>
      </c>
      <c r="E1717" s="10" t="s">
        <v>1622</v>
      </c>
    </row>
    <row r="1718" spans="1:5" ht="14.25" customHeight="1" x14ac:dyDescent="0.25">
      <c r="A1718" s="8">
        <v>1717</v>
      </c>
      <c r="B1718" s="9" t="s">
        <v>12</v>
      </c>
      <c r="C1718" s="10" t="s">
        <v>1651</v>
      </c>
      <c r="D1718" s="9">
        <v>3</v>
      </c>
      <c r="E1718" s="10" t="s">
        <v>1652</v>
      </c>
    </row>
    <row r="1719" spans="1:5" ht="14.25" customHeight="1" x14ac:dyDescent="0.25">
      <c r="A1719" s="8">
        <v>1718</v>
      </c>
      <c r="B1719" s="9" t="s">
        <v>16</v>
      </c>
      <c r="C1719" s="10" t="s">
        <v>1685</v>
      </c>
      <c r="D1719" s="9">
        <v>3</v>
      </c>
      <c r="E1719" s="10" t="s">
        <v>1686</v>
      </c>
    </row>
    <row r="1720" spans="1:5" ht="14.25" customHeight="1" x14ac:dyDescent="0.25">
      <c r="A1720" s="8">
        <v>1719</v>
      </c>
      <c r="B1720" s="9" t="s">
        <v>16</v>
      </c>
      <c r="C1720" s="10" t="s">
        <v>1703</v>
      </c>
      <c r="D1720" s="9">
        <v>3</v>
      </c>
      <c r="E1720" s="10" t="s">
        <v>1704</v>
      </c>
    </row>
    <row r="1721" spans="1:5" ht="14.25" customHeight="1" x14ac:dyDescent="0.25">
      <c r="A1721" s="8">
        <v>1720</v>
      </c>
      <c r="B1721" s="9" t="s">
        <v>16</v>
      </c>
      <c r="C1721" s="10" t="s">
        <v>1717</v>
      </c>
      <c r="D1721" s="9">
        <v>3</v>
      </c>
      <c r="E1721" s="10" t="s">
        <v>1718</v>
      </c>
    </row>
    <row r="1722" spans="1:5" ht="14.25" customHeight="1" x14ac:dyDescent="0.25">
      <c r="A1722" s="8">
        <v>1721</v>
      </c>
      <c r="B1722" s="9" t="s">
        <v>12</v>
      </c>
      <c r="C1722" s="10" t="s">
        <v>1768</v>
      </c>
      <c r="D1722" s="9">
        <v>3</v>
      </c>
      <c r="E1722" s="10" t="s">
        <v>1769</v>
      </c>
    </row>
    <row r="1723" spans="1:5" ht="14.25" customHeight="1" x14ac:dyDescent="0.25">
      <c r="A1723" s="8">
        <v>1722</v>
      </c>
      <c r="B1723" s="9" t="s">
        <v>12</v>
      </c>
      <c r="C1723" s="10" t="s">
        <v>1770</v>
      </c>
      <c r="D1723" s="9">
        <v>3</v>
      </c>
      <c r="E1723" s="10" t="s">
        <v>1771</v>
      </c>
    </row>
    <row r="1724" spans="1:5" ht="14.25" customHeight="1" x14ac:dyDescent="0.25">
      <c r="A1724" s="8">
        <v>1723</v>
      </c>
      <c r="B1724" s="9" t="s">
        <v>12</v>
      </c>
      <c r="C1724" s="10" t="s">
        <v>1784</v>
      </c>
      <c r="D1724" s="9">
        <v>3</v>
      </c>
      <c r="E1724" s="10" t="s">
        <v>1785</v>
      </c>
    </row>
    <row r="1725" spans="1:5" ht="14.25" customHeight="1" x14ac:dyDescent="0.25">
      <c r="A1725" s="8">
        <v>1724</v>
      </c>
      <c r="B1725" s="9" t="s">
        <v>16</v>
      </c>
      <c r="C1725" s="10" t="s">
        <v>1826</v>
      </c>
      <c r="D1725" s="9">
        <v>3</v>
      </c>
      <c r="E1725" s="10" t="s">
        <v>1827</v>
      </c>
    </row>
    <row r="1726" spans="1:5" ht="14.25" customHeight="1" x14ac:dyDescent="0.25">
      <c r="A1726" s="8">
        <v>1725</v>
      </c>
      <c r="B1726" s="9" t="s">
        <v>16</v>
      </c>
      <c r="C1726" s="10" t="s">
        <v>1844</v>
      </c>
      <c r="D1726" s="9">
        <v>3</v>
      </c>
      <c r="E1726" s="10" t="s">
        <v>1845</v>
      </c>
    </row>
    <row r="1727" spans="1:5" ht="14.25" customHeight="1" x14ac:dyDescent="0.25">
      <c r="A1727" s="8">
        <v>1726</v>
      </c>
      <c r="B1727" s="9" t="s">
        <v>12</v>
      </c>
      <c r="C1727" s="10" t="s">
        <v>1913</v>
      </c>
      <c r="D1727" s="9">
        <v>3</v>
      </c>
      <c r="E1727" s="10" t="s">
        <v>1914</v>
      </c>
    </row>
    <row r="1728" spans="1:5" ht="14.25" customHeight="1" x14ac:dyDescent="0.25">
      <c r="A1728" s="8">
        <v>1727</v>
      </c>
      <c r="B1728" s="9" t="s">
        <v>16</v>
      </c>
      <c r="C1728" s="10" t="s">
        <v>1919</v>
      </c>
      <c r="D1728" s="9">
        <v>3</v>
      </c>
      <c r="E1728" s="10" t="s">
        <v>1920</v>
      </c>
    </row>
    <row r="1729" spans="1:8" ht="14.25" customHeight="1" x14ac:dyDescent="0.25">
      <c r="A1729" s="8">
        <v>1728</v>
      </c>
      <c r="B1729" s="9" t="s">
        <v>16</v>
      </c>
      <c r="C1729" s="10" t="s">
        <v>1947</v>
      </c>
      <c r="D1729" s="9">
        <v>3</v>
      </c>
      <c r="E1729" s="10" t="s">
        <v>1948</v>
      </c>
    </row>
    <row r="1730" spans="1:8" ht="14.25" customHeight="1" x14ac:dyDescent="0.25">
      <c r="A1730" s="8">
        <v>1729</v>
      </c>
      <c r="B1730" s="9" t="s">
        <v>12</v>
      </c>
      <c r="C1730" s="10" t="s">
        <v>1963</v>
      </c>
      <c r="D1730" s="9">
        <v>3</v>
      </c>
      <c r="E1730" s="10" t="s">
        <v>1964</v>
      </c>
    </row>
    <row r="1731" spans="1:8" ht="14.25" customHeight="1" x14ac:dyDescent="0.25">
      <c r="A1731" s="8">
        <v>1730</v>
      </c>
      <c r="B1731" s="9" t="s">
        <v>16</v>
      </c>
      <c r="C1731" s="10" t="s">
        <v>2011</v>
      </c>
      <c r="D1731" s="9">
        <v>3</v>
      </c>
      <c r="E1731" s="10" t="s">
        <v>2012</v>
      </c>
    </row>
    <row r="1732" spans="1:8" ht="14.25" customHeight="1" x14ac:dyDescent="0.25">
      <c r="A1732" s="8">
        <v>1731</v>
      </c>
      <c r="B1732" s="9" t="s">
        <v>12</v>
      </c>
      <c r="C1732" s="10" t="s">
        <v>2019</v>
      </c>
      <c r="D1732" s="9">
        <v>3</v>
      </c>
      <c r="E1732" s="10" t="s">
        <v>2020</v>
      </c>
    </row>
    <row r="1733" spans="1:8" ht="15.75" customHeight="1" x14ac:dyDescent="0.25">
      <c r="A1733" s="8">
        <v>1732</v>
      </c>
      <c r="B1733" s="9" t="s">
        <v>16</v>
      </c>
      <c r="C1733" s="10" t="s">
        <v>2056</v>
      </c>
      <c r="D1733" s="9">
        <v>3</v>
      </c>
      <c r="E1733" s="10" t="s">
        <v>2057</v>
      </c>
      <c r="F1733" s="10"/>
      <c r="G1733" s="10"/>
      <c r="H1733" s="10"/>
    </row>
    <row r="1734" spans="1:8" ht="15.75" customHeight="1" x14ac:dyDescent="0.25">
      <c r="A1734" s="8">
        <v>1733</v>
      </c>
      <c r="B1734" s="9" t="s">
        <v>12</v>
      </c>
      <c r="C1734" s="10" t="s">
        <v>2073</v>
      </c>
      <c r="D1734" s="9">
        <v>3</v>
      </c>
      <c r="E1734" s="10" t="s">
        <v>2074</v>
      </c>
    </row>
    <row r="1735" spans="1:8" ht="15.75" customHeight="1" x14ac:dyDescent="0.25">
      <c r="A1735" s="8">
        <v>1734</v>
      </c>
      <c r="B1735" s="9" t="s">
        <v>16</v>
      </c>
      <c r="C1735" s="10" t="s">
        <v>2152</v>
      </c>
      <c r="D1735" s="9">
        <v>3</v>
      </c>
      <c r="E1735" s="10" t="s">
        <v>2153</v>
      </c>
    </row>
    <row r="1736" spans="1:8" ht="15.75" customHeight="1" x14ac:dyDescent="0.25">
      <c r="A1736" s="8">
        <v>1735</v>
      </c>
      <c r="B1736" s="9" t="s">
        <v>12</v>
      </c>
      <c r="C1736" s="10" t="s">
        <v>2292</v>
      </c>
      <c r="D1736" s="9">
        <v>3</v>
      </c>
      <c r="E1736" s="10" t="s">
        <v>2293</v>
      </c>
    </row>
    <row r="1737" spans="1:8" ht="15.75" customHeight="1" x14ac:dyDescent="0.25">
      <c r="A1737" s="8">
        <v>1736</v>
      </c>
      <c r="B1737" s="9" t="s">
        <v>56</v>
      </c>
      <c r="C1737" s="10" t="s">
        <v>2338</v>
      </c>
      <c r="D1737" s="9">
        <v>3</v>
      </c>
      <c r="E1737" s="10" t="s">
        <v>2339</v>
      </c>
    </row>
    <row r="1738" spans="1:8" ht="15.75" customHeight="1" x14ac:dyDescent="0.25">
      <c r="A1738" s="8">
        <v>1737</v>
      </c>
      <c r="B1738" s="9" t="s">
        <v>56</v>
      </c>
      <c r="C1738" s="10" t="s">
        <v>2338</v>
      </c>
      <c r="D1738" s="9">
        <v>3</v>
      </c>
      <c r="E1738" s="10" t="s">
        <v>2339</v>
      </c>
      <c r="F1738" s="10"/>
      <c r="G1738" s="10"/>
      <c r="H1738" s="10"/>
    </row>
    <row r="1739" spans="1:8" ht="15.75" customHeight="1" x14ac:dyDescent="0.25">
      <c r="A1739" s="8">
        <v>1738</v>
      </c>
      <c r="B1739" s="9" t="s">
        <v>12</v>
      </c>
      <c r="C1739" s="10" t="s">
        <v>2360</v>
      </c>
      <c r="D1739" s="9">
        <v>3</v>
      </c>
      <c r="E1739" s="10" t="s">
        <v>2361</v>
      </c>
    </row>
    <row r="1740" spans="1:8" ht="15.75" customHeight="1" x14ac:dyDescent="0.25">
      <c r="A1740" s="8">
        <v>1739</v>
      </c>
      <c r="B1740" s="9" t="s">
        <v>16</v>
      </c>
      <c r="C1740" s="10" t="s">
        <v>2513</v>
      </c>
      <c r="D1740" s="9">
        <v>3</v>
      </c>
      <c r="E1740" s="10" t="s">
        <v>2514</v>
      </c>
    </row>
    <row r="1741" spans="1:8" ht="15.75" customHeight="1" x14ac:dyDescent="0.25">
      <c r="A1741" s="8">
        <v>1740</v>
      </c>
      <c r="B1741" s="9" t="s">
        <v>56</v>
      </c>
      <c r="C1741" s="10" t="s">
        <v>2525</v>
      </c>
      <c r="D1741" s="9">
        <v>3</v>
      </c>
      <c r="E1741" s="10" t="s">
        <v>2526</v>
      </c>
    </row>
    <row r="1742" spans="1:8" ht="15.75" customHeight="1" x14ac:dyDescent="0.25">
      <c r="A1742" s="8">
        <v>1741</v>
      </c>
      <c r="B1742" s="9" t="s">
        <v>16</v>
      </c>
      <c r="C1742" s="10" t="s">
        <v>2604</v>
      </c>
      <c r="D1742" s="9">
        <v>3</v>
      </c>
      <c r="E1742" s="10" t="s">
        <v>2605</v>
      </c>
    </row>
    <row r="1743" spans="1:8" ht="15.75" customHeight="1" x14ac:dyDescent="0.25">
      <c r="A1743" s="8">
        <v>1742</v>
      </c>
      <c r="B1743" s="9" t="s">
        <v>56</v>
      </c>
      <c r="C1743" s="10" t="s">
        <v>2654</v>
      </c>
      <c r="D1743" s="9">
        <v>3</v>
      </c>
      <c r="E1743" s="10" t="s">
        <v>2655</v>
      </c>
    </row>
    <row r="1744" spans="1:8" ht="15.75" customHeight="1" x14ac:dyDescent="0.25">
      <c r="A1744" s="8">
        <v>1743</v>
      </c>
      <c r="B1744" s="9" t="s">
        <v>56</v>
      </c>
      <c r="C1744" s="10" t="s">
        <v>2854</v>
      </c>
      <c r="D1744" s="9">
        <v>3</v>
      </c>
      <c r="E1744" s="10" t="s">
        <v>2855</v>
      </c>
      <c r="F1744" s="10"/>
      <c r="G1744" s="10"/>
      <c r="H1744" s="10"/>
    </row>
    <row r="1745" spans="1:8" ht="15.75" customHeight="1" x14ac:dyDescent="0.25">
      <c r="A1745" s="8">
        <v>1744</v>
      </c>
      <c r="B1745" s="9" t="s">
        <v>16</v>
      </c>
      <c r="C1745" s="10" t="s">
        <v>2989</v>
      </c>
      <c r="D1745" s="9">
        <v>3</v>
      </c>
      <c r="E1745" s="10" t="s">
        <v>2990</v>
      </c>
    </row>
    <row r="1746" spans="1:8" ht="15.75" customHeight="1" x14ac:dyDescent="0.25">
      <c r="A1746" s="8">
        <v>1745</v>
      </c>
      <c r="B1746" s="9" t="s">
        <v>16</v>
      </c>
      <c r="C1746" s="10" t="s">
        <v>3007</v>
      </c>
      <c r="D1746" s="9">
        <v>3</v>
      </c>
      <c r="E1746" s="10" t="s">
        <v>3004</v>
      </c>
    </row>
    <row r="1747" spans="1:8" ht="15.75" customHeight="1" x14ac:dyDescent="0.25">
      <c r="A1747" s="8">
        <v>1746</v>
      </c>
      <c r="B1747" s="9" t="s">
        <v>12</v>
      </c>
      <c r="C1747" s="10" t="s">
        <v>3012</v>
      </c>
      <c r="D1747" s="9">
        <v>3</v>
      </c>
      <c r="E1747" s="10" t="s">
        <v>3013</v>
      </c>
    </row>
    <row r="1748" spans="1:8" ht="15.75" customHeight="1" x14ac:dyDescent="0.25">
      <c r="A1748" s="8">
        <v>1747</v>
      </c>
      <c r="B1748" s="9" t="s">
        <v>12</v>
      </c>
      <c r="C1748" s="10" t="s">
        <v>3031</v>
      </c>
      <c r="D1748" s="9">
        <v>3</v>
      </c>
      <c r="E1748" s="10" t="s">
        <v>3032</v>
      </c>
    </row>
    <row r="1749" spans="1:8" ht="15.75" customHeight="1" x14ac:dyDescent="0.25">
      <c r="A1749" s="8">
        <v>1748</v>
      </c>
      <c r="B1749" s="9" t="s">
        <v>12</v>
      </c>
      <c r="C1749" s="10" t="s">
        <v>3041</v>
      </c>
      <c r="D1749" s="9">
        <v>3</v>
      </c>
      <c r="E1749" s="10" t="s">
        <v>3042</v>
      </c>
    </row>
    <row r="1750" spans="1:8" ht="15.75" customHeight="1" x14ac:dyDescent="0.25">
      <c r="A1750" s="8">
        <v>1749</v>
      </c>
      <c r="B1750" s="9" t="s">
        <v>12</v>
      </c>
      <c r="C1750" s="10" t="s">
        <v>3051</v>
      </c>
      <c r="D1750" s="9">
        <v>3</v>
      </c>
      <c r="E1750" s="10" t="s">
        <v>3052</v>
      </c>
    </row>
    <row r="1751" spans="1:8" ht="15.75" customHeight="1" x14ac:dyDescent="0.25">
      <c r="A1751" s="8">
        <v>1750</v>
      </c>
      <c r="B1751" s="9" t="s">
        <v>56</v>
      </c>
      <c r="C1751" s="10" t="s">
        <v>3065</v>
      </c>
      <c r="D1751" s="9">
        <v>3</v>
      </c>
      <c r="E1751" s="10" t="s">
        <v>3066</v>
      </c>
      <c r="F1751" s="10"/>
      <c r="G1751" s="10"/>
      <c r="H1751" s="10"/>
    </row>
    <row r="1752" spans="1:8" ht="15.75" customHeight="1" x14ac:dyDescent="0.25">
      <c r="A1752" s="8">
        <v>1751</v>
      </c>
      <c r="B1752" s="9" t="s">
        <v>12</v>
      </c>
      <c r="C1752" s="10" t="s">
        <v>3069</v>
      </c>
      <c r="D1752" s="9">
        <v>3</v>
      </c>
      <c r="E1752" s="10" t="s">
        <v>3070</v>
      </c>
    </row>
    <row r="1753" spans="1:8" ht="15.75" customHeight="1" x14ac:dyDescent="0.25">
      <c r="A1753" s="8">
        <v>1752</v>
      </c>
      <c r="B1753" s="9" t="s">
        <v>16</v>
      </c>
      <c r="C1753" s="10" t="s">
        <v>3295</v>
      </c>
      <c r="D1753" s="9">
        <v>3</v>
      </c>
      <c r="E1753" s="10" t="s">
        <v>3296</v>
      </c>
    </row>
    <row r="1754" spans="1:8" ht="15.75" customHeight="1" x14ac:dyDescent="0.25">
      <c r="A1754" s="8">
        <v>1753</v>
      </c>
      <c r="B1754" s="9" t="s">
        <v>16</v>
      </c>
      <c r="C1754" s="10" t="s">
        <v>3346</v>
      </c>
      <c r="D1754" s="9">
        <v>3</v>
      </c>
      <c r="E1754" s="10" t="s">
        <v>3347</v>
      </c>
    </row>
    <row r="1755" spans="1:8" ht="15.75" customHeight="1" x14ac:dyDescent="0.25">
      <c r="A1755" s="8">
        <v>1754</v>
      </c>
      <c r="B1755" s="9" t="s">
        <v>12</v>
      </c>
      <c r="C1755" s="10" t="s">
        <v>3358</v>
      </c>
      <c r="D1755" s="9">
        <v>3</v>
      </c>
      <c r="E1755" s="10" t="s">
        <v>3359</v>
      </c>
    </row>
    <row r="1756" spans="1:8" ht="15.75" customHeight="1" x14ac:dyDescent="0.25">
      <c r="A1756" s="8">
        <v>1755</v>
      </c>
      <c r="B1756" s="9" t="s">
        <v>16</v>
      </c>
      <c r="C1756" s="10" t="s">
        <v>3368</v>
      </c>
      <c r="D1756" s="9">
        <v>3</v>
      </c>
      <c r="E1756" s="10" t="s">
        <v>3369</v>
      </c>
    </row>
    <row r="1757" spans="1:8" ht="14.25" customHeight="1" x14ac:dyDescent="0.25">
      <c r="A1757" s="8">
        <v>1756</v>
      </c>
      <c r="B1757" s="9" t="s">
        <v>12</v>
      </c>
      <c r="C1757" s="10" t="s">
        <v>3386</v>
      </c>
      <c r="D1757" s="9">
        <v>3</v>
      </c>
      <c r="E1757" s="10" t="s">
        <v>3387</v>
      </c>
    </row>
    <row r="1758" spans="1:8" ht="14.25" customHeight="1" x14ac:dyDescent="0.25">
      <c r="A1758" s="8">
        <v>1757</v>
      </c>
      <c r="B1758" s="9" t="s">
        <v>16</v>
      </c>
      <c r="C1758" s="10" t="s">
        <v>3448</v>
      </c>
      <c r="D1758" s="9">
        <v>3</v>
      </c>
      <c r="E1758" s="10" t="s">
        <v>3449</v>
      </c>
    </row>
    <row r="1759" spans="1:8" ht="14.25" customHeight="1" x14ac:dyDescent="0.25">
      <c r="A1759" s="8">
        <v>1758</v>
      </c>
      <c r="B1759" s="9" t="s">
        <v>12</v>
      </c>
      <c r="C1759" s="10" t="s">
        <v>3482</v>
      </c>
      <c r="D1759" s="9">
        <v>3</v>
      </c>
      <c r="E1759" s="10" t="s">
        <v>3483</v>
      </c>
    </row>
    <row r="1760" spans="1:8" ht="14.25" customHeight="1" x14ac:dyDescent="0.25">
      <c r="A1760" s="8">
        <v>1759</v>
      </c>
      <c r="B1760" s="9" t="s">
        <v>16</v>
      </c>
      <c r="C1760" s="10" t="s">
        <v>3494</v>
      </c>
      <c r="D1760" s="9">
        <v>3</v>
      </c>
      <c r="E1760" s="10" t="s">
        <v>3495</v>
      </c>
      <c r="F1760" s="10" t="s">
        <v>3496</v>
      </c>
      <c r="G1760" s="10" t="s">
        <v>3497</v>
      </c>
    </row>
    <row r="1761" spans="1:8" ht="14.25" customHeight="1" x14ac:dyDescent="0.25">
      <c r="A1761" s="8">
        <v>1760</v>
      </c>
      <c r="B1761" s="9" t="s">
        <v>16</v>
      </c>
      <c r="C1761" s="10" t="s">
        <v>3516</v>
      </c>
      <c r="D1761" s="9">
        <v>3</v>
      </c>
      <c r="E1761" s="10" t="s">
        <v>3517</v>
      </c>
    </row>
    <row r="1762" spans="1:8" ht="14.25" customHeight="1" x14ac:dyDescent="0.25">
      <c r="A1762" s="8">
        <v>1761</v>
      </c>
      <c r="B1762" s="9" t="s">
        <v>12</v>
      </c>
      <c r="C1762" s="10" t="s">
        <v>3632</v>
      </c>
      <c r="D1762" s="9">
        <v>3</v>
      </c>
      <c r="E1762" s="10" t="s">
        <v>3633</v>
      </c>
    </row>
    <row r="1763" spans="1:8" ht="14.25" customHeight="1" x14ac:dyDescent="0.25">
      <c r="A1763" s="8">
        <v>1762</v>
      </c>
      <c r="B1763" s="9" t="s">
        <v>12</v>
      </c>
      <c r="C1763" s="10" t="s">
        <v>3636</v>
      </c>
      <c r="D1763" s="9">
        <v>3</v>
      </c>
      <c r="E1763" s="10" t="s">
        <v>3637</v>
      </c>
    </row>
    <row r="1764" spans="1:8" ht="14.25" customHeight="1" x14ac:dyDescent="0.25">
      <c r="A1764" s="8">
        <v>1763</v>
      </c>
      <c r="B1764" s="9" t="s">
        <v>12</v>
      </c>
      <c r="C1764" s="10" t="s">
        <v>3658</v>
      </c>
      <c r="D1764" s="9">
        <v>3</v>
      </c>
      <c r="E1764" s="10" t="s">
        <v>3659</v>
      </c>
    </row>
    <row r="1765" spans="1:8" ht="14.25" customHeight="1" x14ac:dyDescent="0.25">
      <c r="A1765" s="8">
        <v>1764</v>
      </c>
      <c r="B1765" s="9" t="s">
        <v>12</v>
      </c>
      <c r="C1765" s="10" t="s">
        <v>3668</v>
      </c>
      <c r="D1765" s="9">
        <v>3</v>
      </c>
      <c r="E1765" s="10" t="s">
        <v>3669</v>
      </c>
    </row>
    <row r="1766" spans="1:8" ht="15.75" customHeight="1" x14ac:dyDescent="0.25">
      <c r="A1766" s="8">
        <v>1765</v>
      </c>
      <c r="B1766" s="9" t="s">
        <v>12</v>
      </c>
      <c r="C1766" s="10" t="s">
        <v>3670</v>
      </c>
      <c r="D1766" s="9">
        <v>3</v>
      </c>
      <c r="E1766" s="10" t="s">
        <v>3671</v>
      </c>
    </row>
    <row r="1767" spans="1:8" ht="15.75" customHeight="1" x14ac:dyDescent="0.25">
      <c r="A1767" s="8">
        <v>1766</v>
      </c>
      <c r="B1767" s="9" t="s">
        <v>16</v>
      </c>
      <c r="C1767" s="10" t="s">
        <v>3698</v>
      </c>
      <c r="D1767" s="9">
        <v>3</v>
      </c>
      <c r="E1767" s="10" t="s">
        <v>3699</v>
      </c>
      <c r="F1767" s="3"/>
      <c r="G1767" s="3"/>
      <c r="H1767" s="3"/>
    </row>
    <row r="1768" spans="1:8" ht="15.75" customHeight="1" x14ac:dyDescent="0.25">
      <c r="A1768" s="8">
        <v>1767</v>
      </c>
      <c r="B1768" s="9" t="s">
        <v>16</v>
      </c>
      <c r="C1768" s="10" t="s">
        <v>3714</v>
      </c>
      <c r="D1768" s="9">
        <v>3</v>
      </c>
      <c r="E1768" s="10" t="s">
        <v>3715</v>
      </c>
    </row>
    <row r="1769" spans="1:8" ht="15.75" customHeight="1" x14ac:dyDescent="0.25">
      <c r="A1769" s="8">
        <v>1768</v>
      </c>
      <c r="B1769" s="9" t="s">
        <v>16</v>
      </c>
      <c r="C1769" s="10" t="s">
        <v>3756</v>
      </c>
      <c r="D1769" s="9">
        <v>3</v>
      </c>
      <c r="E1769" s="10" t="s">
        <v>3757</v>
      </c>
    </row>
    <row r="1770" spans="1:8" ht="15.75" customHeight="1" x14ac:dyDescent="0.25">
      <c r="A1770" s="8">
        <v>1769</v>
      </c>
      <c r="B1770" s="9" t="s">
        <v>16</v>
      </c>
      <c r="C1770" s="10" t="s">
        <v>3788</v>
      </c>
      <c r="D1770" s="9">
        <v>3</v>
      </c>
      <c r="E1770" s="10" t="s">
        <v>3789</v>
      </c>
    </row>
    <row r="1771" spans="1:8" ht="15.75" customHeight="1" x14ac:dyDescent="0.25">
      <c r="A1771" s="8">
        <v>1770</v>
      </c>
      <c r="B1771" s="9" t="s">
        <v>16</v>
      </c>
      <c r="C1771" s="10" t="s">
        <v>3790</v>
      </c>
      <c r="D1771" s="9">
        <v>3</v>
      </c>
      <c r="E1771" s="10" t="s">
        <v>3791</v>
      </c>
    </row>
    <row r="1772" spans="1:8" ht="15.75" customHeight="1" x14ac:dyDescent="0.25">
      <c r="A1772" s="8">
        <v>1771</v>
      </c>
      <c r="B1772" s="9" t="s">
        <v>16</v>
      </c>
      <c r="C1772" s="10" t="s">
        <v>3814</v>
      </c>
      <c r="D1772" s="9">
        <v>3</v>
      </c>
      <c r="E1772" s="10" t="s">
        <v>3815</v>
      </c>
    </row>
    <row r="1773" spans="1:8" ht="15.75" customHeight="1" x14ac:dyDescent="0.25">
      <c r="A1773" s="8">
        <v>1772</v>
      </c>
      <c r="B1773" s="9" t="s">
        <v>12</v>
      </c>
      <c r="C1773" s="10" t="s">
        <v>3914</v>
      </c>
      <c r="D1773" s="9">
        <v>3</v>
      </c>
      <c r="E1773" s="10" t="s">
        <v>3915</v>
      </c>
    </row>
    <row r="1774" spans="1:8" ht="15.75" customHeight="1" x14ac:dyDescent="0.25">
      <c r="A1774" s="8">
        <v>1773</v>
      </c>
      <c r="B1774" s="9" t="s">
        <v>16</v>
      </c>
      <c r="C1774" s="10" t="s">
        <v>3928</v>
      </c>
      <c r="D1774" s="9">
        <v>3</v>
      </c>
      <c r="E1774" s="10" t="s">
        <v>3929</v>
      </c>
    </row>
    <row r="1775" spans="1:8" ht="15.75" customHeight="1" x14ac:dyDescent="0.25">
      <c r="A1775" s="8">
        <v>1774</v>
      </c>
      <c r="B1775" s="9" t="s">
        <v>12</v>
      </c>
      <c r="C1775" s="10" t="s">
        <v>3968</v>
      </c>
      <c r="D1775" s="9">
        <v>3</v>
      </c>
      <c r="E1775" s="10" t="s">
        <v>3969</v>
      </c>
    </row>
    <row r="1776" spans="1:8" ht="15.75" customHeight="1" x14ac:dyDescent="0.25">
      <c r="A1776" s="8">
        <v>1775</v>
      </c>
      <c r="B1776" s="9" t="s">
        <v>56</v>
      </c>
      <c r="C1776" s="10" t="s">
        <v>4022</v>
      </c>
      <c r="D1776" s="9">
        <v>3</v>
      </c>
      <c r="E1776" s="10" t="s">
        <v>4023</v>
      </c>
      <c r="F1776" s="10"/>
      <c r="G1776" s="10"/>
      <c r="H1776" s="10"/>
    </row>
    <row r="1777" spans="1:8" ht="15.75" customHeight="1" x14ac:dyDescent="0.25">
      <c r="A1777" s="8">
        <v>1776</v>
      </c>
      <c r="B1777" s="9" t="s">
        <v>53</v>
      </c>
      <c r="C1777" s="10" t="s">
        <v>4070</v>
      </c>
      <c r="D1777" s="9">
        <v>3</v>
      </c>
      <c r="E1777" s="10" t="s">
        <v>4071</v>
      </c>
    </row>
    <row r="1778" spans="1:8" ht="15.75" customHeight="1" x14ac:dyDescent="0.25">
      <c r="A1778" s="8">
        <v>1777</v>
      </c>
      <c r="B1778" s="9" t="s">
        <v>16</v>
      </c>
      <c r="C1778" s="10" t="s">
        <v>4112</v>
      </c>
      <c r="D1778" s="9">
        <v>3</v>
      </c>
      <c r="E1778" s="10" t="s">
        <v>4113</v>
      </c>
    </row>
    <row r="1779" spans="1:8" ht="15.75" customHeight="1" x14ac:dyDescent="0.25">
      <c r="A1779" s="8">
        <v>1778</v>
      </c>
      <c r="B1779" s="9" t="s">
        <v>56</v>
      </c>
      <c r="C1779" s="10" t="s">
        <v>4174</v>
      </c>
      <c r="D1779" s="9">
        <v>3</v>
      </c>
      <c r="E1779" s="10" t="s">
        <v>4175</v>
      </c>
      <c r="F1779" s="10"/>
      <c r="G1779" s="10"/>
      <c r="H1779" s="10"/>
    </row>
    <row r="1780" spans="1:8" ht="15.75" customHeight="1" x14ac:dyDescent="0.25">
      <c r="A1780" s="8">
        <v>1779</v>
      </c>
      <c r="B1780" s="9" t="s">
        <v>16</v>
      </c>
      <c r="C1780" s="10" t="s">
        <v>4240</v>
      </c>
      <c r="D1780" s="9">
        <v>3</v>
      </c>
      <c r="E1780" s="10" t="s">
        <v>4241</v>
      </c>
    </row>
    <row r="1781" spans="1:8" ht="15.75" customHeight="1" x14ac:dyDescent="0.25">
      <c r="A1781" s="8">
        <v>1780</v>
      </c>
      <c r="B1781" s="9" t="s">
        <v>12</v>
      </c>
      <c r="C1781" s="10" t="s">
        <v>4291</v>
      </c>
      <c r="D1781" s="9">
        <v>3</v>
      </c>
      <c r="E1781" s="10" t="s">
        <v>4292</v>
      </c>
    </row>
    <row r="1782" spans="1:8" ht="15.75" customHeight="1" x14ac:dyDescent="0.25">
      <c r="A1782" s="8">
        <v>1781</v>
      </c>
      <c r="B1782" s="9" t="s">
        <v>56</v>
      </c>
      <c r="C1782" s="10" t="s">
        <v>4315</v>
      </c>
      <c r="D1782" s="9">
        <v>3</v>
      </c>
      <c r="E1782" s="10" t="s">
        <v>4316</v>
      </c>
    </row>
    <row r="1783" spans="1:8" ht="15.75" customHeight="1" x14ac:dyDescent="0.25">
      <c r="A1783" s="8">
        <v>1782</v>
      </c>
      <c r="B1783" s="9" t="s">
        <v>12</v>
      </c>
      <c r="C1783" s="10" t="s">
        <v>4335</v>
      </c>
      <c r="D1783" s="9">
        <v>3</v>
      </c>
      <c r="E1783" s="10" t="s">
        <v>4336</v>
      </c>
    </row>
    <row r="1784" spans="1:8" ht="15.75" customHeight="1" x14ac:dyDescent="0.25">
      <c r="A1784" s="8">
        <v>1783</v>
      </c>
      <c r="B1784" s="9" t="s">
        <v>16</v>
      </c>
      <c r="C1784" s="10" t="s">
        <v>4396</v>
      </c>
      <c r="D1784" s="9">
        <v>3</v>
      </c>
      <c r="E1784" s="10" t="s">
        <v>4397</v>
      </c>
    </row>
    <row r="1785" spans="1:8" ht="15.75" customHeight="1" x14ac:dyDescent="0.25">
      <c r="A1785" s="8">
        <v>1784</v>
      </c>
      <c r="B1785" s="9" t="s">
        <v>16</v>
      </c>
      <c r="C1785" s="10" t="s">
        <v>4416</v>
      </c>
      <c r="D1785" s="9">
        <v>3</v>
      </c>
      <c r="E1785" s="10" t="s">
        <v>4417</v>
      </c>
      <c r="F1785" s="10"/>
      <c r="G1785" s="10"/>
      <c r="H1785" s="10"/>
    </row>
    <row r="1786" spans="1:8" ht="15.75" customHeight="1" x14ac:dyDescent="0.25">
      <c r="A1786" s="8">
        <v>1785</v>
      </c>
      <c r="B1786" s="9" t="s">
        <v>16</v>
      </c>
      <c r="C1786" s="10" t="s">
        <v>4426</v>
      </c>
      <c r="D1786" s="9">
        <v>3</v>
      </c>
      <c r="E1786" s="10" t="s">
        <v>4427</v>
      </c>
    </row>
    <row r="1787" spans="1:8" ht="15.75" customHeight="1" x14ac:dyDescent="0.25">
      <c r="A1787" s="8">
        <v>1786</v>
      </c>
      <c r="B1787" s="9" t="s">
        <v>12</v>
      </c>
      <c r="C1787" s="10" t="s">
        <v>4476</v>
      </c>
      <c r="D1787" s="9">
        <v>3</v>
      </c>
      <c r="E1787" s="10" t="s">
        <v>4477</v>
      </c>
    </row>
    <row r="1788" spans="1:8" ht="15.75" customHeight="1" x14ac:dyDescent="0.25">
      <c r="A1788" s="8">
        <v>1787</v>
      </c>
      <c r="B1788" s="9" t="s">
        <v>16</v>
      </c>
      <c r="C1788" s="10" t="s">
        <v>4514</v>
      </c>
      <c r="D1788" s="9">
        <v>3</v>
      </c>
      <c r="E1788" s="10" t="s">
        <v>4515</v>
      </c>
    </row>
    <row r="1789" spans="1:8" ht="15.75" customHeight="1" x14ac:dyDescent="0.25">
      <c r="A1789" s="8">
        <v>1788</v>
      </c>
      <c r="B1789" s="9" t="s">
        <v>16</v>
      </c>
      <c r="C1789" s="10" t="s">
        <v>4522</v>
      </c>
      <c r="D1789" s="9">
        <v>3</v>
      </c>
      <c r="E1789" s="10" t="s">
        <v>4523</v>
      </c>
      <c r="F1789" s="10" t="s">
        <v>4524</v>
      </c>
    </row>
    <row r="1790" spans="1:8" ht="15.75" customHeight="1" x14ac:dyDescent="0.25">
      <c r="A1790" s="8">
        <v>1789</v>
      </c>
      <c r="B1790" s="9" t="s">
        <v>16</v>
      </c>
      <c r="C1790" s="10" t="s">
        <v>4573</v>
      </c>
      <c r="D1790" s="9">
        <v>3</v>
      </c>
      <c r="E1790" s="10" t="s">
        <v>4574</v>
      </c>
    </row>
    <row r="1791" spans="1:8" ht="15.75" customHeight="1" x14ac:dyDescent="0.25">
      <c r="A1791" s="8">
        <v>1790</v>
      </c>
      <c r="B1791" s="9" t="s">
        <v>12</v>
      </c>
      <c r="C1791" s="10" t="s">
        <v>4628</v>
      </c>
      <c r="D1791" s="9">
        <v>3</v>
      </c>
      <c r="E1791" s="10" t="s">
        <v>4629</v>
      </c>
    </row>
    <row r="1792" spans="1:8" ht="15.75" customHeight="1" x14ac:dyDescent="0.25">
      <c r="A1792" s="8">
        <v>1791</v>
      </c>
      <c r="B1792" s="9" t="s">
        <v>16</v>
      </c>
      <c r="C1792" s="10" t="s">
        <v>4646</v>
      </c>
      <c r="D1792" s="9">
        <v>3</v>
      </c>
      <c r="E1792" s="10" t="s">
        <v>4647</v>
      </c>
    </row>
    <row r="1793" spans="1:5" ht="15.75" customHeight="1" x14ac:dyDescent="0.25">
      <c r="A1793" s="8">
        <v>1792</v>
      </c>
      <c r="B1793" s="9" t="s">
        <v>16</v>
      </c>
      <c r="C1793" s="10" t="s">
        <v>4673</v>
      </c>
      <c r="D1793" s="9">
        <v>3</v>
      </c>
      <c r="E1793" s="10" t="s">
        <v>4674</v>
      </c>
    </row>
    <row r="1794" spans="1:5" ht="15.75" customHeight="1" x14ac:dyDescent="0.25">
      <c r="A1794" s="8">
        <v>1793</v>
      </c>
      <c r="B1794" s="9" t="s">
        <v>16</v>
      </c>
      <c r="C1794" s="10" t="s">
        <v>4706</v>
      </c>
      <c r="D1794" s="9">
        <v>3</v>
      </c>
      <c r="E1794" s="10" t="s">
        <v>4707</v>
      </c>
    </row>
    <row r="1795" spans="1:5" ht="15.75" customHeight="1" x14ac:dyDescent="0.25">
      <c r="A1795" s="8">
        <v>1794</v>
      </c>
      <c r="B1795" s="9" t="s">
        <v>16</v>
      </c>
      <c r="C1795" s="10" t="s">
        <v>4768</v>
      </c>
      <c r="D1795" s="9">
        <v>3</v>
      </c>
      <c r="E1795" s="10" t="s">
        <v>4769</v>
      </c>
    </row>
    <row r="1796" spans="1:5" ht="15.75" customHeight="1" x14ac:dyDescent="0.25">
      <c r="A1796" s="8">
        <v>1795</v>
      </c>
      <c r="B1796" s="9" t="s">
        <v>12</v>
      </c>
      <c r="C1796" s="10" t="s">
        <v>4792</v>
      </c>
      <c r="D1796" s="9">
        <v>3</v>
      </c>
      <c r="E1796" s="10" t="s">
        <v>4793</v>
      </c>
    </row>
    <row r="1797" spans="1:5" ht="15.75" customHeight="1" x14ac:dyDescent="0.25">
      <c r="A1797" s="8">
        <v>1796</v>
      </c>
      <c r="B1797" s="9" t="s">
        <v>12</v>
      </c>
      <c r="C1797" s="10" t="s">
        <v>4794</v>
      </c>
      <c r="D1797" s="9">
        <v>3</v>
      </c>
      <c r="E1797" s="10" t="s">
        <v>4795</v>
      </c>
    </row>
    <row r="1798" spans="1:5" ht="15.75" customHeight="1" x14ac:dyDescent="0.25">
      <c r="A1798" s="8">
        <v>1797</v>
      </c>
      <c r="B1798" s="9" t="s">
        <v>12</v>
      </c>
      <c r="C1798" s="10" t="s">
        <v>4796</v>
      </c>
      <c r="D1798" s="9">
        <v>3</v>
      </c>
      <c r="E1798" s="10" t="s">
        <v>4797</v>
      </c>
    </row>
    <row r="1799" spans="1:5" ht="15.75" customHeight="1" x14ac:dyDescent="0.25">
      <c r="A1799" s="8">
        <v>1798</v>
      </c>
      <c r="B1799" s="9" t="s">
        <v>16</v>
      </c>
      <c r="C1799" s="10" t="s">
        <v>4826</v>
      </c>
      <c r="D1799" s="9">
        <v>3</v>
      </c>
      <c r="E1799" s="10" t="s">
        <v>4827</v>
      </c>
    </row>
    <row r="1800" spans="1:5" ht="15.75" customHeight="1" x14ac:dyDescent="0.25">
      <c r="A1800" s="8">
        <v>1799</v>
      </c>
      <c r="B1800" s="9" t="s">
        <v>16</v>
      </c>
      <c r="C1800" s="10" t="s">
        <v>4837</v>
      </c>
      <c r="D1800" s="9">
        <v>3</v>
      </c>
      <c r="E1800" s="10" t="s">
        <v>4838</v>
      </c>
    </row>
    <row r="1801" spans="1:5" ht="15.75" customHeight="1" x14ac:dyDescent="0.25">
      <c r="A1801" s="8">
        <v>1800</v>
      </c>
      <c r="B1801" s="9" t="s">
        <v>16</v>
      </c>
      <c r="C1801" s="10" t="s">
        <v>4893</v>
      </c>
      <c r="D1801" s="9">
        <v>3</v>
      </c>
      <c r="E1801" s="10" t="s">
        <v>4894</v>
      </c>
    </row>
    <row r="1802" spans="1:5" ht="15.75" customHeight="1" x14ac:dyDescent="0.25">
      <c r="A1802" s="8">
        <v>1801</v>
      </c>
      <c r="B1802" s="9" t="s">
        <v>16</v>
      </c>
      <c r="C1802" s="10" t="s">
        <v>5019</v>
      </c>
      <c r="D1802" s="9">
        <v>3</v>
      </c>
      <c r="E1802" s="10" t="s">
        <v>5020</v>
      </c>
    </row>
    <row r="1803" spans="1:5" ht="15.75" customHeight="1" x14ac:dyDescent="0.25">
      <c r="A1803" s="8">
        <v>1802</v>
      </c>
      <c r="B1803" s="9" t="s">
        <v>16</v>
      </c>
      <c r="C1803" s="10" t="s">
        <v>5025</v>
      </c>
      <c r="D1803" s="9">
        <v>3</v>
      </c>
      <c r="E1803" s="10" t="s">
        <v>5026</v>
      </c>
    </row>
    <row r="1804" spans="1:5" ht="15.75" customHeight="1" x14ac:dyDescent="0.25">
      <c r="A1804" s="8">
        <v>1803</v>
      </c>
      <c r="B1804" s="9" t="s">
        <v>16</v>
      </c>
      <c r="C1804" s="10" t="s">
        <v>5098</v>
      </c>
      <c r="D1804" s="9">
        <v>3</v>
      </c>
      <c r="E1804" s="10" t="s">
        <v>5099</v>
      </c>
    </row>
    <row r="1805" spans="1:5" ht="15.75" customHeight="1" x14ac:dyDescent="0.25">
      <c r="A1805" s="8">
        <v>1804</v>
      </c>
      <c r="B1805" s="9" t="s">
        <v>16</v>
      </c>
      <c r="C1805" s="10" t="s">
        <v>5110</v>
      </c>
      <c r="D1805" s="9">
        <v>3</v>
      </c>
      <c r="E1805" s="10" t="s">
        <v>5111</v>
      </c>
    </row>
    <row r="1806" spans="1:5" ht="15.75" customHeight="1" x14ac:dyDescent="0.25">
      <c r="A1806" s="8">
        <v>1805</v>
      </c>
      <c r="B1806" s="9" t="s">
        <v>12</v>
      </c>
      <c r="C1806" s="10" t="s">
        <v>5120</v>
      </c>
      <c r="D1806" s="9">
        <v>3</v>
      </c>
      <c r="E1806" s="10" t="s">
        <v>5121</v>
      </c>
    </row>
    <row r="1807" spans="1:5" ht="15.75" customHeight="1" x14ac:dyDescent="0.25">
      <c r="A1807" s="8">
        <v>1806</v>
      </c>
      <c r="B1807" s="9" t="s">
        <v>12</v>
      </c>
      <c r="C1807" s="10" t="s">
        <v>5228</v>
      </c>
      <c r="D1807" s="9">
        <v>3</v>
      </c>
      <c r="E1807" s="10" t="s">
        <v>5229</v>
      </c>
    </row>
    <row r="1808" spans="1:5" ht="15.75" customHeight="1" x14ac:dyDescent="0.25">
      <c r="A1808" s="8">
        <v>1807</v>
      </c>
      <c r="B1808" s="9" t="s">
        <v>16</v>
      </c>
      <c r="C1808" s="10" t="s">
        <v>5264</v>
      </c>
      <c r="D1808" s="9">
        <v>3</v>
      </c>
      <c r="E1808" s="10" t="s">
        <v>5265</v>
      </c>
    </row>
    <row r="1809" spans="1:8" ht="15.75" customHeight="1" x14ac:dyDescent="0.25">
      <c r="A1809" s="8">
        <v>1808</v>
      </c>
      <c r="B1809" s="9" t="s">
        <v>12</v>
      </c>
      <c r="C1809" s="10" t="s">
        <v>5287</v>
      </c>
      <c r="D1809" s="9">
        <v>3</v>
      </c>
      <c r="E1809" s="10" t="s">
        <v>5288</v>
      </c>
    </row>
    <row r="1810" spans="1:8" ht="15.75" customHeight="1" x14ac:dyDescent="0.25">
      <c r="A1810" s="8">
        <v>1809</v>
      </c>
      <c r="B1810" s="9" t="s">
        <v>16</v>
      </c>
      <c r="C1810" s="10" t="s">
        <v>5291</v>
      </c>
      <c r="D1810" s="9">
        <v>3</v>
      </c>
      <c r="E1810" s="10" t="s">
        <v>5292</v>
      </c>
    </row>
    <row r="1811" spans="1:8" ht="15.75" customHeight="1" x14ac:dyDescent="0.25">
      <c r="A1811" s="8">
        <v>1810</v>
      </c>
      <c r="B1811" s="9" t="s">
        <v>16</v>
      </c>
      <c r="C1811" s="10" t="s">
        <v>5305</v>
      </c>
      <c r="D1811" s="9">
        <v>3</v>
      </c>
      <c r="E1811" s="10" t="s">
        <v>5306</v>
      </c>
    </row>
    <row r="1812" spans="1:8" ht="15.75" customHeight="1" x14ac:dyDescent="0.25">
      <c r="A1812" s="8">
        <v>1811</v>
      </c>
      <c r="B1812" s="9" t="s">
        <v>16</v>
      </c>
      <c r="C1812" s="10" t="s">
        <v>5354</v>
      </c>
      <c r="D1812" s="9">
        <v>3</v>
      </c>
      <c r="E1812" s="10" t="s">
        <v>5355</v>
      </c>
    </row>
    <row r="1813" spans="1:8" ht="15.75" customHeight="1" x14ac:dyDescent="0.25">
      <c r="A1813" s="8">
        <v>1812</v>
      </c>
      <c r="B1813" s="9" t="s">
        <v>16</v>
      </c>
      <c r="C1813" s="10" t="s">
        <v>5439</v>
      </c>
      <c r="D1813" s="9">
        <v>3</v>
      </c>
      <c r="E1813" s="10" t="s">
        <v>5440</v>
      </c>
    </row>
    <row r="1814" spans="1:8" ht="15.75" customHeight="1" x14ac:dyDescent="0.25">
      <c r="A1814" s="8">
        <v>1813</v>
      </c>
      <c r="B1814" s="9" t="s">
        <v>12</v>
      </c>
      <c r="C1814" s="10" t="s">
        <v>5451</v>
      </c>
      <c r="D1814" s="9">
        <v>3</v>
      </c>
      <c r="E1814" s="10" t="s">
        <v>5452</v>
      </c>
    </row>
    <row r="1815" spans="1:8" ht="15.75" customHeight="1" x14ac:dyDescent="0.25">
      <c r="A1815" s="8">
        <v>1814</v>
      </c>
      <c r="B1815" s="9" t="s">
        <v>16</v>
      </c>
      <c r="C1815" s="10" t="s">
        <v>5505</v>
      </c>
      <c r="D1815" s="9">
        <v>3</v>
      </c>
      <c r="E1815" s="10" t="s">
        <v>5506</v>
      </c>
    </row>
    <row r="1816" spans="1:8" ht="15.75" customHeight="1" x14ac:dyDescent="0.25">
      <c r="A1816" s="8">
        <v>1815</v>
      </c>
      <c r="B1816" s="9" t="s">
        <v>16</v>
      </c>
      <c r="C1816" s="10" t="s">
        <v>5517</v>
      </c>
      <c r="D1816" s="9">
        <v>3</v>
      </c>
      <c r="E1816" s="10" t="s">
        <v>5518</v>
      </c>
    </row>
    <row r="1817" spans="1:8" ht="15.75" customHeight="1" x14ac:dyDescent="0.25">
      <c r="A1817" s="8">
        <v>1816</v>
      </c>
      <c r="B1817" s="9" t="s">
        <v>16</v>
      </c>
      <c r="C1817" s="10" t="s">
        <v>5539</v>
      </c>
      <c r="D1817" s="9">
        <v>3</v>
      </c>
      <c r="E1817" s="10" t="s">
        <v>5540</v>
      </c>
    </row>
    <row r="1818" spans="1:8" ht="15.75" customHeight="1" x14ac:dyDescent="0.25">
      <c r="A1818" s="8">
        <v>1817</v>
      </c>
      <c r="B1818" s="9" t="s">
        <v>16</v>
      </c>
      <c r="C1818" s="10" t="s">
        <v>5559</v>
      </c>
      <c r="D1818" s="9">
        <v>3</v>
      </c>
      <c r="E1818" s="10" t="s">
        <v>5560</v>
      </c>
    </row>
    <row r="1819" spans="1:8" ht="15.75" customHeight="1" x14ac:dyDescent="0.25">
      <c r="A1819" s="8">
        <v>1818</v>
      </c>
      <c r="B1819" s="9" t="s">
        <v>12</v>
      </c>
      <c r="C1819" s="10" t="s">
        <v>5591</v>
      </c>
      <c r="D1819" s="9">
        <v>3</v>
      </c>
      <c r="E1819" s="10" t="s">
        <v>5592</v>
      </c>
      <c r="F1819" s="10"/>
      <c r="G1819" s="10"/>
      <c r="H1819" s="10"/>
    </row>
    <row r="1820" spans="1:8" ht="15.75" customHeight="1" x14ac:dyDescent="0.25">
      <c r="A1820" s="8">
        <v>1819</v>
      </c>
      <c r="B1820" s="9" t="s">
        <v>12</v>
      </c>
      <c r="C1820" s="10" t="s">
        <v>5621</v>
      </c>
      <c r="D1820" s="9">
        <v>3</v>
      </c>
      <c r="E1820" s="10" t="s">
        <v>5622</v>
      </c>
    </row>
    <row r="1821" spans="1:8" ht="15.75" customHeight="1" x14ac:dyDescent="0.25">
      <c r="A1821" s="8">
        <v>1820</v>
      </c>
      <c r="B1821" s="9" t="s">
        <v>12</v>
      </c>
      <c r="C1821" s="10" t="s">
        <v>5713</v>
      </c>
      <c r="D1821" s="9">
        <v>3</v>
      </c>
      <c r="E1821" s="10" t="s">
        <v>5714</v>
      </c>
      <c r="F1821" s="10"/>
      <c r="G1821" s="10"/>
      <c r="H1821" s="10"/>
    </row>
    <row r="1822" spans="1:8" ht="15.75" customHeight="1" x14ac:dyDescent="0.25">
      <c r="A1822" s="8">
        <v>1821</v>
      </c>
      <c r="B1822" s="9" t="s">
        <v>16</v>
      </c>
      <c r="C1822" s="10" t="s">
        <v>5715</v>
      </c>
      <c r="D1822" s="9">
        <v>3</v>
      </c>
      <c r="E1822" s="10" t="s">
        <v>5716</v>
      </c>
    </row>
    <row r="1823" spans="1:8" ht="15.75" customHeight="1" x14ac:dyDescent="0.25">
      <c r="A1823" s="8">
        <v>1822</v>
      </c>
      <c r="B1823" s="9" t="s">
        <v>16</v>
      </c>
      <c r="C1823" s="10" t="s">
        <v>5721</v>
      </c>
      <c r="D1823" s="9">
        <v>3</v>
      </c>
      <c r="E1823" s="10" t="s">
        <v>5722</v>
      </c>
    </row>
    <row r="1824" spans="1:8" ht="15.75" customHeight="1" x14ac:dyDescent="0.25">
      <c r="A1824" s="8">
        <v>1823</v>
      </c>
      <c r="B1824" s="9" t="s">
        <v>16</v>
      </c>
      <c r="C1824" s="10" t="s">
        <v>5749</v>
      </c>
      <c r="D1824" s="9">
        <v>3</v>
      </c>
      <c r="E1824" s="10" t="s">
        <v>5750</v>
      </c>
    </row>
    <row r="1825" spans="1:8" ht="15.75" customHeight="1" x14ac:dyDescent="0.25">
      <c r="A1825" s="8">
        <v>1824</v>
      </c>
      <c r="B1825" s="9" t="s">
        <v>12</v>
      </c>
      <c r="C1825" s="10" t="s">
        <v>5835</v>
      </c>
      <c r="D1825" s="9">
        <v>3</v>
      </c>
      <c r="E1825" s="10" t="s">
        <v>5836</v>
      </c>
    </row>
    <row r="1826" spans="1:8" ht="15.75" customHeight="1" x14ac:dyDescent="0.25">
      <c r="A1826" s="8">
        <v>1825</v>
      </c>
      <c r="B1826" s="9" t="s">
        <v>16</v>
      </c>
      <c r="C1826" s="10" t="s">
        <v>5906</v>
      </c>
      <c r="D1826" s="9">
        <v>3</v>
      </c>
      <c r="E1826" s="10" t="s">
        <v>5907</v>
      </c>
    </row>
    <row r="1827" spans="1:8" ht="15.75" customHeight="1" x14ac:dyDescent="0.25">
      <c r="A1827" s="8">
        <v>1826</v>
      </c>
      <c r="B1827" s="9" t="s">
        <v>12</v>
      </c>
      <c r="C1827" s="10" t="s">
        <v>24</v>
      </c>
      <c r="D1827" s="9">
        <v>2</v>
      </c>
      <c r="E1827" s="10" t="s">
        <v>25</v>
      </c>
    </row>
    <row r="1828" spans="1:8" ht="15.75" customHeight="1" x14ac:dyDescent="0.25">
      <c r="A1828" s="8">
        <v>1827</v>
      </c>
      <c r="B1828" s="9" t="s">
        <v>56</v>
      </c>
      <c r="C1828" s="10" t="s">
        <v>110</v>
      </c>
      <c r="D1828" s="9">
        <v>2</v>
      </c>
      <c r="E1828" s="10" t="s">
        <v>111</v>
      </c>
      <c r="F1828" s="10"/>
      <c r="G1828" s="10"/>
      <c r="H1828" s="10"/>
    </row>
    <row r="1829" spans="1:8" ht="15.75" customHeight="1" x14ac:dyDescent="0.25">
      <c r="A1829" s="8">
        <v>1828</v>
      </c>
      <c r="B1829" s="9" t="s">
        <v>16</v>
      </c>
      <c r="C1829" s="10" t="s">
        <v>167</v>
      </c>
      <c r="D1829" s="9">
        <v>2</v>
      </c>
      <c r="E1829" s="10" t="s">
        <v>168</v>
      </c>
    </row>
    <row r="1830" spans="1:8" ht="15.75" customHeight="1" x14ac:dyDescent="0.25">
      <c r="A1830" s="8">
        <v>1829</v>
      </c>
      <c r="B1830" s="9" t="s">
        <v>16</v>
      </c>
      <c r="C1830" s="10" t="s">
        <v>199</v>
      </c>
      <c r="D1830" s="9">
        <v>2</v>
      </c>
      <c r="E1830" s="10" t="s">
        <v>200</v>
      </c>
    </row>
    <row r="1831" spans="1:8" ht="15.75" customHeight="1" x14ac:dyDescent="0.25">
      <c r="A1831" s="8">
        <v>1830</v>
      </c>
      <c r="B1831" s="9" t="s">
        <v>16</v>
      </c>
      <c r="C1831" s="10" t="s">
        <v>201</v>
      </c>
      <c r="D1831" s="9">
        <v>2</v>
      </c>
      <c r="E1831" s="10" t="s">
        <v>202</v>
      </c>
    </row>
    <row r="1832" spans="1:8" ht="15.75" customHeight="1" x14ac:dyDescent="0.25">
      <c r="A1832" s="8">
        <v>1831</v>
      </c>
      <c r="B1832" s="9" t="s">
        <v>16</v>
      </c>
      <c r="C1832" s="10" t="s">
        <v>319</v>
      </c>
      <c r="D1832" s="9">
        <v>2</v>
      </c>
      <c r="E1832" s="10" t="s">
        <v>320</v>
      </c>
    </row>
    <row r="1833" spans="1:8" ht="15.75" customHeight="1" x14ac:dyDescent="0.25">
      <c r="A1833" s="8">
        <v>1832</v>
      </c>
      <c r="B1833" s="9" t="s">
        <v>56</v>
      </c>
      <c r="C1833" s="10" t="s">
        <v>329</v>
      </c>
      <c r="D1833" s="9">
        <v>2</v>
      </c>
      <c r="E1833" s="10" t="s">
        <v>330</v>
      </c>
      <c r="F1833" s="10"/>
      <c r="G1833" s="10"/>
      <c r="H1833" s="10"/>
    </row>
    <row r="1834" spans="1:8" ht="15.75" customHeight="1" x14ac:dyDescent="0.25">
      <c r="A1834" s="8">
        <v>1833</v>
      </c>
      <c r="B1834" s="9" t="s">
        <v>56</v>
      </c>
      <c r="C1834" s="10" t="s">
        <v>341</v>
      </c>
      <c r="D1834" s="9">
        <v>2</v>
      </c>
      <c r="E1834" s="10" t="s">
        <v>342</v>
      </c>
      <c r="F1834" s="10"/>
      <c r="G1834" s="10"/>
      <c r="H1834" s="10"/>
    </row>
    <row r="1835" spans="1:8" ht="15.75" customHeight="1" x14ac:dyDescent="0.25">
      <c r="A1835" s="8">
        <v>1834</v>
      </c>
      <c r="B1835" s="9" t="s">
        <v>56</v>
      </c>
      <c r="C1835" s="10" t="s">
        <v>392</v>
      </c>
      <c r="D1835" s="9">
        <v>2</v>
      </c>
      <c r="E1835" s="10" t="s">
        <v>393</v>
      </c>
      <c r="F1835" s="10"/>
      <c r="G1835" s="10"/>
      <c r="H1835" s="10"/>
    </row>
    <row r="1836" spans="1:8" ht="15.75" customHeight="1" x14ac:dyDescent="0.25">
      <c r="A1836" s="8">
        <v>1835</v>
      </c>
      <c r="B1836" s="9" t="s">
        <v>16</v>
      </c>
      <c r="C1836" s="10" t="s">
        <v>412</v>
      </c>
      <c r="D1836" s="9">
        <v>2</v>
      </c>
      <c r="E1836" s="10" t="s">
        <v>413</v>
      </c>
    </row>
    <row r="1837" spans="1:8" ht="15.75" customHeight="1" x14ac:dyDescent="0.25">
      <c r="A1837" s="8">
        <v>1836</v>
      </c>
      <c r="B1837" s="9" t="s">
        <v>12</v>
      </c>
      <c r="C1837" s="10" t="s">
        <v>438</v>
      </c>
      <c r="D1837" s="9">
        <v>2</v>
      </c>
      <c r="E1837" s="10" t="s">
        <v>439</v>
      </c>
    </row>
    <row r="1838" spans="1:8" ht="15.75" customHeight="1" x14ac:dyDescent="0.25">
      <c r="A1838" s="8">
        <v>1837</v>
      </c>
      <c r="B1838" s="9" t="s">
        <v>56</v>
      </c>
      <c r="C1838" s="10" t="s">
        <v>446</v>
      </c>
      <c r="D1838" s="9">
        <v>2</v>
      </c>
      <c r="E1838" s="10" t="s">
        <v>447</v>
      </c>
      <c r="F1838" s="10"/>
      <c r="G1838" s="10"/>
      <c r="H1838" s="10"/>
    </row>
    <row r="1839" spans="1:8" ht="15.75" customHeight="1" x14ac:dyDescent="0.25">
      <c r="A1839" s="8">
        <v>1838</v>
      </c>
      <c r="B1839" s="9" t="s">
        <v>56</v>
      </c>
      <c r="C1839" s="10" t="s">
        <v>496</v>
      </c>
      <c r="D1839" s="9">
        <v>2</v>
      </c>
      <c r="E1839" s="10" t="s">
        <v>497</v>
      </c>
      <c r="F1839" s="10"/>
      <c r="G1839" s="10"/>
      <c r="H1839" s="10"/>
    </row>
    <row r="1840" spans="1:8" ht="15.75" customHeight="1" x14ac:dyDescent="0.25">
      <c r="A1840" s="8">
        <v>1839</v>
      </c>
      <c r="B1840" s="9" t="s">
        <v>56</v>
      </c>
      <c r="C1840" s="10" t="s">
        <v>516</v>
      </c>
      <c r="D1840" s="9">
        <v>2</v>
      </c>
      <c r="E1840" s="10" t="s">
        <v>517</v>
      </c>
      <c r="F1840" s="10"/>
      <c r="G1840" s="10"/>
      <c r="H1840" s="10"/>
    </row>
    <row r="1841" spans="1:8" ht="15.75" customHeight="1" x14ac:dyDescent="0.25">
      <c r="A1841" s="8">
        <v>1840</v>
      </c>
      <c r="B1841" s="9" t="s">
        <v>56</v>
      </c>
      <c r="C1841" s="10" t="s">
        <v>554</v>
      </c>
      <c r="D1841" s="9">
        <v>2</v>
      </c>
      <c r="E1841" s="10" t="s">
        <v>555</v>
      </c>
      <c r="F1841" s="10"/>
      <c r="G1841" s="10"/>
      <c r="H1841" s="10"/>
    </row>
    <row r="1842" spans="1:8" ht="15.75" customHeight="1" x14ac:dyDescent="0.25">
      <c r="A1842" s="8">
        <v>1841</v>
      </c>
      <c r="B1842" s="9" t="s">
        <v>16</v>
      </c>
      <c r="C1842" s="10" t="s">
        <v>608</v>
      </c>
      <c r="D1842" s="9">
        <v>2</v>
      </c>
      <c r="E1842" s="10" t="s">
        <v>609</v>
      </c>
    </row>
    <row r="1843" spans="1:8" ht="15.75" customHeight="1" x14ac:dyDescent="0.25">
      <c r="A1843" s="8">
        <v>1842</v>
      </c>
      <c r="B1843" s="9" t="s">
        <v>56</v>
      </c>
      <c r="C1843" s="10" t="s">
        <v>612</v>
      </c>
      <c r="D1843" s="9">
        <v>2</v>
      </c>
      <c r="E1843" s="10" t="s">
        <v>613</v>
      </c>
      <c r="F1843" s="10"/>
      <c r="G1843" s="10"/>
      <c r="H1843" s="10"/>
    </row>
    <row r="1844" spans="1:8" ht="15.75" customHeight="1" x14ac:dyDescent="0.25">
      <c r="A1844" s="8">
        <v>1843</v>
      </c>
      <c r="B1844" s="9" t="s">
        <v>56</v>
      </c>
      <c r="C1844" s="10" t="s">
        <v>614</v>
      </c>
      <c r="D1844" s="9">
        <v>2</v>
      </c>
      <c r="E1844" s="10" t="s">
        <v>615</v>
      </c>
      <c r="F1844" s="10"/>
      <c r="G1844" s="10"/>
      <c r="H1844" s="10"/>
    </row>
    <row r="1845" spans="1:8" ht="15.75" customHeight="1" x14ac:dyDescent="0.25">
      <c r="A1845" s="8">
        <v>1844</v>
      </c>
      <c r="B1845" s="9" t="s">
        <v>56</v>
      </c>
      <c r="C1845" s="10" t="s">
        <v>638</v>
      </c>
      <c r="D1845" s="9">
        <v>2</v>
      </c>
      <c r="E1845" s="10" t="s">
        <v>639</v>
      </c>
      <c r="F1845" s="10"/>
      <c r="G1845" s="10"/>
      <c r="H1845" s="10"/>
    </row>
    <row r="1846" spans="1:8" ht="15.75" customHeight="1" x14ac:dyDescent="0.25">
      <c r="A1846" s="8">
        <v>1845</v>
      </c>
      <c r="B1846" s="9" t="s">
        <v>16</v>
      </c>
      <c r="C1846" s="10" t="s">
        <v>640</v>
      </c>
      <c r="D1846" s="9">
        <v>2</v>
      </c>
      <c r="E1846" s="10" t="s">
        <v>641</v>
      </c>
    </row>
    <row r="1847" spans="1:8" ht="15.75" customHeight="1" x14ac:dyDescent="0.25">
      <c r="A1847" s="8">
        <v>1846</v>
      </c>
      <c r="B1847" s="9" t="s">
        <v>56</v>
      </c>
      <c r="C1847" s="10" t="s">
        <v>668</v>
      </c>
      <c r="D1847" s="9">
        <v>2</v>
      </c>
      <c r="E1847" s="10" t="s">
        <v>669</v>
      </c>
      <c r="F1847" s="10"/>
      <c r="G1847" s="10"/>
      <c r="H1847" s="10"/>
    </row>
    <row r="1848" spans="1:8" ht="15.75" customHeight="1" x14ac:dyDescent="0.25">
      <c r="A1848" s="8">
        <v>1847</v>
      </c>
      <c r="B1848" s="9" t="s">
        <v>16</v>
      </c>
      <c r="C1848" s="10" t="s">
        <v>678</v>
      </c>
      <c r="D1848" s="9">
        <v>2</v>
      </c>
      <c r="E1848" s="10" t="s">
        <v>679</v>
      </c>
    </row>
    <row r="1849" spans="1:8" ht="15.75" customHeight="1" x14ac:dyDescent="0.25">
      <c r="A1849" s="8">
        <v>1848</v>
      </c>
      <c r="B1849" s="9" t="s">
        <v>16</v>
      </c>
      <c r="C1849" s="10" t="s">
        <v>684</v>
      </c>
      <c r="D1849" s="9">
        <v>2</v>
      </c>
      <c r="E1849" s="10" t="s">
        <v>685</v>
      </c>
    </row>
    <row r="1850" spans="1:8" ht="15.75" customHeight="1" x14ac:dyDescent="0.25">
      <c r="A1850" s="8">
        <v>1849</v>
      </c>
      <c r="B1850" s="9" t="s">
        <v>56</v>
      </c>
      <c r="C1850" s="10" t="s">
        <v>692</v>
      </c>
      <c r="D1850" s="9">
        <v>2</v>
      </c>
      <c r="E1850" s="10" t="s">
        <v>693</v>
      </c>
      <c r="F1850" s="10"/>
      <c r="G1850" s="10"/>
      <c r="H1850" s="10"/>
    </row>
    <row r="1851" spans="1:8" ht="15.75" customHeight="1" x14ac:dyDescent="0.25">
      <c r="A1851" s="8">
        <v>1850</v>
      </c>
      <c r="B1851" s="9" t="s">
        <v>56</v>
      </c>
      <c r="C1851" s="10" t="s">
        <v>730</v>
      </c>
      <c r="D1851" s="9">
        <v>2</v>
      </c>
      <c r="E1851" s="10" t="s">
        <v>731</v>
      </c>
      <c r="F1851" s="10"/>
      <c r="G1851" s="10"/>
      <c r="H1851" s="10"/>
    </row>
    <row r="1852" spans="1:8" ht="15.75" customHeight="1" x14ac:dyDescent="0.25">
      <c r="A1852" s="8">
        <v>1851</v>
      </c>
      <c r="B1852" s="9" t="s">
        <v>56</v>
      </c>
      <c r="C1852" s="10" t="s">
        <v>752</v>
      </c>
      <c r="D1852" s="9">
        <v>2</v>
      </c>
      <c r="E1852" s="10" t="s">
        <v>753</v>
      </c>
      <c r="F1852" s="10"/>
      <c r="G1852" s="10"/>
      <c r="H1852" s="10"/>
    </row>
    <row r="1853" spans="1:8" ht="15.75" customHeight="1" x14ac:dyDescent="0.25">
      <c r="A1853" s="8">
        <v>1852</v>
      </c>
      <c r="B1853" s="9" t="s">
        <v>16</v>
      </c>
      <c r="C1853" s="10" t="s">
        <v>762</v>
      </c>
      <c r="D1853" s="9">
        <v>2</v>
      </c>
      <c r="E1853" s="10" t="s">
        <v>763</v>
      </c>
    </row>
    <row r="1854" spans="1:8" ht="15.75" customHeight="1" x14ac:dyDescent="0.25">
      <c r="A1854" s="8">
        <v>1853</v>
      </c>
      <c r="B1854" s="9" t="s">
        <v>12</v>
      </c>
      <c r="C1854" s="10" t="s">
        <v>833</v>
      </c>
      <c r="D1854" s="9">
        <v>2</v>
      </c>
      <c r="E1854" s="10" t="s">
        <v>834</v>
      </c>
    </row>
    <row r="1855" spans="1:8" ht="15.75" customHeight="1" x14ac:dyDescent="0.25">
      <c r="A1855" s="8">
        <v>1854</v>
      </c>
      <c r="B1855" s="9" t="s">
        <v>16</v>
      </c>
      <c r="C1855" s="10" t="s">
        <v>852</v>
      </c>
      <c r="D1855" s="9">
        <v>2</v>
      </c>
      <c r="E1855" s="10" t="s">
        <v>853</v>
      </c>
    </row>
    <row r="1856" spans="1:8" ht="15.75" customHeight="1" x14ac:dyDescent="0.25">
      <c r="A1856" s="8">
        <v>1855</v>
      </c>
      <c r="B1856" s="9" t="s">
        <v>56</v>
      </c>
      <c r="C1856" s="10" t="s">
        <v>878</v>
      </c>
      <c r="D1856" s="9">
        <v>2</v>
      </c>
      <c r="E1856" s="10" t="s">
        <v>879</v>
      </c>
      <c r="F1856" s="10"/>
      <c r="G1856" s="10"/>
      <c r="H1856" s="10"/>
    </row>
    <row r="1857" spans="1:8" ht="15.75" customHeight="1" x14ac:dyDescent="0.25">
      <c r="A1857" s="8">
        <v>1856</v>
      </c>
      <c r="B1857" s="9" t="s">
        <v>16</v>
      </c>
      <c r="C1857" s="10" t="s">
        <v>898</v>
      </c>
      <c r="D1857" s="9">
        <v>2</v>
      </c>
      <c r="E1857" s="10" t="s">
        <v>899</v>
      </c>
    </row>
    <row r="1858" spans="1:8" ht="15.75" customHeight="1" x14ac:dyDescent="0.25">
      <c r="A1858" s="8">
        <v>1857</v>
      </c>
      <c r="B1858" s="9" t="s">
        <v>16</v>
      </c>
      <c r="C1858" s="10" t="s">
        <v>902</v>
      </c>
      <c r="D1858" s="9">
        <v>2</v>
      </c>
      <c r="E1858" s="10" t="s">
        <v>903</v>
      </c>
      <c r="F1858" s="10" t="s">
        <v>904</v>
      </c>
      <c r="G1858" s="10" t="s">
        <v>905</v>
      </c>
    </row>
    <row r="1859" spans="1:8" ht="15.75" customHeight="1" x14ac:dyDescent="0.25">
      <c r="A1859" s="8">
        <v>1858</v>
      </c>
      <c r="B1859" s="9" t="s">
        <v>56</v>
      </c>
      <c r="C1859" s="10" t="s">
        <v>942</v>
      </c>
      <c r="D1859" s="9">
        <v>2</v>
      </c>
      <c r="E1859" s="10" t="s">
        <v>943</v>
      </c>
      <c r="F1859" s="10"/>
      <c r="G1859" s="10"/>
      <c r="H1859" s="10"/>
    </row>
    <row r="1860" spans="1:8" ht="15.75" customHeight="1" x14ac:dyDescent="0.25">
      <c r="A1860" s="8">
        <v>1859</v>
      </c>
      <c r="B1860" s="9" t="s">
        <v>56</v>
      </c>
      <c r="C1860" s="10" t="s">
        <v>968</v>
      </c>
      <c r="D1860" s="9">
        <v>2</v>
      </c>
      <c r="E1860" s="10" t="s">
        <v>969</v>
      </c>
      <c r="F1860" s="10"/>
      <c r="G1860" s="10"/>
      <c r="H1860" s="10"/>
    </row>
    <row r="1861" spans="1:8" ht="15.75" customHeight="1" x14ac:dyDescent="0.25">
      <c r="A1861" s="8">
        <v>1860</v>
      </c>
      <c r="B1861" s="9" t="s">
        <v>16</v>
      </c>
      <c r="C1861" s="10" t="s">
        <v>1008</v>
      </c>
      <c r="D1861" s="9">
        <v>2</v>
      </c>
      <c r="E1861" s="10" t="s">
        <v>1009</v>
      </c>
    </row>
    <row r="1862" spans="1:8" ht="15.75" customHeight="1" x14ac:dyDescent="0.25">
      <c r="A1862" s="8">
        <v>1861</v>
      </c>
      <c r="B1862" s="9" t="s">
        <v>56</v>
      </c>
      <c r="C1862" s="10" t="s">
        <v>1056</v>
      </c>
      <c r="D1862" s="9">
        <v>2</v>
      </c>
      <c r="E1862" s="10" t="s">
        <v>1057</v>
      </c>
      <c r="F1862" s="10"/>
      <c r="G1862" s="10"/>
      <c r="H1862" s="10"/>
    </row>
    <row r="1863" spans="1:8" ht="15.75" customHeight="1" x14ac:dyDescent="0.25">
      <c r="A1863" s="8">
        <v>1862</v>
      </c>
      <c r="B1863" s="9" t="s">
        <v>56</v>
      </c>
      <c r="C1863" s="10" t="s">
        <v>1062</v>
      </c>
      <c r="D1863" s="9">
        <v>2</v>
      </c>
      <c r="E1863" s="10" t="s">
        <v>1063</v>
      </c>
      <c r="F1863" s="10"/>
      <c r="G1863" s="10"/>
      <c r="H1863" s="10"/>
    </row>
    <row r="1864" spans="1:8" ht="15.75" customHeight="1" x14ac:dyDescent="0.25">
      <c r="A1864" s="8">
        <v>1863</v>
      </c>
      <c r="B1864" s="9" t="s">
        <v>16</v>
      </c>
      <c r="C1864" s="10" t="s">
        <v>1076</v>
      </c>
      <c r="D1864" s="9">
        <v>2</v>
      </c>
      <c r="E1864" s="10" t="s">
        <v>1077</v>
      </c>
    </row>
    <row r="1865" spans="1:8" ht="15.75" customHeight="1" x14ac:dyDescent="0.25">
      <c r="A1865" s="8">
        <v>1864</v>
      </c>
      <c r="B1865" s="9" t="s">
        <v>16</v>
      </c>
      <c r="C1865" s="10" t="s">
        <v>1078</v>
      </c>
      <c r="D1865" s="9">
        <v>2</v>
      </c>
      <c r="E1865" s="10" t="s">
        <v>1079</v>
      </c>
    </row>
    <row r="1866" spans="1:8" ht="15.75" customHeight="1" x14ac:dyDescent="0.25">
      <c r="A1866" s="8">
        <v>1865</v>
      </c>
      <c r="B1866" s="9" t="s">
        <v>50</v>
      </c>
      <c r="C1866" s="10" t="s">
        <v>1135</v>
      </c>
      <c r="D1866" s="9">
        <v>2</v>
      </c>
      <c r="E1866" s="10" t="s">
        <v>1136</v>
      </c>
    </row>
    <row r="1867" spans="1:8" ht="15.75" customHeight="1" x14ac:dyDescent="0.25">
      <c r="A1867" s="8">
        <v>1866</v>
      </c>
      <c r="B1867" s="9" t="s">
        <v>56</v>
      </c>
      <c r="C1867" s="10" t="s">
        <v>1149</v>
      </c>
      <c r="D1867" s="9">
        <v>2</v>
      </c>
      <c r="E1867" s="10" t="s">
        <v>1150</v>
      </c>
      <c r="F1867" s="10"/>
      <c r="G1867" s="10"/>
      <c r="H1867" s="10"/>
    </row>
    <row r="1868" spans="1:8" ht="15.75" customHeight="1" x14ac:dyDescent="0.25">
      <c r="A1868" s="8">
        <v>1867</v>
      </c>
      <c r="B1868" s="9" t="s">
        <v>16</v>
      </c>
      <c r="C1868" s="10" t="s">
        <v>1167</v>
      </c>
      <c r="D1868" s="9">
        <v>2</v>
      </c>
      <c r="E1868" s="10" t="s">
        <v>1168</v>
      </c>
    </row>
    <row r="1869" spans="1:8" ht="15.75" customHeight="1" x14ac:dyDescent="0.25">
      <c r="A1869" s="8">
        <v>1868</v>
      </c>
      <c r="B1869" s="9" t="s">
        <v>16</v>
      </c>
      <c r="C1869" s="10" t="s">
        <v>1199</v>
      </c>
      <c r="D1869" s="9">
        <v>2</v>
      </c>
      <c r="E1869" s="10" t="s">
        <v>1200</v>
      </c>
    </row>
    <row r="1870" spans="1:8" ht="15.75" customHeight="1" x14ac:dyDescent="0.25">
      <c r="A1870" s="8">
        <v>1869</v>
      </c>
      <c r="B1870" s="9" t="s">
        <v>16</v>
      </c>
      <c r="C1870" s="10" t="s">
        <v>1205</v>
      </c>
      <c r="D1870" s="9">
        <v>2</v>
      </c>
      <c r="E1870" s="10" t="s">
        <v>1206</v>
      </c>
    </row>
    <row r="1871" spans="1:8" ht="15.75" customHeight="1" x14ac:dyDescent="0.25">
      <c r="A1871" s="8">
        <v>1870</v>
      </c>
      <c r="B1871" s="9" t="s">
        <v>56</v>
      </c>
      <c r="C1871" s="10" t="s">
        <v>1209</v>
      </c>
      <c r="D1871" s="9">
        <v>2</v>
      </c>
      <c r="E1871" s="10" t="s">
        <v>1210</v>
      </c>
      <c r="F1871" s="10"/>
      <c r="G1871" s="10"/>
      <c r="H1871" s="10"/>
    </row>
    <row r="1872" spans="1:8" ht="15.75" customHeight="1" x14ac:dyDescent="0.25">
      <c r="A1872" s="8">
        <v>1871</v>
      </c>
      <c r="B1872" s="9" t="s">
        <v>56</v>
      </c>
      <c r="C1872" s="10" t="s">
        <v>1323</v>
      </c>
      <c r="D1872" s="9">
        <v>2</v>
      </c>
      <c r="E1872" s="10" t="s">
        <v>1324</v>
      </c>
      <c r="F1872" s="10"/>
      <c r="G1872" s="10"/>
      <c r="H1872" s="10"/>
    </row>
    <row r="1873" spans="1:8" ht="15.75" customHeight="1" x14ac:dyDescent="0.25">
      <c r="A1873" s="8">
        <v>1872</v>
      </c>
      <c r="B1873" s="9" t="s">
        <v>16</v>
      </c>
      <c r="C1873" s="10" t="s">
        <v>1357</v>
      </c>
      <c r="D1873" s="9">
        <v>2</v>
      </c>
      <c r="E1873" s="10" t="s">
        <v>1358</v>
      </c>
    </row>
    <row r="1874" spans="1:8" ht="15.75" customHeight="1" x14ac:dyDescent="0.25">
      <c r="A1874" s="8">
        <v>1873</v>
      </c>
      <c r="B1874" s="9" t="s">
        <v>56</v>
      </c>
      <c r="C1874" s="10" t="s">
        <v>1363</v>
      </c>
      <c r="D1874" s="9">
        <v>2</v>
      </c>
      <c r="E1874" s="10" t="s">
        <v>1364</v>
      </c>
      <c r="F1874" s="10"/>
      <c r="G1874" s="10"/>
      <c r="H1874" s="10"/>
    </row>
    <row r="1875" spans="1:8" ht="15.75" customHeight="1" x14ac:dyDescent="0.25">
      <c r="A1875" s="8">
        <v>1874</v>
      </c>
      <c r="B1875" s="9" t="s">
        <v>56</v>
      </c>
      <c r="C1875" s="10" t="s">
        <v>1369</v>
      </c>
      <c r="D1875" s="9">
        <v>2</v>
      </c>
      <c r="E1875" s="10" t="s">
        <v>1370</v>
      </c>
      <c r="F1875" s="10"/>
      <c r="G1875" s="10"/>
      <c r="H1875" s="10"/>
    </row>
    <row r="1876" spans="1:8" ht="15.75" customHeight="1" x14ac:dyDescent="0.25">
      <c r="A1876" s="8">
        <v>1875</v>
      </c>
      <c r="B1876" s="9" t="s">
        <v>56</v>
      </c>
      <c r="C1876" s="10" t="s">
        <v>1385</v>
      </c>
      <c r="D1876" s="9">
        <v>2</v>
      </c>
      <c r="E1876" s="10" t="s">
        <v>1386</v>
      </c>
      <c r="F1876" s="10"/>
      <c r="G1876" s="10"/>
      <c r="H1876" s="10"/>
    </row>
    <row r="1877" spans="1:8" ht="15.75" customHeight="1" x14ac:dyDescent="0.25">
      <c r="A1877" s="8">
        <v>1876</v>
      </c>
      <c r="B1877" s="9" t="s">
        <v>16</v>
      </c>
      <c r="C1877" s="10" t="s">
        <v>1402</v>
      </c>
      <c r="D1877" s="9">
        <v>2</v>
      </c>
      <c r="E1877" s="10" t="s">
        <v>1403</v>
      </c>
    </row>
    <row r="1878" spans="1:8" ht="15.75" customHeight="1" x14ac:dyDescent="0.25">
      <c r="A1878" s="8">
        <v>1877</v>
      </c>
      <c r="B1878" s="9" t="s">
        <v>16</v>
      </c>
      <c r="C1878" s="10" t="s">
        <v>1408</v>
      </c>
      <c r="D1878" s="9">
        <v>2</v>
      </c>
      <c r="E1878" s="10" t="s">
        <v>1409</v>
      </c>
      <c r="F1878" s="10" t="s">
        <v>1410</v>
      </c>
    </row>
    <row r="1879" spans="1:8" ht="15.75" customHeight="1" x14ac:dyDescent="0.25">
      <c r="A1879" s="8">
        <v>1878</v>
      </c>
      <c r="B1879" s="9" t="s">
        <v>56</v>
      </c>
      <c r="C1879" s="10" t="s">
        <v>1425</v>
      </c>
      <c r="D1879" s="9">
        <v>2</v>
      </c>
      <c r="E1879" s="10" t="s">
        <v>1426</v>
      </c>
    </row>
    <row r="1880" spans="1:8" ht="15.75" customHeight="1" x14ac:dyDescent="0.25">
      <c r="A1880" s="8">
        <v>1879</v>
      </c>
      <c r="B1880" s="9" t="s">
        <v>16</v>
      </c>
      <c r="C1880" s="10" t="s">
        <v>1515</v>
      </c>
      <c r="D1880" s="9">
        <v>2</v>
      </c>
      <c r="E1880" s="10" t="s">
        <v>1516</v>
      </c>
    </row>
    <row r="1881" spans="1:8" ht="15.75" customHeight="1" x14ac:dyDescent="0.25">
      <c r="A1881" s="8">
        <v>1880</v>
      </c>
      <c r="B1881" s="9" t="s">
        <v>16</v>
      </c>
      <c r="C1881" s="10" t="s">
        <v>1519</v>
      </c>
      <c r="D1881" s="9">
        <v>2</v>
      </c>
      <c r="E1881" s="10" t="s">
        <v>1520</v>
      </c>
      <c r="F1881" s="10" t="s">
        <v>1521</v>
      </c>
    </row>
    <row r="1882" spans="1:8" ht="15.75" customHeight="1" x14ac:dyDescent="0.25">
      <c r="A1882" s="8">
        <v>1881</v>
      </c>
      <c r="B1882" s="9" t="s">
        <v>16</v>
      </c>
      <c r="C1882" s="10" t="s">
        <v>1529</v>
      </c>
      <c r="D1882" s="9">
        <v>2</v>
      </c>
      <c r="E1882" s="10" t="s">
        <v>1530</v>
      </c>
    </row>
    <row r="1883" spans="1:8" ht="15.75" customHeight="1" x14ac:dyDescent="0.25">
      <c r="A1883" s="8">
        <v>1882</v>
      </c>
      <c r="B1883" s="9" t="s">
        <v>16</v>
      </c>
      <c r="C1883" s="10" t="s">
        <v>1531</v>
      </c>
      <c r="D1883" s="9">
        <v>2</v>
      </c>
      <c r="E1883" s="10" t="s">
        <v>1532</v>
      </c>
    </row>
    <row r="1884" spans="1:8" ht="15.75" customHeight="1" x14ac:dyDescent="0.25">
      <c r="A1884" s="8">
        <v>1883</v>
      </c>
      <c r="B1884" s="9" t="s">
        <v>16</v>
      </c>
      <c r="C1884" s="10" t="s">
        <v>1533</v>
      </c>
      <c r="D1884" s="9">
        <v>2</v>
      </c>
      <c r="E1884" s="10" t="s">
        <v>1534</v>
      </c>
    </row>
    <row r="1885" spans="1:8" ht="15.75" customHeight="1" x14ac:dyDescent="0.25">
      <c r="A1885" s="8">
        <v>1884</v>
      </c>
      <c r="B1885" s="9" t="s">
        <v>16</v>
      </c>
      <c r="C1885" s="10" t="s">
        <v>1537</v>
      </c>
      <c r="D1885" s="9">
        <v>2</v>
      </c>
      <c r="E1885" s="10" t="s">
        <v>1538</v>
      </c>
    </row>
    <row r="1886" spans="1:8" ht="15.75" customHeight="1" x14ac:dyDescent="0.25">
      <c r="A1886" s="8">
        <v>1885</v>
      </c>
      <c r="B1886" s="9" t="s">
        <v>16</v>
      </c>
      <c r="C1886" s="10" t="s">
        <v>1539</v>
      </c>
      <c r="D1886" s="9">
        <v>2</v>
      </c>
      <c r="E1886" s="10" t="s">
        <v>1540</v>
      </c>
    </row>
    <row r="1887" spans="1:8" ht="15.75" customHeight="1" x14ac:dyDescent="0.25">
      <c r="A1887" s="8">
        <v>1886</v>
      </c>
      <c r="B1887" s="9" t="s">
        <v>16</v>
      </c>
      <c r="C1887" s="10" t="s">
        <v>1543</v>
      </c>
      <c r="D1887" s="9">
        <v>2</v>
      </c>
      <c r="E1887" s="10" t="s">
        <v>1544</v>
      </c>
    </row>
    <row r="1888" spans="1:8" ht="15.75" customHeight="1" x14ac:dyDescent="0.25">
      <c r="A1888" s="8">
        <v>1887</v>
      </c>
      <c r="B1888" s="9" t="s">
        <v>16</v>
      </c>
      <c r="C1888" s="10" t="s">
        <v>1545</v>
      </c>
      <c r="D1888" s="9">
        <v>2</v>
      </c>
      <c r="E1888" s="10" t="s">
        <v>1546</v>
      </c>
    </row>
    <row r="1889" spans="1:26" ht="15.75" customHeight="1" x14ac:dyDescent="0.25">
      <c r="A1889" s="8">
        <v>1888</v>
      </c>
      <c r="B1889" s="9" t="s">
        <v>12</v>
      </c>
      <c r="C1889" s="10" t="s">
        <v>1583</v>
      </c>
      <c r="D1889" s="9">
        <v>2</v>
      </c>
      <c r="E1889" s="10" t="s">
        <v>1584</v>
      </c>
    </row>
    <row r="1890" spans="1:26" ht="15.75" customHeight="1" x14ac:dyDescent="0.25">
      <c r="A1890" s="8">
        <v>1889</v>
      </c>
      <c r="B1890" s="9" t="s">
        <v>12</v>
      </c>
      <c r="C1890" s="10" t="s">
        <v>1587</v>
      </c>
      <c r="D1890" s="9">
        <v>2</v>
      </c>
      <c r="E1890" s="10" t="s">
        <v>1588</v>
      </c>
    </row>
    <row r="1891" spans="1:26" ht="15.75" customHeight="1" x14ac:dyDescent="0.25">
      <c r="A1891" s="8">
        <v>1890</v>
      </c>
      <c r="B1891" s="9" t="s">
        <v>12</v>
      </c>
      <c r="C1891" s="10" t="s">
        <v>1603</v>
      </c>
      <c r="D1891" s="9">
        <v>2</v>
      </c>
      <c r="E1891" s="10" t="s">
        <v>1604</v>
      </c>
    </row>
    <row r="1892" spans="1:26" ht="15.75" customHeight="1" x14ac:dyDescent="0.25">
      <c r="A1892" s="8">
        <v>1891</v>
      </c>
      <c r="B1892" s="9" t="s">
        <v>12</v>
      </c>
      <c r="C1892" s="10" t="s">
        <v>1617</v>
      </c>
      <c r="D1892" s="9">
        <v>2</v>
      </c>
      <c r="E1892" s="10" t="s">
        <v>1618</v>
      </c>
    </row>
    <row r="1893" spans="1:26" ht="15.75" customHeight="1" x14ac:dyDescent="0.25">
      <c r="A1893" s="8">
        <v>1892</v>
      </c>
      <c r="B1893" s="9" t="s">
        <v>12</v>
      </c>
      <c r="C1893" s="10" t="s">
        <v>1627</v>
      </c>
      <c r="D1893" s="9">
        <v>2</v>
      </c>
      <c r="E1893" s="10" t="s">
        <v>1628</v>
      </c>
    </row>
    <row r="1894" spans="1:26" ht="15.75" customHeight="1" x14ac:dyDescent="0.25">
      <c r="A1894" s="8">
        <v>1893</v>
      </c>
      <c r="B1894" s="9" t="s">
        <v>16</v>
      </c>
      <c r="C1894" s="10" t="s">
        <v>1659</v>
      </c>
      <c r="D1894" s="9">
        <v>2</v>
      </c>
      <c r="E1894" s="10" t="s">
        <v>1660</v>
      </c>
    </row>
    <row r="1895" spans="1:26" ht="15.75" customHeight="1" x14ac:dyDescent="0.25">
      <c r="A1895" s="8">
        <v>1894</v>
      </c>
      <c r="B1895" s="9" t="s">
        <v>16</v>
      </c>
      <c r="C1895" s="10" t="s">
        <v>1709</v>
      </c>
      <c r="D1895" s="9">
        <v>2</v>
      </c>
      <c r="E1895" s="10" t="s">
        <v>1710</v>
      </c>
    </row>
    <row r="1896" spans="1:26" ht="15.75" customHeight="1" x14ac:dyDescent="0.25">
      <c r="A1896" s="8">
        <v>1895</v>
      </c>
      <c r="B1896" s="9" t="s">
        <v>16</v>
      </c>
      <c r="C1896" s="10" t="s">
        <v>1721</v>
      </c>
      <c r="D1896" s="9">
        <v>2</v>
      </c>
      <c r="E1896" s="10" t="s">
        <v>1722</v>
      </c>
    </row>
    <row r="1897" spans="1:26" ht="15.75" customHeight="1" x14ac:dyDescent="0.25">
      <c r="A1897" s="8">
        <v>1896</v>
      </c>
      <c r="B1897" s="9" t="s">
        <v>16</v>
      </c>
      <c r="C1897" s="10" t="s">
        <v>1723</v>
      </c>
      <c r="D1897" s="9">
        <v>2</v>
      </c>
      <c r="E1897" s="10" t="s">
        <v>1724</v>
      </c>
      <c r="I1897" s="3"/>
      <c r="J1897" s="3"/>
      <c r="K1897" s="3"/>
      <c r="L1897" s="3"/>
      <c r="M1897" s="3"/>
      <c r="N1897" s="3"/>
      <c r="O1897" s="3"/>
      <c r="P1897" s="3"/>
      <c r="Q1897" s="3"/>
      <c r="R1897" s="3"/>
      <c r="S1897" s="3"/>
      <c r="T1897" s="3"/>
      <c r="U1897" s="3"/>
      <c r="V1897" s="3"/>
      <c r="W1897" s="3"/>
      <c r="X1897" s="3"/>
      <c r="Y1897" s="3"/>
      <c r="Z1897" s="3"/>
    </row>
    <row r="1898" spans="1:26" ht="15.75" customHeight="1" x14ac:dyDescent="0.25">
      <c r="A1898" s="8">
        <v>1897</v>
      </c>
      <c r="B1898" s="9" t="s">
        <v>12</v>
      </c>
      <c r="C1898" s="10" t="s">
        <v>1749</v>
      </c>
      <c r="D1898" s="9">
        <v>2</v>
      </c>
      <c r="E1898" s="10" t="s">
        <v>1750</v>
      </c>
      <c r="I1898" s="3"/>
      <c r="J1898" s="3"/>
      <c r="K1898" s="3"/>
      <c r="L1898" s="3"/>
      <c r="M1898" s="3"/>
      <c r="N1898" s="3"/>
      <c r="O1898" s="3"/>
      <c r="P1898" s="3"/>
      <c r="Q1898" s="3"/>
      <c r="R1898" s="3"/>
      <c r="S1898" s="3"/>
      <c r="T1898" s="3"/>
      <c r="U1898" s="3"/>
      <c r="V1898" s="3"/>
      <c r="W1898" s="3"/>
      <c r="X1898" s="3"/>
      <c r="Y1898" s="3"/>
      <c r="Z1898" s="3"/>
    </row>
    <row r="1899" spans="1:26" ht="15.75" customHeight="1" x14ac:dyDescent="0.25">
      <c r="A1899" s="8">
        <v>1898</v>
      </c>
      <c r="B1899" s="9" t="s">
        <v>12</v>
      </c>
      <c r="C1899" s="10" t="s">
        <v>1751</v>
      </c>
      <c r="D1899" s="9">
        <v>2</v>
      </c>
      <c r="E1899" s="10" t="s">
        <v>1752</v>
      </c>
      <c r="I1899" s="3"/>
      <c r="J1899" s="3"/>
      <c r="K1899" s="3"/>
      <c r="L1899" s="3"/>
      <c r="M1899" s="3"/>
      <c r="N1899" s="3"/>
      <c r="O1899" s="3"/>
      <c r="P1899" s="3"/>
      <c r="Q1899" s="3"/>
      <c r="R1899" s="3"/>
      <c r="S1899" s="3"/>
      <c r="T1899" s="3"/>
      <c r="U1899" s="3"/>
      <c r="V1899" s="3"/>
      <c r="W1899" s="3"/>
      <c r="X1899" s="3"/>
      <c r="Y1899" s="3"/>
      <c r="Z1899" s="3"/>
    </row>
    <row r="1900" spans="1:26" ht="15.75" customHeight="1" x14ac:dyDescent="0.25">
      <c r="A1900" s="8">
        <v>1899</v>
      </c>
      <c r="B1900" s="9" t="s">
        <v>16</v>
      </c>
      <c r="C1900" s="10" t="s">
        <v>1774</v>
      </c>
      <c r="D1900" s="9">
        <v>2</v>
      </c>
      <c r="E1900" s="10" t="s">
        <v>1775</v>
      </c>
      <c r="I1900" s="3"/>
      <c r="J1900" s="3"/>
      <c r="K1900" s="3"/>
      <c r="L1900" s="3"/>
      <c r="M1900" s="3"/>
      <c r="N1900" s="3"/>
      <c r="O1900" s="3"/>
      <c r="P1900" s="3"/>
      <c r="Q1900" s="3"/>
      <c r="R1900" s="3"/>
      <c r="S1900" s="3"/>
      <c r="T1900" s="3"/>
      <c r="U1900" s="3"/>
      <c r="V1900" s="3"/>
      <c r="W1900" s="3"/>
      <c r="X1900" s="3"/>
      <c r="Y1900" s="3"/>
      <c r="Z1900" s="3"/>
    </row>
    <row r="1901" spans="1:26" ht="15.75" customHeight="1" x14ac:dyDescent="0.25">
      <c r="A1901" s="8">
        <v>1900</v>
      </c>
      <c r="B1901" s="9" t="s">
        <v>12</v>
      </c>
      <c r="C1901" s="10" t="s">
        <v>1792</v>
      </c>
      <c r="D1901" s="9">
        <v>2</v>
      </c>
      <c r="E1901" s="10" t="s">
        <v>1793</v>
      </c>
      <c r="I1901" s="3"/>
      <c r="J1901" s="3"/>
      <c r="K1901" s="3"/>
      <c r="L1901" s="3"/>
      <c r="M1901" s="3"/>
      <c r="N1901" s="3"/>
      <c r="O1901" s="3"/>
      <c r="P1901" s="3"/>
      <c r="Q1901" s="3"/>
      <c r="R1901" s="3"/>
      <c r="S1901" s="3"/>
      <c r="T1901" s="3"/>
      <c r="U1901" s="3"/>
      <c r="V1901" s="3"/>
      <c r="W1901" s="3"/>
      <c r="X1901" s="3"/>
      <c r="Y1901" s="3"/>
      <c r="Z1901" s="3"/>
    </row>
    <row r="1902" spans="1:26" ht="15.75" customHeight="1" x14ac:dyDescent="0.25">
      <c r="A1902" s="8">
        <v>1901</v>
      </c>
      <c r="B1902" s="9" t="s">
        <v>16</v>
      </c>
      <c r="C1902" s="10" t="s">
        <v>1800</v>
      </c>
      <c r="D1902" s="9">
        <v>2</v>
      </c>
      <c r="E1902" s="10" t="s">
        <v>1801</v>
      </c>
      <c r="I1902" s="3"/>
      <c r="J1902" s="3"/>
      <c r="K1902" s="3"/>
      <c r="L1902" s="3"/>
      <c r="M1902" s="3"/>
      <c r="N1902" s="3"/>
      <c r="O1902" s="3"/>
      <c r="P1902" s="3"/>
      <c r="Q1902" s="3"/>
      <c r="R1902" s="3"/>
      <c r="S1902" s="3"/>
      <c r="T1902" s="3"/>
      <c r="U1902" s="3"/>
      <c r="V1902" s="3"/>
      <c r="W1902" s="3"/>
      <c r="X1902" s="3"/>
      <c r="Y1902" s="3"/>
      <c r="Z1902" s="3"/>
    </row>
    <row r="1903" spans="1:26" ht="15.75" customHeight="1" x14ac:dyDescent="0.25">
      <c r="A1903" s="8">
        <v>1902</v>
      </c>
      <c r="B1903" s="9" t="s">
        <v>12</v>
      </c>
      <c r="C1903" s="10" t="s">
        <v>1808</v>
      </c>
      <c r="D1903" s="9">
        <v>2</v>
      </c>
      <c r="E1903" s="10" t="s">
        <v>1809</v>
      </c>
      <c r="I1903" s="3"/>
      <c r="J1903" s="3"/>
      <c r="K1903" s="3"/>
      <c r="L1903" s="3"/>
      <c r="M1903" s="3"/>
      <c r="N1903" s="3"/>
      <c r="O1903" s="3"/>
      <c r="P1903" s="3"/>
      <c r="Q1903" s="3"/>
      <c r="R1903" s="3"/>
      <c r="S1903" s="3"/>
      <c r="T1903" s="3"/>
      <c r="U1903" s="3"/>
      <c r="V1903" s="3"/>
      <c r="W1903" s="3"/>
      <c r="X1903" s="3"/>
      <c r="Y1903" s="3"/>
      <c r="Z1903" s="3"/>
    </row>
    <row r="1904" spans="1:26" ht="15.75" customHeight="1" x14ac:dyDescent="0.25">
      <c r="A1904" s="8">
        <v>1903</v>
      </c>
      <c r="B1904" s="9" t="s">
        <v>12</v>
      </c>
      <c r="C1904" s="10" t="s">
        <v>1822</v>
      </c>
      <c r="D1904" s="9">
        <v>2</v>
      </c>
      <c r="E1904" s="10" t="s">
        <v>1823</v>
      </c>
    </row>
    <row r="1905" spans="1:5" ht="15.75" customHeight="1" x14ac:dyDescent="0.25">
      <c r="A1905" s="8">
        <v>1904</v>
      </c>
      <c r="B1905" s="9" t="s">
        <v>12</v>
      </c>
      <c r="C1905" s="10" t="s">
        <v>1858</v>
      </c>
      <c r="D1905" s="9">
        <v>2</v>
      </c>
      <c r="E1905" s="10" t="s">
        <v>1859</v>
      </c>
    </row>
    <row r="1906" spans="1:5" ht="15.75" customHeight="1" x14ac:dyDescent="0.25">
      <c r="A1906" s="8">
        <v>1905</v>
      </c>
      <c r="B1906" s="9" t="s">
        <v>16</v>
      </c>
      <c r="C1906" s="10" t="s">
        <v>1925</v>
      </c>
      <c r="D1906" s="9">
        <v>2</v>
      </c>
      <c r="E1906" s="10" t="s">
        <v>1926</v>
      </c>
    </row>
    <row r="1907" spans="1:5" ht="15.75" customHeight="1" x14ac:dyDescent="0.25">
      <c r="A1907" s="8">
        <v>1906</v>
      </c>
      <c r="B1907" s="9" t="s">
        <v>12</v>
      </c>
      <c r="C1907" s="10" t="s">
        <v>1931</v>
      </c>
      <c r="D1907" s="9">
        <v>2</v>
      </c>
      <c r="E1907" s="10" t="s">
        <v>1932</v>
      </c>
    </row>
    <row r="1908" spans="1:5" ht="15.75" customHeight="1" x14ac:dyDescent="0.25">
      <c r="A1908" s="8">
        <v>1907</v>
      </c>
      <c r="B1908" s="9" t="s">
        <v>12</v>
      </c>
      <c r="C1908" s="10" t="s">
        <v>1945</v>
      </c>
      <c r="D1908" s="9">
        <v>2</v>
      </c>
      <c r="E1908" s="10" t="s">
        <v>1946</v>
      </c>
    </row>
    <row r="1909" spans="1:5" ht="15.75" customHeight="1" x14ac:dyDescent="0.25">
      <c r="A1909" s="8">
        <v>1908</v>
      </c>
      <c r="B1909" s="9" t="s">
        <v>12</v>
      </c>
      <c r="C1909" s="10" t="s">
        <v>1973</v>
      </c>
      <c r="D1909" s="9">
        <v>2</v>
      </c>
      <c r="E1909" s="10" t="s">
        <v>1974</v>
      </c>
    </row>
    <row r="1910" spans="1:5" ht="15.75" customHeight="1" x14ac:dyDescent="0.25">
      <c r="A1910" s="8">
        <v>1909</v>
      </c>
      <c r="B1910" s="9" t="s">
        <v>12</v>
      </c>
      <c r="C1910" s="10" t="s">
        <v>1975</v>
      </c>
      <c r="D1910" s="9">
        <v>2</v>
      </c>
      <c r="E1910" s="10" t="s">
        <v>1976</v>
      </c>
    </row>
    <row r="1911" spans="1:5" ht="15.75" customHeight="1" x14ac:dyDescent="0.25">
      <c r="A1911" s="8">
        <v>1910</v>
      </c>
      <c r="B1911" s="9" t="s">
        <v>12</v>
      </c>
      <c r="C1911" s="10" t="s">
        <v>2007</v>
      </c>
      <c r="D1911" s="9">
        <v>2</v>
      </c>
      <c r="E1911" s="10" t="s">
        <v>2008</v>
      </c>
    </row>
    <row r="1912" spans="1:5" ht="15.75" customHeight="1" x14ac:dyDescent="0.25">
      <c r="A1912" s="8">
        <v>1911</v>
      </c>
      <c r="B1912" s="9" t="s">
        <v>16</v>
      </c>
      <c r="C1912" s="10" t="s">
        <v>2032</v>
      </c>
      <c r="D1912" s="9">
        <v>2</v>
      </c>
      <c r="E1912" s="10" t="s">
        <v>2033</v>
      </c>
    </row>
    <row r="1913" spans="1:5" ht="15.75" customHeight="1" x14ac:dyDescent="0.25">
      <c r="A1913" s="8">
        <v>1912</v>
      </c>
      <c r="B1913" s="9" t="s">
        <v>12</v>
      </c>
      <c r="C1913" s="10" t="s">
        <v>2050</v>
      </c>
      <c r="D1913" s="9">
        <v>2</v>
      </c>
      <c r="E1913" s="10" t="s">
        <v>2051</v>
      </c>
    </row>
    <row r="1914" spans="1:5" ht="15.75" customHeight="1" x14ac:dyDescent="0.25">
      <c r="A1914" s="8">
        <v>1913</v>
      </c>
      <c r="B1914" s="9" t="s">
        <v>16</v>
      </c>
      <c r="C1914" s="10" t="s">
        <v>2060</v>
      </c>
      <c r="D1914" s="9">
        <v>2</v>
      </c>
      <c r="E1914" s="10" t="s">
        <v>2061</v>
      </c>
    </row>
    <row r="1915" spans="1:5" ht="15.75" customHeight="1" x14ac:dyDescent="0.25">
      <c r="A1915" s="8">
        <v>1914</v>
      </c>
      <c r="B1915" s="9" t="s">
        <v>12</v>
      </c>
      <c r="C1915" s="10" t="s">
        <v>2062</v>
      </c>
      <c r="D1915" s="9">
        <v>2</v>
      </c>
      <c r="E1915" s="10" t="s">
        <v>2063</v>
      </c>
    </row>
    <row r="1916" spans="1:5" ht="15.75" customHeight="1" x14ac:dyDescent="0.25">
      <c r="A1916" s="8">
        <v>1915</v>
      </c>
      <c r="B1916" s="9" t="s">
        <v>2070</v>
      </c>
      <c r="C1916" s="10" t="s">
        <v>2071</v>
      </c>
      <c r="D1916" s="9">
        <v>2</v>
      </c>
      <c r="E1916" s="10" t="s">
        <v>2072</v>
      </c>
    </row>
    <row r="1917" spans="1:5" ht="15.75" customHeight="1" x14ac:dyDescent="0.25">
      <c r="A1917" s="8">
        <v>1916</v>
      </c>
      <c r="B1917" s="9" t="s">
        <v>12</v>
      </c>
      <c r="C1917" s="10" t="s">
        <v>2089</v>
      </c>
      <c r="D1917" s="9">
        <v>2</v>
      </c>
      <c r="E1917" s="10" t="s">
        <v>2090</v>
      </c>
    </row>
    <row r="1918" spans="1:5" ht="15.75" customHeight="1" x14ac:dyDescent="0.25">
      <c r="A1918" s="8">
        <v>1917</v>
      </c>
      <c r="B1918" s="9" t="s">
        <v>16</v>
      </c>
      <c r="C1918" s="10" t="s">
        <v>2093</v>
      </c>
      <c r="D1918" s="9">
        <v>2</v>
      </c>
      <c r="E1918" s="10" t="s">
        <v>2094</v>
      </c>
    </row>
    <row r="1919" spans="1:5" ht="15.75" customHeight="1" x14ac:dyDescent="0.25">
      <c r="A1919" s="8">
        <v>1918</v>
      </c>
      <c r="B1919" s="9" t="s">
        <v>16</v>
      </c>
      <c r="C1919" s="10" t="s">
        <v>2106</v>
      </c>
      <c r="D1919" s="9">
        <v>2</v>
      </c>
      <c r="E1919" s="10" t="s">
        <v>2107</v>
      </c>
    </row>
    <row r="1920" spans="1:5" ht="15.75" customHeight="1" x14ac:dyDescent="0.25">
      <c r="A1920" s="8">
        <v>1919</v>
      </c>
      <c r="B1920" s="9" t="s">
        <v>12</v>
      </c>
      <c r="C1920" s="10" t="s">
        <v>2114</v>
      </c>
      <c r="D1920" s="9">
        <v>2</v>
      </c>
      <c r="E1920" s="10" t="s">
        <v>2115</v>
      </c>
    </row>
    <row r="1921" spans="1:8" ht="15.75" customHeight="1" x14ac:dyDescent="0.25">
      <c r="A1921" s="8">
        <v>1920</v>
      </c>
      <c r="B1921" s="9" t="s">
        <v>16</v>
      </c>
      <c r="C1921" s="10" t="s">
        <v>2225</v>
      </c>
      <c r="D1921" s="9">
        <v>2</v>
      </c>
      <c r="E1921" s="10" t="s">
        <v>2226</v>
      </c>
    </row>
    <row r="1922" spans="1:8" ht="15.75" customHeight="1" x14ac:dyDescent="0.25">
      <c r="A1922" s="8">
        <v>1921</v>
      </c>
      <c r="B1922" s="9" t="s">
        <v>12</v>
      </c>
      <c r="C1922" s="10" t="s">
        <v>2300</v>
      </c>
      <c r="D1922" s="9">
        <v>2</v>
      </c>
      <c r="E1922" s="10" t="s">
        <v>2301</v>
      </c>
    </row>
    <row r="1923" spans="1:8" ht="15.75" customHeight="1" x14ac:dyDescent="0.25">
      <c r="A1923" s="8">
        <v>1922</v>
      </c>
      <c r="B1923" s="9" t="s">
        <v>56</v>
      </c>
      <c r="C1923" s="10" t="s">
        <v>2346</v>
      </c>
      <c r="D1923" s="9">
        <v>2</v>
      </c>
      <c r="E1923" s="10" t="s">
        <v>2347</v>
      </c>
      <c r="F1923" s="10"/>
      <c r="G1923" s="10"/>
      <c r="H1923" s="10"/>
    </row>
    <row r="1924" spans="1:8" ht="15.75" customHeight="1" x14ac:dyDescent="0.25">
      <c r="A1924" s="8">
        <v>1923</v>
      </c>
      <c r="B1924" s="9" t="s">
        <v>12</v>
      </c>
      <c r="C1924" s="10" t="s">
        <v>2426</v>
      </c>
      <c r="D1924" s="9">
        <v>2</v>
      </c>
      <c r="E1924" s="10" t="s">
        <v>2427</v>
      </c>
    </row>
    <row r="1925" spans="1:8" ht="15.75" customHeight="1" x14ac:dyDescent="0.25">
      <c r="A1925" s="8">
        <v>1924</v>
      </c>
      <c r="B1925" s="9" t="s">
        <v>12</v>
      </c>
      <c r="C1925" s="10" t="s">
        <v>2493</v>
      </c>
      <c r="D1925" s="9">
        <v>2</v>
      </c>
      <c r="E1925" s="10" t="s">
        <v>2494</v>
      </c>
    </row>
    <row r="1926" spans="1:8" ht="15.75" customHeight="1" x14ac:dyDescent="0.25">
      <c r="A1926" s="8">
        <v>1925</v>
      </c>
      <c r="B1926" s="9" t="s">
        <v>16</v>
      </c>
      <c r="C1926" s="10" t="s">
        <v>2547</v>
      </c>
      <c r="D1926" s="9">
        <v>2</v>
      </c>
      <c r="E1926" s="10" t="s">
        <v>2546</v>
      </c>
    </row>
    <row r="1927" spans="1:8" ht="15.75" customHeight="1" x14ac:dyDescent="0.25">
      <c r="A1927" s="8">
        <v>1926</v>
      </c>
      <c r="B1927" s="9" t="s">
        <v>56</v>
      </c>
      <c r="C1927" s="10" t="s">
        <v>2550</v>
      </c>
      <c r="D1927" s="9">
        <v>2</v>
      </c>
      <c r="E1927" s="10" t="s">
        <v>2551</v>
      </c>
    </row>
    <row r="1928" spans="1:8" ht="15.75" customHeight="1" x14ac:dyDescent="0.25">
      <c r="A1928" s="8">
        <v>1927</v>
      </c>
      <c r="B1928" s="9" t="s">
        <v>16</v>
      </c>
      <c r="C1928" s="10" t="s">
        <v>2556</v>
      </c>
      <c r="D1928" s="9">
        <v>2</v>
      </c>
      <c r="E1928" s="10" t="s">
        <v>2557</v>
      </c>
    </row>
    <row r="1929" spans="1:8" ht="15.75" customHeight="1" x14ac:dyDescent="0.25">
      <c r="A1929" s="8">
        <v>1928</v>
      </c>
      <c r="B1929" s="9" t="s">
        <v>56</v>
      </c>
      <c r="C1929" s="10" t="s">
        <v>2566</v>
      </c>
      <c r="D1929" s="9">
        <v>2</v>
      </c>
      <c r="E1929" s="10" t="s">
        <v>2567</v>
      </c>
    </row>
    <row r="1930" spans="1:8" ht="15.75" customHeight="1" x14ac:dyDescent="0.25">
      <c r="A1930" s="8">
        <v>1929</v>
      </c>
      <c r="B1930" s="9" t="s">
        <v>16</v>
      </c>
      <c r="C1930" s="10" t="s">
        <v>2628</v>
      </c>
      <c r="D1930" s="9">
        <v>2</v>
      </c>
      <c r="E1930" s="10" t="s">
        <v>2629</v>
      </c>
    </row>
    <row r="1931" spans="1:8" ht="15.75" customHeight="1" x14ac:dyDescent="0.25">
      <c r="A1931" s="8">
        <v>1930</v>
      </c>
      <c r="B1931" s="9" t="s">
        <v>16</v>
      </c>
      <c r="C1931" s="10" t="s">
        <v>2652</v>
      </c>
      <c r="D1931" s="9">
        <v>2</v>
      </c>
      <c r="E1931" s="10" t="s">
        <v>2653</v>
      </c>
    </row>
    <row r="1932" spans="1:8" ht="15.75" customHeight="1" x14ac:dyDescent="0.25">
      <c r="A1932" s="8">
        <v>1931</v>
      </c>
      <c r="B1932" s="9" t="s">
        <v>16</v>
      </c>
      <c r="C1932" s="10" t="s">
        <v>2752</v>
      </c>
      <c r="D1932" s="9">
        <v>2</v>
      </c>
      <c r="E1932" s="10" t="s">
        <v>2753</v>
      </c>
    </row>
    <row r="1933" spans="1:8" ht="15.75" customHeight="1" x14ac:dyDescent="0.25">
      <c r="A1933" s="8">
        <v>1932</v>
      </c>
      <c r="B1933" s="9" t="s">
        <v>12</v>
      </c>
      <c r="C1933" s="10" t="s">
        <v>2770</v>
      </c>
      <c r="D1933" s="9">
        <v>2</v>
      </c>
      <c r="E1933" s="10" t="s">
        <v>2771</v>
      </c>
    </row>
    <row r="1934" spans="1:8" ht="15.75" customHeight="1" x14ac:dyDescent="0.25">
      <c r="A1934" s="8">
        <v>1933</v>
      </c>
      <c r="B1934" s="9" t="s">
        <v>56</v>
      </c>
      <c r="C1934" s="10" t="s">
        <v>2896</v>
      </c>
      <c r="D1934" s="9">
        <v>2</v>
      </c>
      <c r="E1934" s="10" t="s">
        <v>2897</v>
      </c>
      <c r="F1934" s="10"/>
      <c r="G1934" s="10"/>
      <c r="H1934" s="10"/>
    </row>
    <row r="1935" spans="1:8" ht="15.75" customHeight="1" x14ac:dyDescent="0.25">
      <c r="A1935" s="8">
        <v>1934</v>
      </c>
      <c r="B1935" s="9" t="s">
        <v>12</v>
      </c>
      <c r="C1935" s="10" t="s">
        <v>2914</v>
      </c>
      <c r="D1935" s="9">
        <v>2</v>
      </c>
      <c r="E1935" s="10" t="s">
        <v>2915</v>
      </c>
    </row>
    <row r="1936" spans="1:8" ht="15.75" customHeight="1" x14ac:dyDescent="0.25">
      <c r="A1936" s="8">
        <v>1935</v>
      </c>
      <c r="B1936" s="9" t="s">
        <v>16</v>
      </c>
      <c r="C1936" s="10" t="s">
        <v>2973</v>
      </c>
      <c r="D1936" s="9">
        <v>2</v>
      </c>
      <c r="E1936" s="10" t="s">
        <v>2974</v>
      </c>
    </row>
    <row r="1937" spans="1:5" ht="15.75" customHeight="1" x14ac:dyDescent="0.25">
      <c r="A1937" s="8">
        <v>1936</v>
      </c>
      <c r="B1937" s="9" t="s">
        <v>16</v>
      </c>
      <c r="C1937" s="10" t="s">
        <v>2977</v>
      </c>
      <c r="D1937" s="9">
        <v>2</v>
      </c>
      <c r="E1937" s="10" t="s">
        <v>2978</v>
      </c>
    </row>
    <row r="1938" spans="1:5" ht="15.75" customHeight="1" x14ac:dyDescent="0.25">
      <c r="A1938" s="8">
        <v>1937</v>
      </c>
      <c r="B1938" s="9" t="s">
        <v>16</v>
      </c>
      <c r="C1938" s="10" t="s">
        <v>2987</v>
      </c>
      <c r="D1938" s="9">
        <v>2</v>
      </c>
      <c r="E1938" s="10" t="s">
        <v>2988</v>
      </c>
    </row>
    <row r="1939" spans="1:5" ht="15.75" customHeight="1" x14ac:dyDescent="0.25">
      <c r="A1939" s="8">
        <v>1938</v>
      </c>
      <c r="B1939" s="9" t="s">
        <v>12</v>
      </c>
      <c r="C1939" s="10" t="s">
        <v>2991</v>
      </c>
      <c r="D1939" s="9">
        <v>2</v>
      </c>
      <c r="E1939" s="10" t="s">
        <v>2992</v>
      </c>
    </row>
    <row r="1940" spans="1:5" ht="15.75" customHeight="1" x14ac:dyDescent="0.25">
      <c r="A1940" s="8">
        <v>1939</v>
      </c>
      <c r="B1940" s="9" t="s">
        <v>16</v>
      </c>
      <c r="C1940" s="10" t="s">
        <v>3287</v>
      </c>
      <c r="D1940" s="9">
        <v>2</v>
      </c>
      <c r="E1940" s="10" t="s">
        <v>3288</v>
      </c>
    </row>
    <row r="1941" spans="1:5" ht="15.75" customHeight="1" x14ac:dyDescent="0.25">
      <c r="A1941" s="8">
        <v>1940</v>
      </c>
      <c r="B1941" s="9" t="s">
        <v>16</v>
      </c>
      <c r="C1941" s="10" t="s">
        <v>3293</v>
      </c>
      <c r="D1941" s="9">
        <v>2</v>
      </c>
      <c r="E1941" s="10" t="s">
        <v>3294</v>
      </c>
    </row>
    <row r="1942" spans="1:5" ht="15.75" customHeight="1" x14ac:dyDescent="0.25">
      <c r="A1942" s="8">
        <v>1941</v>
      </c>
      <c r="B1942" s="9" t="s">
        <v>16</v>
      </c>
      <c r="C1942" s="10" t="s">
        <v>3312</v>
      </c>
      <c r="D1942" s="9">
        <v>2</v>
      </c>
      <c r="E1942" s="10" t="s">
        <v>3313</v>
      </c>
    </row>
    <row r="1943" spans="1:5" ht="15.75" customHeight="1" x14ac:dyDescent="0.25">
      <c r="A1943" s="8">
        <v>1942</v>
      </c>
      <c r="B1943" s="9" t="s">
        <v>12</v>
      </c>
      <c r="C1943" s="10" t="s">
        <v>3382</v>
      </c>
      <c r="D1943" s="9">
        <v>2</v>
      </c>
      <c r="E1943" s="10" t="s">
        <v>3383</v>
      </c>
    </row>
    <row r="1944" spans="1:5" ht="15.75" customHeight="1" x14ac:dyDescent="0.25">
      <c r="A1944" s="8">
        <v>1943</v>
      </c>
      <c r="B1944" s="9" t="s">
        <v>16</v>
      </c>
      <c r="C1944" s="10" t="s">
        <v>3412</v>
      </c>
      <c r="D1944" s="9">
        <v>2</v>
      </c>
      <c r="E1944" s="10" t="s">
        <v>3413</v>
      </c>
    </row>
    <row r="1945" spans="1:5" ht="15.75" customHeight="1" x14ac:dyDescent="0.25">
      <c r="A1945" s="8">
        <v>1944</v>
      </c>
      <c r="B1945" s="9" t="s">
        <v>12</v>
      </c>
      <c r="C1945" s="10" t="s">
        <v>3424</v>
      </c>
      <c r="D1945" s="9">
        <v>2</v>
      </c>
      <c r="E1945" s="10" t="s">
        <v>3425</v>
      </c>
    </row>
    <row r="1946" spans="1:5" ht="15.75" customHeight="1" x14ac:dyDescent="0.25">
      <c r="A1946" s="8">
        <v>1945</v>
      </c>
      <c r="B1946" s="9" t="s">
        <v>16</v>
      </c>
      <c r="C1946" s="10" t="s">
        <v>3470</v>
      </c>
      <c r="D1946" s="9">
        <v>2</v>
      </c>
      <c r="E1946" s="10" t="s">
        <v>3471</v>
      </c>
    </row>
    <row r="1947" spans="1:5" ht="15.75" customHeight="1" x14ac:dyDescent="0.25">
      <c r="A1947" s="8">
        <v>1946</v>
      </c>
      <c r="B1947" s="9" t="s">
        <v>16</v>
      </c>
      <c r="C1947" s="10" t="s">
        <v>3488</v>
      </c>
      <c r="D1947" s="9">
        <v>2</v>
      </c>
      <c r="E1947" s="10" t="s">
        <v>3489</v>
      </c>
    </row>
    <row r="1948" spans="1:5" ht="15.75" customHeight="1" x14ac:dyDescent="0.25">
      <c r="A1948" s="8">
        <v>1947</v>
      </c>
      <c r="B1948" s="9" t="s">
        <v>16</v>
      </c>
      <c r="C1948" s="10" t="s">
        <v>3565</v>
      </c>
      <c r="D1948" s="9">
        <v>2</v>
      </c>
      <c r="E1948" s="10" t="s">
        <v>3566</v>
      </c>
    </row>
    <row r="1949" spans="1:5" ht="15.75" customHeight="1" x14ac:dyDescent="0.25">
      <c r="A1949" s="8">
        <v>1948</v>
      </c>
      <c r="B1949" s="9" t="s">
        <v>16</v>
      </c>
      <c r="C1949" s="10" t="s">
        <v>3581</v>
      </c>
      <c r="D1949" s="9">
        <v>2</v>
      </c>
      <c r="E1949" s="10" t="s">
        <v>3582</v>
      </c>
    </row>
    <row r="1950" spans="1:5" ht="15.75" customHeight="1" x14ac:dyDescent="0.25">
      <c r="A1950" s="8">
        <v>1949</v>
      </c>
      <c r="B1950" s="9" t="s">
        <v>16</v>
      </c>
      <c r="C1950" s="10" t="s">
        <v>3592</v>
      </c>
      <c r="D1950" s="9">
        <v>2</v>
      </c>
      <c r="E1950" s="10" t="s">
        <v>3593</v>
      </c>
    </row>
    <row r="1951" spans="1:5" ht="15.75" customHeight="1" x14ac:dyDescent="0.25">
      <c r="A1951" s="8">
        <v>1950</v>
      </c>
      <c r="B1951" s="9" t="s">
        <v>12</v>
      </c>
      <c r="C1951" s="10" t="s">
        <v>3650</v>
      </c>
      <c r="D1951" s="9">
        <v>2</v>
      </c>
      <c r="E1951" s="10" t="s">
        <v>3651</v>
      </c>
    </row>
    <row r="1952" spans="1:5" ht="15.75" customHeight="1" x14ac:dyDescent="0.25">
      <c r="A1952" s="8">
        <v>1951</v>
      </c>
      <c r="B1952" s="9" t="s">
        <v>56</v>
      </c>
      <c r="C1952" s="10" t="s">
        <v>3690</v>
      </c>
      <c r="D1952" s="9">
        <v>2</v>
      </c>
      <c r="E1952" s="10" t="s">
        <v>3691</v>
      </c>
    </row>
    <row r="1953" spans="1:8" ht="15.75" customHeight="1" x14ac:dyDescent="0.25">
      <c r="A1953" s="8">
        <v>1952</v>
      </c>
      <c r="B1953" s="9" t="s">
        <v>53</v>
      </c>
      <c r="C1953" s="10" t="s">
        <v>3696</v>
      </c>
      <c r="D1953" s="9">
        <v>2</v>
      </c>
      <c r="E1953" s="10" t="s">
        <v>3697</v>
      </c>
      <c r="F1953" s="3"/>
      <c r="G1953" s="3"/>
      <c r="H1953" s="3"/>
    </row>
    <row r="1954" spans="1:8" ht="15.75" customHeight="1" x14ac:dyDescent="0.25">
      <c r="A1954" s="8">
        <v>1953</v>
      </c>
      <c r="B1954" s="9" t="s">
        <v>16</v>
      </c>
      <c r="C1954" s="10" t="s">
        <v>3742</v>
      </c>
      <c r="D1954" s="9">
        <v>2</v>
      </c>
      <c r="E1954" s="10" t="s">
        <v>3743</v>
      </c>
    </row>
    <row r="1955" spans="1:8" ht="15.75" customHeight="1" x14ac:dyDescent="0.25">
      <c r="A1955" s="8">
        <v>1954</v>
      </c>
      <c r="B1955" s="9" t="s">
        <v>16</v>
      </c>
      <c r="C1955" s="10" t="s">
        <v>3762</v>
      </c>
      <c r="D1955" s="9">
        <v>2</v>
      </c>
      <c r="E1955" s="10" t="s">
        <v>3763</v>
      </c>
    </row>
    <row r="1956" spans="1:8" ht="15.75" customHeight="1" x14ac:dyDescent="0.25">
      <c r="A1956" s="8">
        <v>1955</v>
      </c>
      <c r="B1956" s="9" t="s">
        <v>16</v>
      </c>
      <c r="C1956" s="10" t="s">
        <v>3770</v>
      </c>
      <c r="D1956" s="9">
        <v>2</v>
      </c>
      <c r="E1956" s="10" t="s">
        <v>3771</v>
      </c>
    </row>
    <row r="1957" spans="1:8" ht="15.75" customHeight="1" x14ac:dyDescent="0.25">
      <c r="A1957" s="8">
        <v>1956</v>
      </c>
      <c r="B1957" s="9" t="s">
        <v>16</v>
      </c>
      <c r="C1957" s="10" t="s">
        <v>3776</v>
      </c>
      <c r="D1957" s="9">
        <v>2</v>
      </c>
      <c r="E1957" s="10" t="s">
        <v>3777</v>
      </c>
    </row>
    <row r="1958" spans="1:8" ht="15.75" customHeight="1" x14ac:dyDescent="0.25">
      <c r="A1958" s="8">
        <v>1957</v>
      </c>
      <c r="B1958" s="9" t="s">
        <v>16</v>
      </c>
      <c r="C1958" s="10" t="s">
        <v>3786</v>
      </c>
      <c r="D1958" s="9">
        <v>2</v>
      </c>
      <c r="E1958" s="10" t="s">
        <v>3787</v>
      </c>
    </row>
    <row r="1959" spans="1:8" ht="15.75" customHeight="1" x14ac:dyDescent="0.25">
      <c r="A1959" s="8">
        <v>1958</v>
      </c>
      <c r="B1959" s="9" t="s">
        <v>16</v>
      </c>
      <c r="C1959" s="10" t="s">
        <v>3794</v>
      </c>
      <c r="D1959" s="9">
        <v>2</v>
      </c>
      <c r="E1959" s="10" t="s">
        <v>3795</v>
      </c>
    </row>
    <row r="1960" spans="1:8" ht="15.75" customHeight="1" x14ac:dyDescent="0.25">
      <c r="A1960" s="8">
        <v>1959</v>
      </c>
      <c r="B1960" s="9" t="s">
        <v>16</v>
      </c>
      <c r="C1960" s="10" t="s">
        <v>3816</v>
      </c>
      <c r="D1960" s="9">
        <v>2</v>
      </c>
      <c r="E1960" s="10" t="s">
        <v>3817</v>
      </c>
    </row>
    <row r="1961" spans="1:8" ht="15.75" customHeight="1" x14ac:dyDescent="0.25">
      <c r="A1961" s="8">
        <v>1960</v>
      </c>
      <c r="B1961" s="9" t="s">
        <v>16</v>
      </c>
      <c r="C1961" s="10" t="s">
        <v>3820</v>
      </c>
      <c r="D1961" s="9">
        <v>2</v>
      </c>
      <c r="E1961" s="10" t="s">
        <v>3821</v>
      </c>
    </row>
    <row r="1962" spans="1:8" ht="15.75" customHeight="1" x14ac:dyDescent="0.25">
      <c r="A1962" s="8">
        <v>1961</v>
      </c>
      <c r="B1962" s="9" t="s">
        <v>16</v>
      </c>
      <c r="C1962" s="10" t="s">
        <v>3830</v>
      </c>
      <c r="D1962" s="9">
        <v>2</v>
      </c>
      <c r="E1962" s="10" t="s">
        <v>3831</v>
      </c>
    </row>
    <row r="1963" spans="1:8" ht="15.75" customHeight="1" x14ac:dyDescent="0.25">
      <c r="A1963" s="8">
        <v>1962</v>
      </c>
      <c r="B1963" s="9" t="s">
        <v>12</v>
      </c>
      <c r="C1963" s="10" t="s">
        <v>3860</v>
      </c>
      <c r="D1963" s="9">
        <v>2</v>
      </c>
      <c r="E1963" s="10" t="s">
        <v>3861</v>
      </c>
    </row>
    <row r="1964" spans="1:8" ht="15.75" customHeight="1" x14ac:dyDescent="0.25">
      <c r="A1964" s="8">
        <v>1963</v>
      </c>
      <c r="B1964" s="9" t="s">
        <v>12</v>
      </c>
      <c r="C1964" s="10" t="s">
        <v>3866</v>
      </c>
      <c r="D1964" s="9">
        <v>2</v>
      </c>
      <c r="E1964" s="10" t="s">
        <v>3867</v>
      </c>
    </row>
    <row r="1965" spans="1:8" ht="15.75" customHeight="1" x14ac:dyDescent="0.25">
      <c r="A1965" s="8">
        <v>1964</v>
      </c>
      <c r="B1965" s="9" t="s">
        <v>56</v>
      </c>
      <c r="C1965" s="10" t="s">
        <v>3898</v>
      </c>
      <c r="D1965" s="9">
        <v>2</v>
      </c>
      <c r="E1965" s="10" t="s">
        <v>3899</v>
      </c>
    </row>
    <row r="1966" spans="1:8" ht="15.75" customHeight="1" x14ac:dyDescent="0.25">
      <c r="A1966" s="8">
        <v>1965</v>
      </c>
      <c r="B1966" s="9" t="s">
        <v>12</v>
      </c>
      <c r="C1966" s="10" t="s">
        <v>3906</v>
      </c>
      <c r="D1966" s="9">
        <v>2</v>
      </c>
      <c r="E1966" s="10" t="s">
        <v>3907</v>
      </c>
      <c r="F1966" s="10"/>
      <c r="G1966" s="10"/>
      <c r="H1966" s="10"/>
    </row>
    <row r="1967" spans="1:8" ht="15.75" customHeight="1" x14ac:dyDescent="0.25">
      <c r="A1967" s="8">
        <v>1966</v>
      </c>
      <c r="B1967" s="9" t="s">
        <v>12</v>
      </c>
      <c r="C1967" s="10" t="s">
        <v>3910</v>
      </c>
      <c r="D1967" s="9">
        <v>2</v>
      </c>
      <c r="E1967" s="10" t="s">
        <v>3911</v>
      </c>
    </row>
    <row r="1968" spans="1:8" ht="15.75" customHeight="1" x14ac:dyDescent="0.25">
      <c r="A1968" s="8">
        <v>1967</v>
      </c>
      <c r="B1968" s="9" t="s">
        <v>16</v>
      </c>
      <c r="C1968" s="10" t="s">
        <v>3948</v>
      </c>
      <c r="D1968" s="9">
        <v>2</v>
      </c>
      <c r="E1968" s="10" t="s">
        <v>3949</v>
      </c>
    </row>
    <row r="1969" spans="1:8" ht="15.75" customHeight="1" x14ac:dyDescent="0.25">
      <c r="A1969" s="8">
        <v>1968</v>
      </c>
      <c r="B1969" s="9" t="s">
        <v>56</v>
      </c>
      <c r="C1969" s="10" t="s">
        <v>4006</v>
      </c>
      <c r="D1969" s="9">
        <v>2</v>
      </c>
      <c r="E1969" s="10" t="s">
        <v>4007</v>
      </c>
      <c r="F1969" s="10"/>
      <c r="G1969" s="10"/>
      <c r="H1969" s="10"/>
    </row>
    <row r="1970" spans="1:8" ht="15.75" customHeight="1" x14ac:dyDescent="0.25">
      <c r="A1970" s="8">
        <v>1969</v>
      </c>
      <c r="B1970" s="9" t="s">
        <v>12</v>
      </c>
      <c r="C1970" s="10" t="s">
        <v>4054</v>
      </c>
      <c r="D1970" s="9">
        <v>2</v>
      </c>
      <c r="E1970" s="10" t="s">
        <v>4055</v>
      </c>
    </row>
    <row r="1971" spans="1:8" ht="15.75" customHeight="1" x14ac:dyDescent="0.25">
      <c r="A1971" s="8">
        <v>1970</v>
      </c>
      <c r="B1971" s="9" t="s">
        <v>16</v>
      </c>
      <c r="C1971" s="10" t="s">
        <v>4228</v>
      </c>
      <c r="D1971" s="9">
        <v>2</v>
      </c>
      <c r="E1971" s="10" t="s">
        <v>4229</v>
      </c>
    </row>
    <row r="1972" spans="1:8" ht="15.75" customHeight="1" x14ac:dyDescent="0.25">
      <c r="A1972" s="8">
        <v>1971</v>
      </c>
      <c r="B1972" s="9" t="s">
        <v>53</v>
      </c>
      <c r="C1972" s="10" t="s">
        <v>4280</v>
      </c>
      <c r="D1972" s="9">
        <v>2</v>
      </c>
      <c r="E1972" s="10" t="s">
        <v>4279</v>
      </c>
    </row>
    <row r="1973" spans="1:8" ht="15.75" customHeight="1" x14ac:dyDescent="0.25">
      <c r="A1973" s="8">
        <v>1972</v>
      </c>
      <c r="B1973" s="9" t="s">
        <v>12</v>
      </c>
      <c r="C1973" s="10" t="s">
        <v>4293</v>
      </c>
      <c r="D1973" s="9">
        <v>2</v>
      </c>
      <c r="E1973" s="10" t="s">
        <v>4294</v>
      </c>
      <c r="F1973" s="10"/>
      <c r="G1973" s="10"/>
      <c r="H1973" s="10"/>
    </row>
    <row r="1974" spans="1:8" ht="15.75" customHeight="1" x14ac:dyDescent="0.25">
      <c r="A1974" s="8">
        <v>1973</v>
      </c>
      <c r="B1974" s="9" t="s">
        <v>16</v>
      </c>
      <c r="C1974" s="10" t="s">
        <v>4345</v>
      </c>
      <c r="D1974" s="9">
        <v>2</v>
      </c>
      <c r="E1974" s="10" t="s">
        <v>4346</v>
      </c>
    </row>
    <row r="1975" spans="1:8" ht="15.75" customHeight="1" x14ac:dyDescent="0.25">
      <c r="A1975" s="8">
        <v>1974</v>
      </c>
      <c r="B1975" s="9" t="s">
        <v>7</v>
      </c>
      <c r="C1975" s="10" t="s">
        <v>4424</v>
      </c>
      <c r="D1975" s="9">
        <v>2</v>
      </c>
      <c r="E1975" s="10" t="s">
        <v>4425</v>
      </c>
    </row>
    <row r="1976" spans="1:8" ht="15.75" customHeight="1" x14ac:dyDescent="0.25">
      <c r="A1976" s="8">
        <v>1975</v>
      </c>
      <c r="B1976" s="9" t="s">
        <v>56</v>
      </c>
      <c r="C1976" s="10" t="s">
        <v>4434</v>
      </c>
      <c r="D1976" s="9">
        <v>2</v>
      </c>
      <c r="E1976" s="10" t="s">
        <v>4435</v>
      </c>
      <c r="F1976" s="10"/>
      <c r="G1976" s="10"/>
      <c r="H1976" s="10"/>
    </row>
    <row r="1977" spans="1:8" ht="15.75" customHeight="1" x14ac:dyDescent="0.25">
      <c r="A1977" s="8">
        <v>1976</v>
      </c>
      <c r="B1977" s="9" t="s">
        <v>16</v>
      </c>
      <c r="C1977" s="10" t="s">
        <v>4512</v>
      </c>
      <c r="D1977" s="9">
        <v>2</v>
      </c>
      <c r="E1977" s="10" t="s">
        <v>4513</v>
      </c>
    </row>
    <row r="1978" spans="1:8" ht="15.75" customHeight="1" x14ac:dyDescent="0.25">
      <c r="A1978" s="8">
        <v>1977</v>
      </c>
      <c r="B1978" s="9" t="s">
        <v>12</v>
      </c>
      <c r="C1978" s="10" t="s">
        <v>4539</v>
      </c>
      <c r="D1978" s="9">
        <v>2</v>
      </c>
      <c r="E1978" s="10" t="s">
        <v>4540</v>
      </c>
    </row>
    <row r="1979" spans="1:8" ht="15.75" customHeight="1" x14ac:dyDescent="0.25">
      <c r="A1979" s="8">
        <v>1978</v>
      </c>
      <c r="B1979" s="9" t="s">
        <v>12</v>
      </c>
      <c r="C1979" s="10" t="s">
        <v>4555</v>
      </c>
      <c r="D1979" s="9">
        <v>2</v>
      </c>
      <c r="E1979" s="10" t="s">
        <v>4556</v>
      </c>
    </row>
    <row r="1980" spans="1:8" ht="15.75" customHeight="1" x14ac:dyDescent="0.25">
      <c r="A1980" s="8">
        <v>1979</v>
      </c>
      <c r="B1980" s="9" t="s">
        <v>56</v>
      </c>
      <c r="C1980" s="10" t="s">
        <v>4583</v>
      </c>
      <c r="D1980" s="9">
        <v>2</v>
      </c>
      <c r="E1980" s="10" t="s">
        <v>4584</v>
      </c>
    </row>
    <row r="1981" spans="1:8" ht="15.75" customHeight="1" x14ac:dyDescent="0.25">
      <c r="A1981" s="8">
        <v>1980</v>
      </c>
      <c r="B1981" s="9" t="s">
        <v>7</v>
      </c>
      <c r="C1981" s="10" t="s">
        <v>4599</v>
      </c>
      <c r="D1981" s="9">
        <v>2</v>
      </c>
      <c r="E1981" s="10" t="s">
        <v>4600</v>
      </c>
    </row>
    <row r="1982" spans="1:8" ht="15.75" customHeight="1" x14ac:dyDescent="0.25">
      <c r="A1982" s="8">
        <v>1981</v>
      </c>
      <c r="B1982" s="9" t="s">
        <v>16</v>
      </c>
      <c r="C1982" s="10" t="s">
        <v>4632</v>
      </c>
      <c r="D1982" s="9">
        <v>2</v>
      </c>
      <c r="E1982" s="10" t="s">
        <v>4633</v>
      </c>
      <c r="F1982" s="10"/>
      <c r="G1982" s="10"/>
      <c r="H1982" s="10"/>
    </row>
    <row r="1983" spans="1:8" ht="15.75" customHeight="1" x14ac:dyDescent="0.25">
      <c r="A1983" s="8">
        <v>1982</v>
      </c>
      <c r="B1983" s="9" t="s">
        <v>12</v>
      </c>
      <c r="C1983" s="10" t="s">
        <v>4636</v>
      </c>
      <c r="D1983" s="9">
        <v>2</v>
      </c>
      <c r="E1983" s="10" t="s">
        <v>4637</v>
      </c>
    </row>
    <row r="1984" spans="1:8" ht="15.75" customHeight="1" x14ac:dyDescent="0.25">
      <c r="A1984" s="8">
        <v>1983</v>
      </c>
      <c r="B1984" s="9" t="s">
        <v>12</v>
      </c>
      <c r="C1984" s="10" t="s">
        <v>4644</v>
      </c>
      <c r="D1984" s="9">
        <v>2</v>
      </c>
      <c r="E1984" s="10" t="s">
        <v>4645</v>
      </c>
    </row>
    <row r="1985" spans="1:8" ht="15.75" customHeight="1" x14ac:dyDescent="0.25">
      <c r="A1985" s="8">
        <v>1984</v>
      </c>
      <c r="B1985" s="9" t="s">
        <v>16</v>
      </c>
      <c r="C1985" s="10" t="s">
        <v>4649</v>
      </c>
      <c r="D1985" s="9">
        <v>2</v>
      </c>
      <c r="E1985" s="10" t="s">
        <v>4650</v>
      </c>
    </row>
    <row r="1986" spans="1:8" ht="15.75" customHeight="1" x14ac:dyDescent="0.25">
      <c r="A1986" s="8">
        <v>1985</v>
      </c>
      <c r="B1986" s="9" t="s">
        <v>16</v>
      </c>
      <c r="C1986" s="10" t="s">
        <v>4659</v>
      </c>
      <c r="D1986" s="9">
        <v>2</v>
      </c>
      <c r="E1986" s="10" t="s">
        <v>4660</v>
      </c>
    </row>
    <row r="1987" spans="1:8" ht="15.75" customHeight="1" x14ac:dyDescent="0.25">
      <c r="A1987" s="8">
        <v>1986</v>
      </c>
      <c r="B1987" s="9" t="s">
        <v>16</v>
      </c>
      <c r="C1987" s="10" t="s">
        <v>4667</v>
      </c>
      <c r="D1987" s="9">
        <v>2</v>
      </c>
      <c r="E1987" s="10" t="s">
        <v>4668</v>
      </c>
    </row>
    <row r="1988" spans="1:8" ht="15.75" customHeight="1" x14ac:dyDescent="0.25">
      <c r="A1988" s="8">
        <v>1987</v>
      </c>
      <c r="B1988" s="9" t="s">
        <v>16</v>
      </c>
      <c r="C1988" s="10" t="s">
        <v>4677</v>
      </c>
      <c r="D1988" s="9">
        <v>2</v>
      </c>
      <c r="E1988" s="10" t="s">
        <v>4678</v>
      </c>
    </row>
    <row r="1989" spans="1:8" ht="15.75" customHeight="1" x14ac:dyDescent="0.25">
      <c r="A1989" s="8">
        <v>1988</v>
      </c>
      <c r="B1989" s="9" t="s">
        <v>12</v>
      </c>
      <c r="C1989" s="10" t="s">
        <v>4691</v>
      </c>
      <c r="D1989" s="9">
        <v>2</v>
      </c>
      <c r="E1989" s="10" t="s">
        <v>4692</v>
      </c>
    </row>
    <row r="1990" spans="1:8" ht="15.75" customHeight="1" x14ac:dyDescent="0.25">
      <c r="A1990" s="8">
        <v>1989</v>
      </c>
      <c r="B1990" s="9" t="s">
        <v>12</v>
      </c>
      <c r="C1990" s="10" t="s">
        <v>4695</v>
      </c>
      <c r="D1990" s="9">
        <v>2</v>
      </c>
      <c r="E1990" s="10" t="s">
        <v>4696</v>
      </c>
    </row>
    <row r="1991" spans="1:8" ht="15.75" customHeight="1" x14ac:dyDescent="0.25">
      <c r="A1991" s="8">
        <v>1990</v>
      </c>
      <c r="B1991" s="9" t="s">
        <v>16</v>
      </c>
      <c r="C1991" s="10" t="s">
        <v>4758</v>
      </c>
      <c r="D1991" s="9">
        <v>2</v>
      </c>
      <c r="E1991" s="10" t="s">
        <v>4759</v>
      </c>
    </row>
    <row r="1992" spans="1:8" ht="15.75" customHeight="1" x14ac:dyDescent="0.25">
      <c r="A1992" s="8">
        <v>1991</v>
      </c>
      <c r="B1992" s="9" t="s">
        <v>12</v>
      </c>
      <c r="C1992" s="10" t="s">
        <v>4776</v>
      </c>
      <c r="D1992" s="9">
        <v>2</v>
      </c>
      <c r="E1992" s="10" t="s">
        <v>4777</v>
      </c>
    </row>
    <row r="1993" spans="1:8" ht="15.75" customHeight="1" x14ac:dyDescent="0.25">
      <c r="A1993" s="8">
        <v>1992</v>
      </c>
      <c r="B1993" s="9" t="s">
        <v>16</v>
      </c>
      <c r="C1993" s="10" t="s">
        <v>4822</v>
      </c>
      <c r="D1993" s="9">
        <v>2</v>
      </c>
      <c r="E1993" s="10" t="s">
        <v>4823</v>
      </c>
    </row>
    <row r="1994" spans="1:8" ht="15.75" customHeight="1" x14ac:dyDescent="0.25">
      <c r="A1994" s="8">
        <v>1993</v>
      </c>
      <c r="B1994" s="9" t="s">
        <v>16</v>
      </c>
      <c r="C1994" s="10" t="s">
        <v>4832</v>
      </c>
      <c r="D1994" s="9">
        <v>2</v>
      </c>
      <c r="E1994" s="10" t="s">
        <v>4833</v>
      </c>
      <c r="F1994" s="10" t="s">
        <v>4834</v>
      </c>
      <c r="G1994" s="10" t="s">
        <v>4835</v>
      </c>
      <c r="H1994" s="10" t="s">
        <v>4836</v>
      </c>
    </row>
    <row r="1995" spans="1:8" ht="15.75" customHeight="1" x14ac:dyDescent="0.25">
      <c r="A1995" s="8">
        <v>1994</v>
      </c>
      <c r="B1995" s="9" t="s">
        <v>16</v>
      </c>
      <c r="C1995" s="10" t="s">
        <v>4877</v>
      </c>
      <c r="D1995" s="9">
        <v>2</v>
      </c>
      <c r="E1995" s="10" t="s">
        <v>4878</v>
      </c>
    </row>
    <row r="1996" spans="1:8" ht="15.75" customHeight="1" x14ac:dyDescent="0.25">
      <c r="A1996" s="8">
        <v>1995</v>
      </c>
      <c r="B1996" s="9" t="s">
        <v>16</v>
      </c>
      <c r="C1996" s="10" t="s">
        <v>4883</v>
      </c>
      <c r="D1996" s="9">
        <v>2</v>
      </c>
      <c r="E1996" s="10" t="s">
        <v>4884</v>
      </c>
    </row>
    <row r="1997" spans="1:8" ht="15.75" customHeight="1" x14ac:dyDescent="0.25">
      <c r="A1997" s="8">
        <v>1996</v>
      </c>
      <c r="B1997" s="9" t="s">
        <v>16</v>
      </c>
      <c r="C1997" s="10" t="s">
        <v>4897</v>
      </c>
      <c r="D1997" s="9">
        <v>2</v>
      </c>
      <c r="E1997" s="10" t="s">
        <v>4898</v>
      </c>
    </row>
    <row r="1998" spans="1:8" ht="15.75" customHeight="1" x14ac:dyDescent="0.25">
      <c r="A1998" s="8">
        <v>1997</v>
      </c>
      <c r="B1998" s="9" t="s">
        <v>16</v>
      </c>
      <c r="C1998" s="10" t="s">
        <v>4899</v>
      </c>
      <c r="D1998" s="9">
        <v>2</v>
      </c>
      <c r="E1998" s="10" t="s">
        <v>4900</v>
      </c>
    </row>
    <row r="1999" spans="1:8" ht="15.75" customHeight="1" x14ac:dyDescent="0.25">
      <c r="A1999" s="8">
        <v>1998</v>
      </c>
      <c r="B1999" s="9" t="s">
        <v>16</v>
      </c>
      <c r="C1999" s="10" t="s">
        <v>4903</v>
      </c>
      <c r="D1999" s="9">
        <v>2</v>
      </c>
      <c r="E1999" s="10" t="s">
        <v>4904</v>
      </c>
    </row>
    <row r="2000" spans="1:8" ht="15.75" customHeight="1" x14ac:dyDescent="0.25">
      <c r="A2000" s="8">
        <v>1999</v>
      </c>
      <c r="B2000" s="9" t="s">
        <v>16</v>
      </c>
      <c r="C2000" s="10" t="s">
        <v>4905</v>
      </c>
      <c r="D2000" s="9">
        <v>2</v>
      </c>
      <c r="E2000" s="10" t="s">
        <v>4906</v>
      </c>
    </row>
    <row r="2001" spans="1:26" ht="15.75" customHeight="1" x14ac:dyDescent="0.25">
      <c r="A2001" s="8">
        <v>2000</v>
      </c>
      <c r="B2001" s="9" t="s">
        <v>16</v>
      </c>
      <c r="C2001" s="10" t="s">
        <v>4907</v>
      </c>
      <c r="D2001" s="9">
        <v>2</v>
      </c>
      <c r="E2001" s="10" t="s">
        <v>4908</v>
      </c>
    </row>
    <row r="2002" spans="1:26" ht="15.75" customHeight="1" x14ac:dyDescent="0.25">
      <c r="A2002" s="8">
        <v>2001</v>
      </c>
      <c r="B2002" s="9" t="s">
        <v>16</v>
      </c>
      <c r="C2002" s="10" t="s">
        <v>4921</v>
      </c>
      <c r="D2002" s="9">
        <v>2</v>
      </c>
      <c r="E2002" s="10" t="s">
        <v>4922</v>
      </c>
    </row>
    <row r="2003" spans="1:26" ht="15.75" customHeight="1" x14ac:dyDescent="0.25">
      <c r="A2003" s="8">
        <v>2002</v>
      </c>
      <c r="B2003" s="9" t="s">
        <v>16</v>
      </c>
      <c r="C2003" s="10" t="s">
        <v>4925</v>
      </c>
      <c r="D2003" s="9">
        <v>2</v>
      </c>
      <c r="E2003" s="10" t="s">
        <v>4926</v>
      </c>
      <c r="I2003" s="3"/>
      <c r="J2003" s="3"/>
      <c r="K2003" s="3"/>
      <c r="L2003" s="3"/>
      <c r="M2003" s="3"/>
      <c r="N2003" s="3"/>
      <c r="O2003" s="3"/>
      <c r="P2003" s="3"/>
      <c r="Q2003" s="3"/>
      <c r="R2003" s="3"/>
      <c r="S2003" s="3"/>
      <c r="T2003" s="3"/>
      <c r="U2003" s="3"/>
      <c r="V2003" s="3"/>
      <c r="W2003" s="3"/>
      <c r="X2003" s="3"/>
      <c r="Y2003" s="3"/>
      <c r="Z2003" s="3"/>
    </row>
    <row r="2004" spans="1:26" ht="15.75" customHeight="1" x14ac:dyDescent="0.25">
      <c r="A2004" s="8">
        <v>2003</v>
      </c>
      <c r="B2004" s="9" t="s">
        <v>16</v>
      </c>
      <c r="C2004" s="10" t="s">
        <v>4933</v>
      </c>
      <c r="D2004" s="9">
        <v>2</v>
      </c>
      <c r="E2004" s="10" t="s">
        <v>4934</v>
      </c>
    </row>
    <row r="2005" spans="1:26" ht="15.75" customHeight="1" x14ac:dyDescent="0.25">
      <c r="A2005" s="8">
        <v>2004</v>
      </c>
      <c r="B2005" s="9" t="s">
        <v>16</v>
      </c>
      <c r="C2005" s="10" t="s">
        <v>4939</v>
      </c>
      <c r="D2005" s="9">
        <v>2</v>
      </c>
      <c r="E2005" s="10" t="s">
        <v>4940</v>
      </c>
    </row>
    <row r="2006" spans="1:26" ht="15.75" customHeight="1" x14ac:dyDescent="0.25">
      <c r="A2006" s="8">
        <v>2005</v>
      </c>
      <c r="B2006" s="9" t="s">
        <v>16</v>
      </c>
      <c r="C2006" s="10" t="s">
        <v>4977</v>
      </c>
      <c r="D2006" s="9">
        <v>2</v>
      </c>
      <c r="E2006" s="10" t="s">
        <v>4978</v>
      </c>
    </row>
    <row r="2007" spans="1:26" ht="15.75" customHeight="1" x14ac:dyDescent="0.25">
      <c r="A2007" s="8">
        <v>2006</v>
      </c>
      <c r="B2007" s="9" t="s">
        <v>16</v>
      </c>
      <c r="C2007" s="10" t="s">
        <v>5011</v>
      </c>
      <c r="D2007" s="9">
        <v>2</v>
      </c>
      <c r="E2007" s="10" t="s">
        <v>5012</v>
      </c>
    </row>
    <row r="2008" spans="1:26" ht="15.75" customHeight="1" x14ac:dyDescent="0.25">
      <c r="A2008" s="8">
        <v>2007</v>
      </c>
      <c r="B2008" s="9" t="s">
        <v>12</v>
      </c>
      <c r="C2008" s="10" t="s">
        <v>5035</v>
      </c>
      <c r="D2008" s="9">
        <v>2</v>
      </c>
      <c r="E2008" s="10" t="s">
        <v>5036</v>
      </c>
    </row>
    <row r="2009" spans="1:26" ht="15.75" customHeight="1" x14ac:dyDescent="0.25">
      <c r="A2009" s="8">
        <v>2008</v>
      </c>
      <c r="B2009" s="9" t="s">
        <v>12</v>
      </c>
      <c r="C2009" s="10" t="s">
        <v>5058</v>
      </c>
      <c r="D2009" s="9">
        <v>2</v>
      </c>
      <c r="E2009" s="10" t="s">
        <v>5059</v>
      </c>
    </row>
    <row r="2010" spans="1:26" ht="15.75" customHeight="1" x14ac:dyDescent="0.25">
      <c r="A2010" s="8">
        <v>2009</v>
      </c>
      <c r="B2010" s="9" t="s">
        <v>12</v>
      </c>
      <c r="C2010" s="10" t="s">
        <v>5066</v>
      </c>
      <c r="D2010" s="9">
        <v>2</v>
      </c>
      <c r="E2010" s="10" t="s">
        <v>5067</v>
      </c>
    </row>
    <row r="2011" spans="1:26" ht="15.75" customHeight="1" x14ac:dyDescent="0.25">
      <c r="A2011" s="8">
        <v>2010</v>
      </c>
      <c r="B2011" s="9" t="s">
        <v>16</v>
      </c>
      <c r="C2011" s="10" t="s">
        <v>5068</v>
      </c>
      <c r="D2011" s="9">
        <v>2</v>
      </c>
      <c r="E2011" s="10" t="s">
        <v>5069</v>
      </c>
    </row>
    <row r="2012" spans="1:26" ht="15.75" customHeight="1" x14ac:dyDescent="0.25">
      <c r="A2012" s="8">
        <v>2011</v>
      </c>
      <c r="B2012" s="9" t="s">
        <v>16</v>
      </c>
      <c r="C2012" s="10" t="s">
        <v>5116</v>
      </c>
      <c r="D2012" s="9">
        <v>2</v>
      </c>
      <c r="E2012" s="10" t="s">
        <v>5117</v>
      </c>
    </row>
    <row r="2013" spans="1:26" ht="15.75" customHeight="1" x14ac:dyDescent="0.25">
      <c r="A2013" s="8">
        <v>2012</v>
      </c>
      <c r="B2013" s="9" t="s">
        <v>16</v>
      </c>
      <c r="C2013" s="10" t="s">
        <v>5132</v>
      </c>
      <c r="D2013" s="9">
        <v>2</v>
      </c>
      <c r="E2013" s="10" t="s">
        <v>5133</v>
      </c>
    </row>
    <row r="2014" spans="1:26" ht="15.75" customHeight="1" x14ac:dyDescent="0.25">
      <c r="A2014" s="8">
        <v>2013</v>
      </c>
      <c r="B2014" s="9" t="s">
        <v>12</v>
      </c>
      <c r="C2014" s="10" t="s">
        <v>5164</v>
      </c>
      <c r="D2014" s="9">
        <v>2</v>
      </c>
      <c r="E2014" s="10" t="s">
        <v>5165</v>
      </c>
    </row>
    <row r="2015" spans="1:26" ht="15.75" customHeight="1" x14ac:dyDescent="0.25">
      <c r="A2015" s="8">
        <v>2014</v>
      </c>
      <c r="B2015" s="9" t="s">
        <v>16</v>
      </c>
      <c r="C2015" s="10" t="s">
        <v>5208</v>
      </c>
      <c r="D2015" s="9">
        <v>2</v>
      </c>
      <c r="E2015" s="10" t="s">
        <v>5209</v>
      </c>
    </row>
    <row r="2016" spans="1:26" ht="15.75" customHeight="1" x14ac:dyDescent="0.25">
      <c r="A2016" s="8">
        <v>2015</v>
      </c>
      <c r="B2016" s="9" t="s">
        <v>16</v>
      </c>
      <c r="C2016" s="10" t="s">
        <v>5222</v>
      </c>
      <c r="D2016" s="9">
        <v>2</v>
      </c>
      <c r="E2016" s="10" t="s">
        <v>5223</v>
      </c>
    </row>
    <row r="2017" spans="1:6" ht="15.75" customHeight="1" x14ac:dyDescent="0.25">
      <c r="A2017" s="8">
        <v>2016</v>
      </c>
      <c r="B2017" s="9" t="s">
        <v>12</v>
      </c>
      <c r="C2017" s="10" t="s">
        <v>5260</v>
      </c>
      <c r="D2017" s="9">
        <v>2</v>
      </c>
      <c r="E2017" s="10" t="s">
        <v>5261</v>
      </c>
    </row>
    <row r="2018" spans="1:6" ht="15.75" customHeight="1" x14ac:dyDescent="0.25">
      <c r="A2018" s="8">
        <v>2017</v>
      </c>
      <c r="B2018" s="9" t="s">
        <v>12</v>
      </c>
      <c r="C2018" s="10" t="s">
        <v>5266</v>
      </c>
      <c r="D2018" s="9">
        <v>2</v>
      </c>
      <c r="E2018" s="10" t="s">
        <v>5267</v>
      </c>
    </row>
    <row r="2019" spans="1:6" ht="15.75" customHeight="1" x14ac:dyDescent="0.25">
      <c r="A2019" s="8">
        <v>2018</v>
      </c>
      <c r="B2019" s="9" t="s">
        <v>12</v>
      </c>
      <c r="C2019" s="10" t="s">
        <v>5277</v>
      </c>
      <c r="D2019" s="9">
        <v>2</v>
      </c>
      <c r="E2019" s="10" t="s">
        <v>5278</v>
      </c>
    </row>
    <row r="2020" spans="1:6" ht="15.75" customHeight="1" x14ac:dyDescent="0.25">
      <c r="A2020" s="8">
        <v>2019</v>
      </c>
      <c r="B2020" s="9" t="s">
        <v>12</v>
      </c>
      <c r="C2020" s="10" t="s">
        <v>5289</v>
      </c>
      <c r="D2020" s="9">
        <v>2</v>
      </c>
      <c r="E2020" s="10" t="s">
        <v>5290</v>
      </c>
    </row>
    <row r="2021" spans="1:6" ht="15.75" customHeight="1" x14ac:dyDescent="0.25">
      <c r="A2021" s="8">
        <v>2020</v>
      </c>
      <c r="B2021" s="9" t="s">
        <v>16</v>
      </c>
      <c r="C2021" s="10" t="s">
        <v>5332</v>
      </c>
      <c r="D2021" s="9">
        <v>2</v>
      </c>
      <c r="E2021" s="10" t="s">
        <v>5333</v>
      </c>
    </row>
    <row r="2022" spans="1:6" ht="15.75" customHeight="1" x14ac:dyDescent="0.25">
      <c r="A2022" s="8">
        <v>2021</v>
      </c>
      <c r="B2022" s="9" t="s">
        <v>16</v>
      </c>
      <c r="C2022" s="10" t="s">
        <v>5361</v>
      </c>
      <c r="D2022" s="9">
        <v>2</v>
      </c>
      <c r="E2022" s="10" t="s">
        <v>5362</v>
      </c>
    </row>
    <row r="2023" spans="1:6" ht="15.75" customHeight="1" x14ac:dyDescent="0.25">
      <c r="A2023" s="8">
        <v>2022</v>
      </c>
      <c r="B2023" s="9" t="s">
        <v>16</v>
      </c>
      <c r="C2023" s="10" t="s">
        <v>5367</v>
      </c>
      <c r="D2023" s="9">
        <v>2</v>
      </c>
      <c r="E2023" s="10" t="s">
        <v>5368</v>
      </c>
    </row>
    <row r="2024" spans="1:6" ht="15.75" customHeight="1" x14ac:dyDescent="0.25">
      <c r="A2024" s="8">
        <v>2023</v>
      </c>
      <c r="B2024" s="9" t="s">
        <v>12</v>
      </c>
      <c r="C2024" s="10" t="s">
        <v>5405</v>
      </c>
      <c r="D2024" s="9">
        <v>2</v>
      </c>
      <c r="E2024" s="10" t="s">
        <v>5406</v>
      </c>
    </row>
    <row r="2025" spans="1:6" ht="15.75" customHeight="1" x14ac:dyDescent="0.25">
      <c r="A2025" s="8">
        <v>2024</v>
      </c>
      <c r="B2025" s="9" t="s">
        <v>16</v>
      </c>
      <c r="C2025" s="10" t="s">
        <v>5427</v>
      </c>
      <c r="D2025" s="9">
        <v>2</v>
      </c>
      <c r="E2025" s="10" t="s">
        <v>5428</v>
      </c>
    </row>
    <row r="2026" spans="1:6" ht="15.75" customHeight="1" x14ac:dyDescent="0.25">
      <c r="A2026" s="8">
        <v>2025</v>
      </c>
      <c r="B2026" s="9" t="s">
        <v>16</v>
      </c>
      <c r="C2026" s="10" t="s">
        <v>5445</v>
      </c>
      <c r="D2026" s="9">
        <v>2</v>
      </c>
      <c r="E2026" s="10" t="s">
        <v>5446</v>
      </c>
    </row>
    <row r="2027" spans="1:6" ht="15.75" customHeight="1" x14ac:dyDescent="0.25">
      <c r="A2027" s="8">
        <v>2026</v>
      </c>
      <c r="B2027" s="9" t="s">
        <v>12</v>
      </c>
      <c r="C2027" s="10" t="s">
        <v>5453</v>
      </c>
      <c r="D2027" s="9">
        <v>2</v>
      </c>
      <c r="E2027" s="10" t="s">
        <v>5454</v>
      </c>
    </row>
    <row r="2028" spans="1:6" ht="15.75" customHeight="1" x14ac:dyDescent="0.25">
      <c r="A2028" s="8">
        <v>2027</v>
      </c>
      <c r="B2028" s="9" t="s">
        <v>16</v>
      </c>
      <c r="C2028" s="10" t="s">
        <v>5463</v>
      </c>
      <c r="D2028" s="9">
        <v>2</v>
      </c>
      <c r="E2028" s="10" t="s">
        <v>5464</v>
      </c>
    </row>
    <row r="2029" spans="1:6" ht="15.75" customHeight="1" x14ac:dyDescent="0.25">
      <c r="A2029" s="8">
        <v>2028</v>
      </c>
      <c r="B2029" s="9" t="s">
        <v>16</v>
      </c>
      <c r="C2029" s="10" t="s">
        <v>5488</v>
      </c>
      <c r="D2029" s="9">
        <v>2</v>
      </c>
      <c r="E2029" s="10" t="s">
        <v>5489</v>
      </c>
    </row>
    <row r="2030" spans="1:6" ht="15.75" customHeight="1" x14ac:dyDescent="0.25">
      <c r="A2030" s="8">
        <v>2029</v>
      </c>
      <c r="B2030" s="9" t="s">
        <v>16</v>
      </c>
      <c r="C2030" s="10" t="s">
        <v>5496</v>
      </c>
      <c r="D2030" s="9">
        <v>2</v>
      </c>
      <c r="E2030" s="10" t="s">
        <v>5497</v>
      </c>
      <c r="F2030" s="10" t="s">
        <v>5498</v>
      </c>
    </row>
    <row r="2031" spans="1:6" ht="15.75" customHeight="1" x14ac:dyDescent="0.25">
      <c r="A2031" s="8">
        <v>2030</v>
      </c>
      <c r="B2031" s="9" t="s">
        <v>16</v>
      </c>
      <c r="C2031" s="10" t="s">
        <v>5509</v>
      </c>
      <c r="D2031" s="9">
        <v>2</v>
      </c>
      <c r="E2031" s="10" t="s">
        <v>5510</v>
      </c>
    </row>
    <row r="2032" spans="1:6" ht="15.75" customHeight="1" x14ac:dyDescent="0.25">
      <c r="A2032" s="8">
        <v>2031</v>
      </c>
      <c r="B2032" s="9" t="s">
        <v>16</v>
      </c>
      <c r="C2032" s="10" t="s">
        <v>5527</v>
      </c>
      <c r="D2032" s="9">
        <v>2</v>
      </c>
      <c r="E2032" s="10" t="s">
        <v>5528</v>
      </c>
    </row>
    <row r="2033" spans="1:5" ht="15.75" customHeight="1" x14ac:dyDescent="0.25">
      <c r="A2033" s="8">
        <v>2032</v>
      </c>
      <c r="B2033" s="9" t="s">
        <v>12</v>
      </c>
      <c r="C2033" s="10" t="s">
        <v>5587</v>
      </c>
      <c r="D2033" s="9">
        <v>2</v>
      </c>
      <c r="E2033" s="10" t="s">
        <v>5588</v>
      </c>
    </row>
    <row r="2034" spans="1:5" ht="15.75" customHeight="1" x14ac:dyDescent="0.25">
      <c r="A2034" s="8">
        <v>2033</v>
      </c>
      <c r="B2034" s="9" t="s">
        <v>16</v>
      </c>
      <c r="C2034" s="10" t="s">
        <v>5597</v>
      </c>
      <c r="D2034" s="9">
        <v>2</v>
      </c>
      <c r="E2034" s="10" t="s">
        <v>5598</v>
      </c>
    </row>
    <row r="2035" spans="1:5" ht="15.75" customHeight="1" x14ac:dyDescent="0.25">
      <c r="A2035" s="8">
        <v>2034</v>
      </c>
      <c r="B2035" s="9" t="s">
        <v>12</v>
      </c>
      <c r="C2035" s="10" t="s">
        <v>5615</v>
      </c>
      <c r="D2035" s="9">
        <v>2</v>
      </c>
      <c r="E2035" s="10" t="s">
        <v>5616</v>
      </c>
    </row>
    <row r="2036" spans="1:5" ht="15.75" customHeight="1" x14ac:dyDescent="0.25">
      <c r="A2036" s="8">
        <v>2035</v>
      </c>
      <c r="B2036" s="9" t="s">
        <v>16</v>
      </c>
      <c r="C2036" s="10" t="s">
        <v>5635</v>
      </c>
      <c r="D2036" s="9">
        <v>2</v>
      </c>
      <c r="E2036" s="10" t="s">
        <v>5636</v>
      </c>
    </row>
    <row r="2037" spans="1:5" ht="15.75" customHeight="1" x14ac:dyDescent="0.25">
      <c r="A2037" s="8">
        <v>2036</v>
      </c>
      <c r="B2037" s="9" t="s">
        <v>12</v>
      </c>
      <c r="C2037" s="10" t="s">
        <v>5699</v>
      </c>
      <c r="D2037" s="9">
        <v>2</v>
      </c>
      <c r="E2037" s="10" t="s">
        <v>5700</v>
      </c>
    </row>
    <row r="2038" spans="1:5" ht="15.75" customHeight="1" x14ac:dyDescent="0.25">
      <c r="A2038" s="8">
        <v>2037</v>
      </c>
      <c r="B2038" s="9" t="s">
        <v>12</v>
      </c>
      <c r="C2038" s="10" t="s">
        <v>5703</v>
      </c>
      <c r="D2038" s="9">
        <v>2</v>
      </c>
      <c r="E2038" s="10" t="s">
        <v>5704</v>
      </c>
    </row>
    <row r="2039" spans="1:5" ht="15.75" customHeight="1" x14ac:dyDescent="0.25">
      <c r="A2039" s="8">
        <v>2038</v>
      </c>
      <c r="B2039" s="9" t="s">
        <v>12</v>
      </c>
      <c r="C2039" s="10" t="s">
        <v>5705</v>
      </c>
      <c r="D2039" s="9">
        <v>2</v>
      </c>
      <c r="E2039" s="10" t="s">
        <v>5706</v>
      </c>
    </row>
    <row r="2040" spans="1:5" ht="15.75" customHeight="1" x14ac:dyDescent="0.25">
      <c r="A2040" s="8">
        <v>2039</v>
      </c>
      <c r="B2040" s="9" t="s">
        <v>12</v>
      </c>
      <c r="C2040" s="10" t="s">
        <v>5723</v>
      </c>
      <c r="D2040" s="9">
        <v>2</v>
      </c>
      <c r="E2040" s="10" t="s">
        <v>5724</v>
      </c>
    </row>
    <row r="2041" spans="1:5" ht="15.75" customHeight="1" x14ac:dyDescent="0.25">
      <c r="A2041" s="8">
        <v>2040</v>
      </c>
      <c r="B2041" s="9" t="s">
        <v>16</v>
      </c>
      <c r="C2041" s="10" t="s">
        <v>5762</v>
      </c>
      <c r="D2041" s="9">
        <v>2</v>
      </c>
      <c r="E2041" s="10" t="s">
        <v>5763</v>
      </c>
    </row>
    <row r="2042" spans="1:5" ht="15.75" customHeight="1" x14ac:dyDescent="0.25">
      <c r="A2042" s="8">
        <v>2041</v>
      </c>
      <c r="B2042" s="9" t="s">
        <v>12</v>
      </c>
      <c r="C2042" s="10" t="s">
        <v>5792</v>
      </c>
      <c r="D2042" s="9">
        <v>2</v>
      </c>
      <c r="E2042" s="10" t="s">
        <v>5793</v>
      </c>
    </row>
    <row r="2043" spans="1:5" ht="15.75" customHeight="1" x14ac:dyDescent="0.25">
      <c r="A2043" s="8">
        <v>2042</v>
      </c>
      <c r="B2043" s="9" t="s">
        <v>424</v>
      </c>
      <c r="C2043" s="10" t="s">
        <v>5808</v>
      </c>
      <c r="D2043" s="9">
        <v>2</v>
      </c>
      <c r="E2043" s="10" t="s">
        <v>5809</v>
      </c>
    </row>
    <row r="2044" spans="1:5" ht="15.75" customHeight="1" x14ac:dyDescent="0.25">
      <c r="A2044" s="8">
        <v>2043</v>
      </c>
      <c r="B2044" s="9" t="s">
        <v>12</v>
      </c>
      <c r="C2044" s="10" t="s">
        <v>5882</v>
      </c>
      <c r="D2044" s="9">
        <v>2</v>
      </c>
      <c r="E2044" s="10" t="s">
        <v>5883</v>
      </c>
    </row>
    <row r="2045" spans="1:5" ht="15.75" customHeight="1" x14ac:dyDescent="0.25">
      <c r="A2045" s="8">
        <v>2044</v>
      </c>
      <c r="B2045" s="9" t="s">
        <v>50</v>
      </c>
      <c r="C2045" s="10" t="s">
        <v>5902</v>
      </c>
      <c r="D2045" s="9">
        <v>2</v>
      </c>
      <c r="E2045" s="10" t="s">
        <v>5903</v>
      </c>
    </row>
    <row r="2046" spans="1:5" ht="15.75" customHeight="1" x14ac:dyDescent="0.25">
      <c r="A2046" s="8">
        <v>2045</v>
      </c>
      <c r="B2046" s="9" t="s">
        <v>50</v>
      </c>
      <c r="C2046" s="10" t="s">
        <v>5904</v>
      </c>
      <c r="D2046" s="9">
        <v>2</v>
      </c>
      <c r="E2046" s="10" t="s">
        <v>5905</v>
      </c>
    </row>
    <row r="2047" spans="1:5" ht="15.75" customHeight="1" x14ac:dyDescent="0.25">
      <c r="A2047" s="8">
        <v>2046</v>
      </c>
      <c r="B2047" s="9" t="s">
        <v>16</v>
      </c>
      <c r="C2047" s="10" t="s">
        <v>5932</v>
      </c>
      <c r="D2047" s="9">
        <v>2</v>
      </c>
      <c r="E2047" s="10" t="s">
        <v>5933</v>
      </c>
    </row>
    <row r="2048" spans="1:5" ht="15.75" customHeight="1" x14ac:dyDescent="0.25">
      <c r="A2048" s="8">
        <v>2047</v>
      </c>
      <c r="B2048" s="9" t="s">
        <v>16</v>
      </c>
      <c r="C2048" s="10" t="s">
        <v>6044</v>
      </c>
      <c r="D2048" s="9">
        <v>2</v>
      </c>
      <c r="E2048" s="10" t="s">
        <v>6045</v>
      </c>
    </row>
    <row r="2049" spans="1:8" ht="15.75" customHeight="1" x14ac:dyDescent="0.25">
      <c r="A2049" s="8">
        <v>2048</v>
      </c>
      <c r="B2049" s="9" t="s">
        <v>16</v>
      </c>
      <c r="C2049" s="10" t="s">
        <v>6050</v>
      </c>
      <c r="D2049" s="9">
        <v>2</v>
      </c>
      <c r="E2049" s="10" t="s">
        <v>6051</v>
      </c>
    </row>
    <row r="2050" spans="1:8" ht="15.75" customHeight="1" x14ac:dyDescent="0.25">
      <c r="A2050" s="8">
        <v>2049</v>
      </c>
      <c r="B2050" s="9" t="s">
        <v>16</v>
      </c>
      <c r="C2050" s="10" t="s">
        <v>6069</v>
      </c>
      <c r="D2050" s="9">
        <v>2</v>
      </c>
      <c r="E2050" s="10" t="s">
        <v>6070</v>
      </c>
    </row>
    <row r="2051" spans="1:8" ht="15.75" customHeight="1" x14ac:dyDescent="0.25">
      <c r="A2051" s="8">
        <v>2050</v>
      </c>
      <c r="B2051" s="9" t="s">
        <v>56</v>
      </c>
      <c r="C2051" s="10" t="s">
        <v>6117</v>
      </c>
      <c r="D2051" s="9">
        <v>2</v>
      </c>
      <c r="E2051" s="10" t="s">
        <v>6118</v>
      </c>
      <c r="F2051" s="3"/>
      <c r="G2051" s="3"/>
      <c r="H2051" s="3"/>
    </row>
    <row r="2052" spans="1:8" ht="15.75" customHeight="1" x14ac:dyDescent="0.25">
      <c r="A2052" s="8">
        <v>2051</v>
      </c>
      <c r="B2052" s="9" t="s">
        <v>53</v>
      </c>
      <c r="C2052" s="10" t="s">
        <v>54</v>
      </c>
      <c r="D2052" s="9">
        <v>1</v>
      </c>
      <c r="E2052" s="10" t="s">
        <v>55</v>
      </c>
    </row>
    <row r="2053" spans="1:8" ht="15.75" customHeight="1" x14ac:dyDescent="0.25">
      <c r="A2053" s="8">
        <v>2052</v>
      </c>
      <c r="B2053" s="9" t="s">
        <v>56</v>
      </c>
      <c r="C2053" s="10" t="s">
        <v>81</v>
      </c>
      <c r="D2053" s="9">
        <v>1</v>
      </c>
      <c r="E2053" s="10" t="s">
        <v>82</v>
      </c>
      <c r="F2053" s="10"/>
      <c r="G2053" s="10"/>
      <c r="H2053" s="10"/>
    </row>
    <row r="2054" spans="1:8" ht="15.75" customHeight="1" x14ac:dyDescent="0.25">
      <c r="A2054" s="8">
        <v>2053</v>
      </c>
      <c r="B2054" s="9" t="s">
        <v>16</v>
      </c>
      <c r="C2054" s="10" t="s">
        <v>100</v>
      </c>
      <c r="D2054" s="9">
        <v>1</v>
      </c>
      <c r="E2054" s="10" t="s">
        <v>101</v>
      </c>
    </row>
    <row r="2055" spans="1:8" ht="15.75" customHeight="1" x14ac:dyDescent="0.25">
      <c r="A2055" s="8">
        <v>2054</v>
      </c>
      <c r="B2055" s="9" t="s">
        <v>16</v>
      </c>
      <c r="C2055" s="10" t="s">
        <v>108</v>
      </c>
      <c r="D2055" s="9">
        <v>1</v>
      </c>
      <c r="E2055" s="10" t="s">
        <v>109</v>
      </c>
    </row>
    <row r="2056" spans="1:8" ht="15.75" customHeight="1" x14ac:dyDescent="0.25">
      <c r="A2056" s="8">
        <v>2055</v>
      </c>
      <c r="B2056" s="9" t="s">
        <v>16</v>
      </c>
      <c r="C2056" s="10" t="s">
        <v>134</v>
      </c>
      <c r="D2056" s="9">
        <v>1</v>
      </c>
      <c r="E2056" s="10" t="s">
        <v>135</v>
      </c>
    </row>
    <row r="2057" spans="1:8" ht="15.75" customHeight="1" x14ac:dyDescent="0.25">
      <c r="A2057" s="8">
        <v>2056</v>
      </c>
      <c r="B2057" s="9" t="s">
        <v>56</v>
      </c>
      <c r="C2057" s="10" t="s">
        <v>136</v>
      </c>
      <c r="D2057" s="9">
        <v>1</v>
      </c>
      <c r="E2057" s="10" t="s">
        <v>137</v>
      </c>
      <c r="F2057" s="10"/>
      <c r="G2057" s="10"/>
      <c r="H2057" s="10"/>
    </row>
    <row r="2058" spans="1:8" ht="15.75" customHeight="1" x14ac:dyDescent="0.25">
      <c r="A2058" s="8">
        <v>2057</v>
      </c>
      <c r="B2058" s="9" t="s">
        <v>93</v>
      </c>
      <c r="C2058" s="10" t="s">
        <v>146</v>
      </c>
      <c r="D2058" s="9">
        <v>1</v>
      </c>
      <c r="E2058" s="10" t="s">
        <v>147</v>
      </c>
    </row>
    <row r="2059" spans="1:8" ht="15.75" customHeight="1" x14ac:dyDescent="0.25">
      <c r="A2059" s="8">
        <v>2058</v>
      </c>
      <c r="B2059" s="9" t="s">
        <v>56</v>
      </c>
      <c r="C2059" s="10" t="s">
        <v>148</v>
      </c>
      <c r="D2059" s="9">
        <v>1</v>
      </c>
      <c r="E2059" s="10" t="s">
        <v>149</v>
      </c>
      <c r="F2059" s="10"/>
      <c r="G2059" s="10"/>
      <c r="H2059" s="10"/>
    </row>
    <row r="2060" spans="1:8" ht="15.75" customHeight="1" x14ac:dyDescent="0.25">
      <c r="A2060" s="8">
        <v>2059</v>
      </c>
      <c r="B2060" s="9" t="s">
        <v>56</v>
      </c>
      <c r="C2060" s="10" t="s">
        <v>160</v>
      </c>
      <c r="D2060" s="9">
        <v>1</v>
      </c>
      <c r="E2060" s="10" t="s">
        <v>161</v>
      </c>
      <c r="F2060" s="10"/>
      <c r="G2060" s="10"/>
      <c r="H2060" s="10"/>
    </row>
    <row r="2061" spans="1:8" ht="15.75" customHeight="1" x14ac:dyDescent="0.25">
      <c r="A2061" s="8">
        <v>2060</v>
      </c>
      <c r="B2061" s="9" t="s">
        <v>164</v>
      </c>
      <c r="C2061" s="10" t="s">
        <v>165</v>
      </c>
      <c r="D2061" s="9">
        <v>1</v>
      </c>
      <c r="E2061" s="10" t="s">
        <v>166</v>
      </c>
    </row>
    <row r="2062" spans="1:8" ht="15.75" customHeight="1" x14ac:dyDescent="0.25">
      <c r="A2062" s="8">
        <v>2061</v>
      </c>
      <c r="B2062" s="9" t="s">
        <v>16</v>
      </c>
      <c r="C2062" s="10" t="s">
        <v>197</v>
      </c>
      <c r="D2062" s="9">
        <v>1</v>
      </c>
      <c r="E2062" s="10" t="s">
        <v>198</v>
      </c>
    </row>
    <row r="2063" spans="1:8" ht="15.75" customHeight="1" x14ac:dyDescent="0.25">
      <c r="A2063" s="8">
        <v>2062</v>
      </c>
      <c r="B2063" s="9" t="s">
        <v>16</v>
      </c>
      <c r="C2063" s="10" t="s">
        <v>227</v>
      </c>
      <c r="D2063" s="9">
        <v>1</v>
      </c>
      <c r="E2063" s="10" t="s">
        <v>228</v>
      </c>
    </row>
    <row r="2064" spans="1:8" ht="15.75" customHeight="1" x14ac:dyDescent="0.25">
      <c r="A2064" s="8">
        <v>2063</v>
      </c>
      <c r="B2064" s="9" t="s">
        <v>56</v>
      </c>
      <c r="C2064" s="10" t="s">
        <v>229</v>
      </c>
      <c r="D2064" s="9">
        <v>1</v>
      </c>
      <c r="E2064" s="10" t="s">
        <v>230</v>
      </c>
      <c r="F2064" s="10"/>
      <c r="G2064" s="10"/>
      <c r="H2064" s="10"/>
    </row>
    <row r="2065" spans="1:8" ht="15.75" customHeight="1" x14ac:dyDescent="0.25">
      <c r="A2065" s="8">
        <v>2064</v>
      </c>
      <c r="B2065" s="9" t="s">
        <v>12</v>
      </c>
      <c r="C2065" s="10" t="s">
        <v>239</v>
      </c>
      <c r="D2065" s="9">
        <v>1</v>
      </c>
      <c r="E2065" s="10" t="s">
        <v>240</v>
      </c>
    </row>
    <row r="2066" spans="1:8" ht="15.75" customHeight="1" x14ac:dyDescent="0.25">
      <c r="A2066" s="8">
        <v>2065</v>
      </c>
      <c r="B2066" s="9" t="s">
        <v>56</v>
      </c>
      <c r="C2066" s="10" t="s">
        <v>259</v>
      </c>
      <c r="D2066" s="9">
        <v>1</v>
      </c>
      <c r="E2066" s="10" t="s">
        <v>260</v>
      </c>
      <c r="F2066" s="10"/>
      <c r="G2066" s="10"/>
      <c r="H2066" s="10"/>
    </row>
    <row r="2067" spans="1:8" ht="15.75" customHeight="1" x14ac:dyDescent="0.25">
      <c r="A2067" s="8">
        <v>2066</v>
      </c>
      <c r="B2067" s="9" t="s">
        <v>16</v>
      </c>
      <c r="C2067" s="10" t="s">
        <v>265</v>
      </c>
      <c r="D2067" s="9">
        <v>1</v>
      </c>
      <c r="E2067" s="10" t="s">
        <v>266</v>
      </c>
    </row>
    <row r="2068" spans="1:8" ht="15.75" customHeight="1" x14ac:dyDescent="0.25">
      <c r="A2068" s="8">
        <v>2067</v>
      </c>
      <c r="B2068" s="9" t="s">
        <v>56</v>
      </c>
      <c r="C2068" s="10" t="s">
        <v>271</v>
      </c>
      <c r="D2068" s="9">
        <v>1</v>
      </c>
      <c r="E2068" s="10" t="s">
        <v>272</v>
      </c>
      <c r="F2068" s="10"/>
      <c r="G2068" s="10"/>
      <c r="H2068" s="10"/>
    </row>
    <row r="2069" spans="1:8" ht="15.75" customHeight="1" x14ac:dyDescent="0.25">
      <c r="A2069" s="8">
        <v>2068</v>
      </c>
      <c r="B2069" s="9" t="s">
        <v>56</v>
      </c>
      <c r="C2069" s="10" t="s">
        <v>287</v>
      </c>
      <c r="D2069" s="9">
        <v>1</v>
      </c>
      <c r="E2069" s="10" t="s">
        <v>288</v>
      </c>
      <c r="F2069" s="10"/>
      <c r="G2069" s="10"/>
      <c r="H2069" s="10"/>
    </row>
    <row r="2070" spans="1:8" ht="15.75" customHeight="1" x14ac:dyDescent="0.25">
      <c r="A2070" s="8">
        <v>2069</v>
      </c>
      <c r="B2070" s="9" t="s">
        <v>16</v>
      </c>
      <c r="C2070" s="10" t="s">
        <v>289</v>
      </c>
      <c r="D2070" s="9">
        <v>1</v>
      </c>
      <c r="E2070" s="10" t="s">
        <v>290</v>
      </c>
    </row>
    <row r="2071" spans="1:8" ht="15.75" customHeight="1" x14ac:dyDescent="0.25">
      <c r="A2071" s="8">
        <v>2070</v>
      </c>
      <c r="B2071" s="9" t="s">
        <v>56</v>
      </c>
      <c r="C2071" s="10" t="s">
        <v>295</v>
      </c>
      <c r="D2071" s="9">
        <v>1</v>
      </c>
      <c r="E2071" s="10" t="s">
        <v>296</v>
      </c>
      <c r="F2071" s="10"/>
      <c r="G2071" s="10"/>
      <c r="H2071" s="10"/>
    </row>
    <row r="2072" spans="1:8" ht="15.75" customHeight="1" x14ac:dyDescent="0.25">
      <c r="A2072" s="8">
        <v>2071</v>
      </c>
      <c r="B2072" s="9" t="s">
        <v>56</v>
      </c>
      <c r="C2072" s="10" t="s">
        <v>305</v>
      </c>
      <c r="D2072" s="9">
        <v>1</v>
      </c>
      <c r="E2072" s="10" t="s">
        <v>306</v>
      </c>
      <c r="F2072" s="10"/>
      <c r="G2072" s="10"/>
      <c r="H2072" s="10"/>
    </row>
    <row r="2073" spans="1:8" ht="15.75" customHeight="1" x14ac:dyDescent="0.25">
      <c r="A2073" s="8">
        <v>2072</v>
      </c>
      <c r="B2073" s="9" t="s">
        <v>16</v>
      </c>
      <c r="C2073" s="10" t="s">
        <v>313</v>
      </c>
      <c r="D2073" s="9">
        <v>1</v>
      </c>
      <c r="E2073" s="10" t="s">
        <v>314</v>
      </c>
    </row>
    <row r="2074" spans="1:8" ht="15.75" customHeight="1" x14ac:dyDescent="0.25">
      <c r="A2074" s="8">
        <v>2073</v>
      </c>
      <c r="B2074" s="9" t="s">
        <v>56</v>
      </c>
      <c r="C2074" s="10" t="s">
        <v>339</v>
      </c>
      <c r="D2074" s="9">
        <v>1</v>
      </c>
      <c r="E2074" s="10" t="s">
        <v>340</v>
      </c>
      <c r="F2074" s="10"/>
      <c r="G2074" s="10"/>
      <c r="H2074" s="10"/>
    </row>
    <row r="2075" spans="1:8" ht="15.75" customHeight="1" x14ac:dyDescent="0.25">
      <c r="A2075" s="8">
        <v>2074</v>
      </c>
      <c r="B2075" s="9" t="s">
        <v>56</v>
      </c>
      <c r="C2075" s="10" t="s">
        <v>347</v>
      </c>
      <c r="D2075" s="9">
        <v>1</v>
      </c>
      <c r="E2075" s="10" t="s">
        <v>348</v>
      </c>
      <c r="F2075" s="10"/>
      <c r="G2075" s="10"/>
      <c r="H2075" s="10"/>
    </row>
    <row r="2076" spans="1:8" ht="15.75" customHeight="1" x14ac:dyDescent="0.25">
      <c r="A2076" s="8">
        <v>2075</v>
      </c>
      <c r="B2076" s="9" t="s">
        <v>56</v>
      </c>
      <c r="C2076" s="10" t="s">
        <v>353</v>
      </c>
      <c r="D2076" s="9">
        <v>1</v>
      </c>
      <c r="E2076" s="10" t="s">
        <v>354</v>
      </c>
      <c r="F2076" s="10"/>
      <c r="G2076" s="10"/>
      <c r="H2076" s="10"/>
    </row>
    <row r="2077" spans="1:8" ht="15.75" customHeight="1" x14ac:dyDescent="0.25">
      <c r="A2077" s="8">
        <v>2076</v>
      </c>
      <c r="B2077" s="9" t="s">
        <v>363</v>
      </c>
      <c r="C2077" s="10" t="s">
        <v>364</v>
      </c>
      <c r="D2077" s="9">
        <v>1</v>
      </c>
      <c r="E2077" s="10" t="s">
        <v>365</v>
      </c>
    </row>
    <row r="2078" spans="1:8" ht="15.75" customHeight="1" x14ac:dyDescent="0.25">
      <c r="A2078" s="8">
        <v>2077</v>
      </c>
      <c r="B2078" s="9" t="s">
        <v>56</v>
      </c>
      <c r="C2078" s="10" t="s">
        <v>386</v>
      </c>
      <c r="D2078" s="9">
        <v>1</v>
      </c>
      <c r="E2078" s="10" t="s">
        <v>387</v>
      </c>
      <c r="F2078" s="10"/>
      <c r="G2078" s="10"/>
      <c r="H2078" s="10"/>
    </row>
    <row r="2079" spans="1:8" ht="15.75" customHeight="1" x14ac:dyDescent="0.25">
      <c r="A2079" s="8">
        <v>2078</v>
      </c>
      <c r="B2079" s="9" t="s">
        <v>16</v>
      </c>
      <c r="C2079" s="10" t="s">
        <v>388</v>
      </c>
      <c r="D2079" s="9">
        <v>1</v>
      </c>
      <c r="E2079" s="10" t="s">
        <v>389</v>
      </c>
    </row>
    <row r="2080" spans="1:8" ht="15.75" customHeight="1" x14ac:dyDescent="0.25">
      <c r="A2080" s="8">
        <v>2079</v>
      </c>
      <c r="B2080" s="9" t="s">
        <v>56</v>
      </c>
      <c r="C2080" s="10" t="s">
        <v>396</v>
      </c>
      <c r="D2080" s="9">
        <v>1</v>
      </c>
      <c r="E2080" s="10" t="s">
        <v>397</v>
      </c>
      <c r="F2080" s="10"/>
      <c r="G2080" s="10"/>
      <c r="H2080" s="10"/>
    </row>
    <row r="2081" spans="1:8" ht="15.75" customHeight="1" x14ac:dyDescent="0.25">
      <c r="A2081" s="8">
        <v>2080</v>
      </c>
      <c r="B2081" s="9" t="s">
        <v>16</v>
      </c>
      <c r="C2081" s="10" t="s">
        <v>404</v>
      </c>
      <c r="D2081" s="9">
        <v>1</v>
      </c>
      <c r="E2081" s="10" t="s">
        <v>405</v>
      </c>
    </row>
    <row r="2082" spans="1:8" ht="15.75" customHeight="1" x14ac:dyDescent="0.25">
      <c r="A2082" s="8">
        <v>2081</v>
      </c>
      <c r="B2082" s="9" t="s">
        <v>16</v>
      </c>
      <c r="C2082" s="10" t="s">
        <v>410</v>
      </c>
      <c r="D2082" s="9">
        <v>1</v>
      </c>
      <c r="E2082" s="10" t="s">
        <v>411</v>
      </c>
    </row>
    <row r="2083" spans="1:8" ht="15.75" customHeight="1" x14ac:dyDescent="0.25">
      <c r="A2083" s="8">
        <v>2082</v>
      </c>
      <c r="B2083" s="9" t="s">
        <v>56</v>
      </c>
      <c r="C2083" s="10" t="s">
        <v>418</v>
      </c>
      <c r="D2083" s="9">
        <v>1</v>
      </c>
      <c r="E2083" s="10" t="s">
        <v>419</v>
      </c>
      <c r="F2083" s="10"/>
      <c r="G2083" s="10"/>
      <c r="H2083" s="10"/>
    </row>
    <row r="2084" spans="1:8" ht="15.75" customHeight="1" x14ac:dyDescent="0.25">
      <c r="A2084" s="8">
        <v>2083</v>
      </c>
      <c r="B2084" s="9" t="s">
        <v>56</v>
      </c>
      <c r="C2084" s="10" t="s">
        <v>420</v>
      </c>
      <c r="D2084" s="9">
        <v>1</v>
      </c>
      <c r="E2084" s="10" t="s">
        <v>421</v>
      </c>
      <c r="F2084" s="10"/>
      <c r="G2084" s="10"/>
      <c r="H2084" s="10"/>
    </row>
    <row r="2085" spans="1:8" ht="15.75" customHeight="1" x14ac:dyDescent="0.25">
      <c r="A2085" s="8">
        <v>2084</v>
      </c>
      <c r="B2085" s="9" t="s">
        <v>56</v>
      </c>
      <c r="C2085" s="10" t="s">
        <v>476</v>
      </c>
      <c r="D2085" s="9">
        <v>1</v>
      </c>
      <c r="E2085" s="10" t="s">
        <v>477</v>
      </c>
      <c r="F2085" s="10"/>
      <c r="G2085" s="10"/>
      <c r="H2085" s="10"/>
    </row>
    <row r="2086" spans="1:8" ht="15.75" customHeight="1" x14ac:dyDescent="0.25">
      <c r="A2086" s="8">
        <v>2085</v>
      </c>
      <c r="B2086" s="9" t="s">
        <v>56</v>
      </c>
      <c r="C2086" s="10" t="s">
        <v>476</v>
      </c>
      <c r="D2086" s="9">
        <v>1</v>
      </c>
      <c r="E2086" s="10" t="s">
        <v>477</v>
      </c>
      <c r="F2086" s="10"/>
      <c r="G2086" s="10"/>
      <c r="H2086" s="10"/>
    </row>
    <row r="2087" spans="1:8" ht="15.75" customHeight="1" x14ac:dyDescent="0.25">
      <c r="A2087" s="8">
        <v>2086</v>
      </c>
      <c r="B2087" s="9" t="s">
        <v>16</v>
      </c>
      <c r="C2087" s="10" t="s">
        <v>492</v>
      </c>
      <c r="D2087" s="9">
        <v>1</v>
      </c>
      <c r="E2087" s="10" t="s">
        <v>493</v>
      </c>
    </row>
    <row r="2088" spans="1:8" ht="15.75" customHeight="1" x14ac:dyDescent="0.25">
      <c r="A2088" s="8">
        <v>2087</v>
      </c>
      <c r="B2088" s="9" t="s">
        <v>16</v>
      </c>
      <c r="C2088" s="10" t="s">
        <v>498</v>
      </c>
      <c r="D2088" s="9">
        <v>1</v>
      </c>
      <c r="E2088" s="10" t="s">
        <v>499</v>
      </c>
    </row>
    <row r="2089" spans="1:8" ht="15.75" customHeight="1" x14ac:dyDescent="0.25">
      <c r="A2089" s="8">
        <v>2088</v>
      </c>
      <c r="B2089" s="9" t="s">
        <v>16</v>
      </c>
      <c r="C2089" s="10" t="s">
        <v>500</v>
      </c>
      <c r="D2089" s="9">
        <v>1</v>
      </c>
      <c r="E2089" s="10" t="s">
        <v>501</v>
      </c>
    </row>
    <row r="2090" spans="1:8" ht="15.75" customHeight="1" x14ac:dyDescent="0.25">
      <c r="A2090" s="8">
        <v>2089</v>
      </c>
      <c r="B2090" s="9" t="s">
        <v>7</v>
      </c>
      <c r="C2090" s="10" t="s">
        <v>502</v>
      </c>
      <c r="D2090" s="9">
        <v>1</v>
      </c>
      <c r="E2090" s="10" t="s">
        <v>503</v>
      </c>
      <c r="F2090" s="10"/>
      <c r="G2090" s="10"/>
      <c r="H2090" s="10"/>
    </row>
    <row r="2091" spans="1:8" ht="15.75" customHeight="1" x14ac:dyDescent="0.25">
      <c r="A2091" s="8">
        <v>2090</v>
      </c>
      <c r="B2091" s="9" t="s">
        <v>16</v>
      </c>
      <c r="C2091" s="10" t="s">
        <v>502</v>
      </c>
      <c r="D2091" s="9">
        <v>1</v>
      </c>
      <c r="E2091" s="10" t="s">
        <v>503</v>
      </c>
    </row>
    <row r="2092" spans="1:8" ht="15.75" customHeight="1" x14ac:dyDescent="0.25">
      <c r="A2092" s="8">
        <v>2091</v>
      </c>
      <c r="B2092" s="9" t="s">
        <v>16</v>
      </c>
      <c r="C2092" s="10" t="s">
        <v>568</v>
      </c>
      <c r="D2092" s="9">
        <v>1</v>
      </c>
      <c r="E2092" s="10" t="s">
        <v>569</v>
      </c>
    </row>
    <row r="2093" spans="1:8" ht="15.75" customHeight="1" x14ac:dyDescent="0.25">
      <c r="A2093" s="8">
        <v>2092</v>
      </c>
      <c r="B2093" s="9" t="s">
        <v>16</v>
      </c>
      <c r="C2093" s="10" t="s">
        <v>578</v>
      </c>
      <c r="D2093" s="9">
        <v>1</v>
      </c>
      <c r="E2093" s="10" t="s">
        <v>579</v>
      </c>
    </row>
    <row r="2094" spans="1:8" ht="15.75" customHeight="1" x14ac:dyDescent="0.25">
      <c r="A2094" s="8">
        <v>2093</v>
      </c>
      <c r="B2094" s="9" t="s">
        <v>56</v>
      </c>
      <c r="C2094" s="10" t="s">
        <v>580</v>
      </c>
      <c r="D2094" s="9">
        <v>1</v>
      </c>
      <c r="E2094" s="10" t="s">
        <v>581</v>
      </c>
      <c r="F2094" s="10"/>
      <c r="G2094" s="10"/>
      <c r="H2094" s="10"/>
    </row>
    <row r="2095" spans="1:8" ht="15.75" customHeight="1" x14ac:dyDescent="0.25">
      <c r="A2095" s="8">
        <v>2094</v>
      </c>
      <c r="B2095" s="9" t="s">
        <v>56</v>
      </c>
      <c r="C2095" s="10" t="s">
        <v>582</v>
      </c>
      <c r="D2095" s="9">
        <v>1</v>
      </c>
      <c r="E2095" s="10" t="s">
        <v>583</v>
      </c>
      <c r="F2095" s="10"/>
      <c r="G2095" s="10"/>
      <c r="H2095" s="10"/>
    </row>
    <row r="2096" spans="1:8" ht="15.75" customHeight="1" x14ac:dyDescent="0.25">
      <c r="A2096" s="8">
        <v>2095</v>
      </c>
      <c r="B2096" s="9" t="s">
        <v>56</v>
      </c>
      <c r="C2096" s="10" t="s">
        <v>592</v>
      </c>
      <c r="D2096" s="9">
        <v>1</v>
      </c>
      <c r="E2096" s="10" t="s">
        <v>593</v>
      </c>
      <c r="F2096" s="10"/>
      <c r="G2096" s="10"/>
      <c r="H2096" s="10"/>
    </row>
    <row r="2097" spans="1:8" ht="15.75" customHeight="1" x14ac:dyDescent="0.25">
      <c r="A2097" s="8">
        <v>2096</v>
      </c>
      <c r="B2097" s="9" t="s">
        <v>16</v>
      </c>
      <c r="C2097" s="10" t="s">
        <v>598</v>
      </c>
      <c r="D2097" s="9">
        <v>1</v>
      </c>
      <c r="E2097" s="10" t="s">
        <v>599</v>
      </c>
    </row>
    <row r="2098" spans="1:8" ht="15.75" customHeight="1" x14ac:dyDescent="0.25">
      <c r="A2098" s="8">
        <v>2097</v>
      </c>
      <c r="B2098" s="9" t="s">
        <v>56</v>
      </c>
      <c r="C2098" s="10" t="s">
        <v>630</v>
      </c>
      <c r="D2098" s="9">
        <v>1</v>
      </c>
      <c r="E2098" s="10" t="s">
        <v>631</v>
      </c>
      <c r="F2098" s="10"/>
      <c r="G2098" s="10"/>
      <c r="H2098" s="10"/>
    </row>
    <row r="2099" spans="1:8" ht="15.75" customHeight="1" x14ac:dyDescent="0.25">
      <c r="A2099" s="8">
        <v>2098</v>
      </c>
      <c r="B2099" s="9" t="s">
        <v>56</v>
      </c>
      <c r="C2099" s="10" t="s">
        <v>652</v>
      </c>
      <c r="D2099" s="9">
        <v>1</v>
      </c>
      <c r="E2099" s="10" t="s">
        <v>653</v>
      </c>
      <c r="F2099" s="10"/>
      <c r="G2099" s="10"/>
      <c r="H2099" s="10"/>
    </row>
    <row r="2100" spans="1:8" ht="15.75" customHeight="1" x14ac:dyDescent="0.25">
      <c r="A2100" s="8">
        <v>2099</v>
      </c>
      <c r="B2100" s="9" t="s">
        <v>56</v>
      </c>
      <c r="C2100" s="10" t="s">
        <v>670</v>
      </c>
      <c r="D2100" s="9">
        <v>1</v>
      </c>
      <c r="E2100" s="10" t="s">
        <v>671</v>
      </c>
      <c r="F2100" s="10"/>
      <c r="G2100" s="10"/>
      <c r="H2100" s="10"/>
    </row>
    <row r="2101" spans="1:8" ht="14.25" customHeight="1" x14ac:dyDescent="0.25">
      <c r="A2101" s="8">
        <v>2100</v>
      </c>
      <c r="B2101" s="9" t="s">
        <v>56</v>
      </c>
      <c r="C2101" s="10" t="s">
        <v>690</v>
      </c>
      <c r="D2101" s="9">
        <v>1</v>
      </c>
      <c r="E2101" s="10" t="s">
        <v>691</v>
      </c>
      <c r="F2101" s="10"/>
      <c r="G2101" s="10"/>
      <c r="H2101" s="10"/>
    </row>
    <row r="2102" spans="1:8" ht="14.25" customHeight="1" x14ac:dyDescent="0.25">
      <c r="A2102" s="8">
        <v>2101</v>
      </c>
      <c r="B2102" s="9" t="s">
        <v>16</v>
      </c>
      <c r="C2102" s="10" t="s">
        <v>702</v>
      </c>
      <c r="D2102" s="9">
        <v>1</v>
      </c>
      <c r="E2102" s="10" t="s">
        <v>703</v>
      </c>
    </row>
    <row r="2103" spans="1:8" ht="14.25" customHeight="1" x14ac:dyDescent="0.25">
      <c r="A2103" s="8">
        <v>2102</v>
      </c>
      <c r="B2103" s="9" t="s">
        <v>16</v>
      </c>
      <c r="C2103" s="10" t="s">
        <v>706</v>
      </c>
      <c r="D2103" s="9">
        <v>1</v>
      </c>
      <c r="E2103" s="10" t="s">
        <v>707</v>
      </c>
    </row>
    <row r="2104" spans="1:8" ht="14.25" customHeight="1" x14ac:dyDescent="0.25">
      <c r="A2104" s="8">
        <v>2103</v>
      </c>
      <c r="B2104" s="9" t="s">
        <v>16</v>
      </c>
      <c r="C2104" s="10" t="s">
        <v>732</v>
      </c>
      <c r="D2104" s="9">
        <v>1</v>
      </c>
      <c r="E2104" s="10" t="s">
        <v>733</v>
      </c>
    </row>
    <row r="2105" spans="1:8" ht="14.25" customHeight="1" x14ac:dyDescent="0.25">
      <c r="A2105" s="8">
        <v>2104</v>
      </c>
      <c r="B2105" s="9" t="s">
        <v>16</v>
      </c>
      <c r="C2105" s="10" t="s">
        <v>738</v>
      </c>
      <c r="D2105" s="9">
        <v>1</v>
      </c>
      <c r="E2105" s="10" t="s">
        <v>739</v>
      </c>
    </row>
    <row r="2106" spans="1:8" ht="14.25" customHeight="1" x14ac:dyDescent="0.25">
      <c r="A2106" s="8">
        <v>2105</v>
      </c>
      <c r="B2106" s="9" t="s">
        <v>16</v>
      </c>
      <c r="C2106" s="10" t="s">
        <v>738</v>
      </c>
      <c r="D2106" s="9">
        <v>1</v>
      </c>
      <c r="E2106" s="10" t="s">
        <v>739</v>
      </c>
    </row>
    <row r="2107" spans="1:8" ht="14.25" customHeight="1" x14ac:dyDescent="0.25">
      <c r="A2107" s="8">
        <v>2106</v>
      </c>
      <c r="B2107" s="9" t="s">
        <v>56</v>
      </c>
      <c r="C2107" s="10" t="s">
        <v>740</v>
      </c>
      <c r="D2107" s="9">
        <v>1</v>
      </c>
      <c r="E2107" s="10" t="s">
        <v>741</v>
      </c>
      <c r="F2107" s="10"/>
      <c r="G2107" s="10"/>
      <c r="H2107" s="10"/>
    </row>
    <row r="2108" spans="1:8" ht="14.25" customHeight="1" x14ac:dyDescent="0.25">
      <c r="A2108" s="8">
        <v>2107</v>
      </c>
      <c r="B2108" s="9" t="s">
        <v>56</v>
      </c>
      <c r="C2108" s="10" t="s">
        <v>825</v>
      </c>
      <c r="D2108" s="9">
        <v>1</v>
      </c>
      <c r="E2108" s="10" t="s">
        <v>826</v>
      </c>
      <c r="F2108" s="10"/>
      <c r="G2108" s="10"/>
      <c r="H2108" s="10"/>
    </row>
    <row r="2109" spans="1:8" ht="14.25" customHeight="1" x14ac:dyDescent="0.25">
      <c r="A2109" s="8">
        <v>2108</v>
      </c>
      <c r="B2109" s="9" t="s">
        <v>12</v>
      </c>
      <c r="C2109" s="10" t="s">
        <v>831</v>
      </c>
      <c r="D2109" s="9">
        <v>1</v>
      </c>
      <c r="E2109" s="10" t="s">
        <v>832</v>
      </c>
    </row>
    <row r="2110" spans="1:8" ht="14.25" customHeight="1" x14ac:dyDescent="0.25">
      <c r="A2110" s="8">
        <v>2109</v>
      </c>
      <c r="B2110" s="9" t="s">
        <v>16</v>
      </c>
      <c r="C2110" s="10" t="s">
        <v>839</v>
      </c>
      <c r="D2110" s="9">
        <v>1</v>
      </c>
      <c r="E2110" s="10" t="s">
        <v>840</v>
      </c>
    </row>
    <row r="2111" spans="1:8" ht="14.25" customHeight="1" x14ac:dyDescent="0.25">
      <c r="A2111" s="8">
        <v>2110</v>
      </c>
      <c r="B2111" s="9" t="s">
        <v>16</v>
      </c>
      <c r="C2111" s="10" t="s">
        <v>862</v>
      </c>
      <c r="D2111" s="9">
        <v>1</v>
      </c>
      <c r="E2111" s="10" t="s">
        <v>863</v>
      </c>
    </row>
    <row r="2112" spans="1:8" ht="14.25" customHeight="1" x14ac:dyDescent="0.25">
      <c r="A2112" s="8">
        <v>2111</v>
      </c>
      <c r="B2112" s="9" t="s">
        <v>16</v>
      </c>
      <c r="C2112" s="10" t="s">
        <v>884</v>
      </c>
      <c r="D2112" s="9">
        <v>1</v>
      </c>
      <c r="E2112" s="10" t="s">
        <v>885</v>
      </c>
    </row>
    <row r="2113" spans="1:26" ht="14.25" customHeight="1" x14ac:dyDescent="0.25">
      <c r="A2113" s="8">
        <v>2112</v>
      </c>
      <c r="B2113" s="9" t="s">
        <v>56</v>
      </c>
      <c r="C2113" s="10" t="s">
        <v>886</v>
      </c>
      <c r="D2113" s="9">
        <v>1</v>
      </c>
      <c r="E2113" s="10" t="s">
        <v>887</v>
      </c>
      <c r="F2113" s="10"/>
      <c r="G2113" s="10"/>
      <c r="H2113" s="10"/>
    </row>
    <row r="2114" spans="1:26" ht="14.25" customHeight="1" x14ac:dyDescent="0.25">
      <c r="A2114" s="8">
        <v>2113</v>
      </c>
      <c r="B2114" s="9" t="s">
        <v>16</v>
      </c>
      <c r="C2114" s="10" t="s">
        <v>888</v>
      </c>
      <c r="D2114" s="9">
        <v>1</v>
      </c>
      <c r="E2114" s="10" t="s">
        <v>889</v>
      </c>
    </row>
    <row r="2115" spans="1:26" ht="14.25" customHeight="1" x14ac:dyDescent="0.25">
      <c r="A2115" s="8">
        <v>2114</v>
      </c>
      <c r="B2115" s="9" t="s">
        <v>16</v>
      </c>
      <c r="C2115" s="10" t="s">
        <v>896</v>
      </c>
      <c r="D2115" s="9">
        <v>1</v>
      </c>
      <c r="E2115" s="10" t="s">
        <v>897</v>
      </c>
    </row>
    <row r="2116" spans="1:26" ht="14.25" customHeight="1" x14ac:dyDescent="0.25">
      <c r="A2116" s="8">
        <v>2115</v>
      </c>
      <c r="B2116" s="9" t="s">
        <v>56</v>
      </c>
      <c r="C2116" s="10" t="s">
        <v>912</v>
      </c>
      <c r="D2116" s="9">
        <v>1</v>
      </c>
      <c r="E2116" s="10" t="s">
        <v>913</v>
      </c>
      <c r="F2116" s="10"/>
      <c r="G2116" s="10"/>
      <c r="H2116" s="10"/>
    </row>
    <row r="2117" spans="1:26" ht="14.25" customHeight="1" x14ac:dyDescent="0.25">
      <c r="A2117" s="8">
        <v>2116</v>
      </c>
      <c r="B2117" s="9" t="s">
        <v>16</v>
      </c>
      <c r="C2117" s="10" t="s">
        <v>918</v>
      </c>
      <c r="D2117" s="9">
        <v>1</v>
      </c>
      <c r="E2117" s="10" t="s">
        <v>919</v>
      </c>
      <c r="I2117" s="3"/>
      <c r="J2117" s="3"/>
      <c r="K2117" s="3"/>
      <c r="L2117" s="3"/>
      <c r="M2117" s="3"/>
      <c r="N2117" s="3"/>
      <c r="O2117" s="3"/>
      <c r="P2117" s="3"/>
      <c r="Q2117" s="3"/>
      <c r="R2117" s="3"/>
      <c r="S2117" s="3"/>
      <c r="T2117" s="3"/>
      <c r="U2117" s="3"/>
      <c r="V2117" s="3"/>
      <c r="W2117" s="3"/>
      <c r="X2117" s="3"/>
      <c r="Y2117" s="3"/>
      <c r="Z2117" s="3"/>
    </row>
    <row r="2118" spans="1:26" ht="14.25" customHeight="1" x14ac:dyDescent="0.25">
      <c r="A2118" s="8">
        <v>2117</v>
      </c>
      <c r="B2118" s="9" t="s">
        <v>56</v>
      </c>
      <c r="C2118" s="10" t="s">
        <v>932</v>
      </c>
      <c r="D2118" s="9">
        <v>1</v>
      </c>
      <c r="E2118" s="10" t="s">
        <v>933</v>
      </c>
      <c r="F2118" s="10"/>
      <c r="G2118" s="10"/>
      <c r="H2118" s="10"/>
    </row>
    <row r="2119" spans="1:26" ht="14.25" customHeight="1" x14ac:dyDescent="0.25">
      <c r="A2119" s="8">
        <v>2118</v>
      </c>
      <c r="B2119" s="9" t="s">
        <v>16</v>
      </c>
      <c r="C2119" s="10" t="s">
        <v>950</v>
      </c>
      <c r="D2119" s="9">
        <v>1</v>
      </c>
      <c r="E2119" s="10" t="s">
        <v>951</v>
      </c>
    </row>
    <row r="2120" spans="1:26" ht="14.25" customHeight="1" x14ac:dyDescent="0.25">
      <c r="A2120" s="8">
        <v>2119</v>
      </c>
      <c r="B2120" s="9" t="s">
        <v>16</v>
      </c>
      <c r="C2120" s="10" t="s">
        <v>962</v>
      </c>
      <c r="D2120" s="9">
        <v>1</v>
      </c>
      <c r="E2120" s="10" t="s">
        <v>963</v>
      </c>
    </row>
    <row r="2121" spans="1:26" ht="14.25" customHeight="1" x14ac:dyDescent="0.25">
      <c r="A2121" s="8">
        <v>2120</v>
      </c>
      <c r="B2121" s="9" t="s">
        <v>56</v>
      </c>
      <c r="C2121" s="10" t="s">
        <v>974</v>
      </c>
      <c r="D2121" s="9">
        <v>1</v>
      </c>
      <c r="E2121" s="10" t="s">
        <v>975</v>
      </c>
      <c r="F2121" s="10"/>
      <c r="G2121" s="10"/>
      <c r="H2121" s="10"/>
    </row>
    <row r="2122" spans="1:26" ht="14.25" customHeight="1" x14ac:dyDescent="0.25">
      <c r="A2122" s="8">
        <v>2121</v>
      </c>
      <c r="B2122" s="9" t="s">
        <v>56</v>
      </c>
      <c r="C2122" s="10" t="s">
        <v>976</v>
      </c>
      <c r="D2122" s="9">
        <v>1</v>
      </c>
      <c r="E2122" s="10" t="s">
        <v>977</v>
      </c>
      <c r="F2122" s="10"/>
      <c r="G2122" s="10"/>
      <c r="H2122" s="10"/>
    </row>
    <row r="2123" spans="1:26" ht="14.25" customHeight="1" x14ac:dyDescent="0.25">
      <c r="A2123" s="8">
        <v>2122</v>
      </c>
      <c r="B2123" s="9" t="s">
        <v>16</v>
      </c>
      <c r="C2123" s="10" t="s">
        <v>982</v>
      </c>
      <c r="D2123" s="9">
        <v>1</v>
      </c>
      <c r="E2123" s="10" t="s">
        <v>983</v>
      </c>
    </row>
    <row r="2124" spans="1:26" ht="14.25" customHeight="1" x14ac:dyDescent="0.25">
      <c r="A2124" s="8">
        <v>2123</v>
      </c>
      <c r="B2124" s="9" t="s">
        <v>16</v>
      </c>
      <c r="C2124" s="10" t="s">
        <v>1002</v>
      </c>
      <c r="D2124" s="9">
        <v>1</v>
      </c>
      <c r="E2124" s="10" t="s">
        <v>1003</v>
      </c>
    </row>
    <row r="2125" spans="1:26" ht="14.25" customHeight="1" x14ac:dyDescent="0.25">
      <c r="A2125" s="8">
        <v>2124</v>
      </c>
      <c r="B2125" s="9" t="s">
        <v>56</v>
      </c>
      <c r="C2125" s="10" t="s">
        <v>1016</v>
      </c>
      <c r="D2125" s="9">
        <v>1</v>
      </c>
      <c r="E2125" s="10" t="s">
        <v>1017</v>
      </c>
      <c r="F2125" s="10"/>
      <c r="G2125" s="10"/>
      <c r="H2125" s="10"/>
    </row>
    <row r="2126" spans="1:26" ht="14.25" customHeight="1" x14ac:dyDescent="0.25">
      <c r="A2126" s="8">
        <v>2125</v>
      </c>
      <c r="B2126" s="9" t="s">
        <v>56</v>
      </c>
      <c r="C2126" s="10" t="s">
        <v>1020</v>
      </c>
      <c r="D2126" s="9">
        <v>1</v>
      </c>
      <c r="E2126" s="10" t="s">
        <v>1021</v>
      </c>
      <c r="F2126" s="10"/>
      <c r="G2126" s="10"/>
      <c r="H2126" s="10"/>
    </row>
    <row r="2127" spans="1:26" ht="15.75" customHeight="1" x14ac:dyDescent="0.25">
      <c r="A2127" s="8">
        <v>2126</v>
      </c>
      <c r="B2127" s="9" t="s">
        <v>56</v>
      </c>
      <c r="C2127" s="10" t="s">
        <v>1046</v>
      </c>
      <c r="D2127" s="9">
        <v>1</v>
      </c>
      <c r="E2127" s="10" t="s">
        <v>1047</v>
      </c>
      <c r="F2127" s="10"/>
      <c r="G2127" s="10"/>
      <c r="H2127" s="10"/>
    </row>
    <row r="2128" spans="1:26" ht="15.75" customHeight="1" x14ac:dyDescent="0.25">
      <c r="A2128" s="8">
        <v>2127</v>
      </c>
      <c r="B2128" s="9" t="s">
        <v>56</v>
      </c>
      <c r="C2128" s="10" t="s">
        <v>1058</v>
      </c>
      <c r="D2128" s="9">
        <v>1</v>
      </c>
      <c r="E2128" s="10" t="s">
        <v>1059</v>
      </c>
    </row>
    <row r="2129" spans="1:8" ht="15.75" customHeight="1" x14ac:dyDescent="0.25">
      <c r="A2129" s="8">
        <v>2128</v>
      </c>
      <c r="B2129" s="9" t="s">
        <v>56</v>
      </c>
      <c r="C2129" s="10" t="s">
        <v>1060</v>
      </c>
      <c r="D2129" s="9">
        <v>1</v>
      </c>
      <c r="E2129" s="10" t="s">
        <v>1061</v>
      </c>
      <c r="F2129" s="10"/>
      <c r="G2129" s="10"/>
      <c r="H2129" s="10"/>
    </row>
    <row r="2130" spans="1:8" ht="15.75" customHeight="1" x14ac:dyDescent="0.25">
      <c r="A2130" s="8">
        <v>2129</v>
      </c>
      <c r="B2130" s="9" t="s">
        <v>56</v>
      </c>
      <c r="C2130" s="10" t="s">
        <v>1070</v>
      </c>
      <c r="D2130" s="9">
        <v>1</v>
      </c>
      <c r="E2130" s="10" t="s">
        <v>1071</v>
      </c>
      <c r="F2130" s="10"/>
      <c r="G2130" s="10"/>
      <c r="H2130" s="10"/>
    </row>
    <row r="2131" spans="1:8" ht="15.75" customHeight="1" x14ac:dyDescent="0.25">
      <c r="A2131" s="8">
        <v>2130</v>
      </c>
      <c r="B2131" s="9" t="s">
        <v>56</v>
      </c>
      <c r="C2131" s="10" t="s">
        <v>1096</v>
      </c>
      <c r="D2131" s="9">
        <v>1</v>
      </c>
      <c r="E2131" s="10" t="s">
        <v>1097</v>
      </c>
      <c r="F2131" s="10"/>
      <c r="G2131" s="10"/>
      <c r="H2131" s="10"/>
    </row>
    <row r="2132" spans="1:8" ht="15.75" customHeight="1" x14ac:dyDescent="0.25">
      <c r="A2132" s="8">
        <v>2131</v>
      </c>
      <c r="B2132" s="9" t="s">
        <v>56</v>
      </c>
      <c r="C2132" s="10" t="s">
        <v>1108</v>
      </c>
      <c r="D2132" s="9">
        <v>1</v>
      </c>
      <c r="E2132" s="10" t="s">
        <v>1109</v>
      </c>
      <c r="F2132" s="10"/>
      <c r="G2132" s="10"/>
      <c r="H2132" s="10"/>
    </row>
    <row r="2133" spans="1:8" ht="15.75" customHeight="1" x14ac:dyDescent="0.25">
      <c r="A2133" s="8">
        <v>2132</v>
      </c>
      <c r="B2133" s="9" t="s">
        <v>56</v>
      </c>
      <c r="C2133" s="10" t="s">
        <v>1129</v>
      </c>
      <c r="D2133" s="9">
        <v>1</v>
      </c>
      <c r="E2133" s="10" t="s">
        <v>1130</v>
      </c>
      <c r="F2133" s="10"/>
      <c r="G2133" s="10"/>
      <c r="H2133" s="10"/>
    </row>
    <row r="2134" spans="1:8" ht="15.75" customHeight="1" x14ac:dyDescent="0.25">
      <c r="A2134" s="8">
        <v>2133</v>
      </c>
      <c r="B2134" s="9" t="s">
        <v>56</v>
      </c>
      <c r="C2134" s="10" t="s">
        <v>1131</v>
      </c>
      <c r="D2134" s="9">
        <v>1</v>
      </c>
      <c r="E2134" s="10" t="s">
        <v>1132</v>
      </c>
      <c r="F2134" s="10"/>
      <c r="G2134" s="10"/>
      <c r="H2134" s="10"/>
    </row>
    <row r="2135" spans="1:8" ht="15.75" customHeight="1" x14ac:dyDescent="0.25">
      <c r="A2135" s="8">
        <v>2134</v>
      </c>
      <c r="B2135" s="9" t="s">
        <v>56</v>
      </c>
      <c r="C2135" s="10" t="s">
        <v>1165</v>
      </c>
      <c r="D2135" s="9">
        <v>1</v>
      </c>
      <c r="E2135" s="10" t="s">
        <v>1166</v>
      </c>
      <c r="F2135" s="10"/>
      <c r="G2135" s="10"/>
      <c r="H2135" s="10"/>
    </row>
    <row r="2136" spans="1:8" ht="14.25" customHeight="1" x14ac:dyDescent="0.25">
      <c r="A2136" s="8">
        <v>2135</v>
      </c>
      <c r="B2136" s="9" t="s">
        <v>56</v>
      </c>
      <c r="C2136" s="10" t="s">
        <v>1179</v>
      </c>
      <c r="D2136" s="9">
        <v>1</v>
      </c>
      <c r="E2136" s="10" t="s">
        <v>1180</v>
      </c>
      <c r="F2136" s="10"/>
      <c r="G2136" s="10"/>
      <c r="H2136" s="10"/>
    </row>
    <row r="2137" spans="1:8" ht="14.25" customHeight="1" x14ac:dyDescent="0.25">
      <c r="A2137" s="8">
        <v>2136</v>
      </c>
      <c r="B2137" s="9" t="s">
        <v>56</v>
      </c>
      <c r="C2137" s="10" t="s">
        <v>1187</v>
      </c>
      <c r="D2137" s="9">
        <v>1</v>
      </c>
      <c r="E2137" s="10" t="s">
        <v>1188</v>
      </c>
      <c r="F2137" s="10"/>
      <c r="G2137" s="10"/>
      <c r="H2137" s="10"/>
    </row>
    <row r="2138" spans="1:8" ht="14.25" customHeight="1" x14ac:dyDescent="0.25">
      <c r="A2138" s="8">
        <v>2137</v>
      </c>
      <c r="B2138" s="9" t="s">
        <v>16</v>
      </c>
      <c r="C2138" s="10" t="s">
        <v>1203</v>
      </c>
      <c r="D2138" s="9">
        <v>1</v>
      </c>
      <c r="E2138" s="10" t="s">
        <v>1204</v>
      </c>
    </row>
    <row r="2139" spans="1:8" ht="14.25" customHeight="1" x14ac:dyDescent="0.25">
      <c r="A2139" s="8">
        <v>2138</v>
      </c>
      <c r="B2139" s="9" t="s">
        <v>56</v>
      </c>
      <c r="C2139" s="10" t="s">
        <v>1207</v>
      </c>
      <c r="D2139" s="9">
        <v>1</v>
      </c>
      <c r="E2139" s="10" t="s">
        <v>1208</v>
      </c>
      <c r="F2139" s="10"/>
      <c r="G2139" s="10"/>
      <c r="H2139" s="10"/>
    </row>
    <row r="2140" spans="1:8" ht="14.25" customHeight="1" x14ac:dyDescent="0.25">
      <c r="A2140" s="8">
        <v>2139</v>
      </c>
      <c r="B2140" s="9" t="s">
        <v>56</v>
      </c>
      <c r="C2140" s="10" t="s">
        <v>1219</v>
      </c>
      <c r="D2140" s="9">
        <v>1</v>
      </c>
      <c r="E2140" s="10" t="s">
        <v>1220</v>
      </c>
      <c r="F2140" s="10"/>
      <c r="G2140" s="10"/>
      <c r="H2140" s="10"/>
    </row>
    <row r="2141" spans="1:8" ht="14.25" customHeight="1" x14ac:dyDescent="0.25">
      <c r="A2141" s="8">
        <v>2140</v>
      </c>
      <c r="B2141" s="9" t="s">
        <v>16</v>
      </c>
      <c r="C2141" s="10" t="s">
        <v>1229</v>
      </c>
      <c r="D2141" s="9">
        <v>1</v>
      </c>
      <c r="E2141" s="10" t="s">
        <v>1230</v>
      </c>
      <c r="F2141" s="3"/>
      <c r="G2141" s="3"/>
      <c r="H2141" s="3"/>
    </row>
    <row r="2142" spans="1:8" ht="14.25" customHeight="1" x14ac:dyDescent="0.25">
      <c r="A2142" s="8">
        <v>2141</v>
      </c>
      <c r="B2142" s="9" t="s">
        <v>56</v>
      </c>
      <c r="C2142" s="10" t="s">
        <v>1231</v>
      </c>
      <c r="D2142" s="9">
        <v>1</v>
      </c>
      <c r="E2142" s="10" t="s">
        <v>1232</v>
      </c>
      <c r="F2142" s="10"/>
      <c r="G2142" s="10"/>
      <c r="H2142" s="10"/>
    </row>
    <row r="2143" spans="1:8" ht="14.25" customHeight="1" x14ac:dyDescent="0.25">
      <c r="A2143" s="8">
        <v>2142</v>
      </c>
      <c r="B2143" s="9" t="s">
        <v>16</v>
      </c>
      <c r="C2143" s="10" t="s">
        <v>1237</v>
      </c>
      <c r="D2143" s="9">
        <v>1</v>
      </c>
      <c r="E2143" s="10" t="s">
        <v>1238</v>
      </c>
    </row>
    <row r="2144" spans="1:8" ht="15.75" customHeight="1" x14ac:dyDescent="0.25">
      <c r="A2144" s="8">
        <v>2143</v>
      </c>
      <c r="B2144" s="9" t="s">
        <v>56</v>
      </c>
      <c r="C2144" s="10" t="s">
        <v>1251</v>
      </c>
      <c r="D2144" s="9">
        <v>1</v>
      </c>
      <c r="E2144" s="10" t="s">
        <v>1252</v>
      </c>
      <c r="F2144" s="10"/>
      <c r="G2144" s="10"/>
      <c r="H2144" s="10"/>
    </row>
    <row r="2145" spans="1:26" ht="15.75" customHeight="1" x14ac:dyDescent="0.25">
      <c r="A2145" s="8">
        <v>2144</v>
      </c>
      <c r="B2145" s="9" t="s">
        <v>56</v>
      </c>
      <c r="C2145" s="10" t="s">
        <v>1267</v>
      </c>
      <c r="D2145" s="9">
        <v>1</v>
      </c>
      <c r="E2145" s="10" t="s">
        <v>1268</v>
      </c>
      <c r="F2145" s="10"/>
      <c r="G2145" s="10"/>
      <c r="H2145" s="10"/>
      <c r="I2145" s="3"/>
      <c r="J2145" s="3"/>
      <c r="K2145" s="3"/>
      <c r="L2145" s="3"/>
      <c r="M2145" s="3"/>
      <c r="N2145" s="3"/>
      <c r="O2145" s="3"/>
      <c r="P2145" s="3"/>
      <c r="Q2145" s="3"/>
      <c r="R2145" s="3"/>
      <c r="S2145" s="3"/>
      <c r="T2145" s="3"/>
      <c r="U2145" s="3"/>
      <c r="V2145" s="3"/>
      <c r="W2145" s="3"/>
      <c r="X2145" s="3"/>
      <c r="Y2145" s="3"/>
      <c r="Z2145" s="3"/>
    </row>
    <row r="2146" spans="1:26" ht="15.75" customHeight="1" x14ac:dyDescent="0.25">
      <c r="A2146" s="8">
        <v>2145</v>
      </c>
      <c r="B2146" s="9" t="s">
        <v>56</v>
      </c>
      <c r="C2146" s="10" t="s">
        <v>1269</v>
      </c>
      <c r="D2146" s="9">
        <v>1</v>
      </c>
      <c r="E2146" s="10" t="s">
        <v>1270</v>
      </c>
      <c r="F2146" s="10"/>
      <c r="G2146" s="10"/>
      <c r="H2146" s="10"/>
    </row>
    <row r="2147" spans="1:26" ht="15.75" customHeight="1" x14ac:dyDescent="0.25">
      <c r="A2147" s="8">
        <v>2146</v>
      </c>
      <c r="B2147" s="9" t="s">
        <v>56</v>
      </c>
      <c r="C2147" s="10" t="s">
        <v>1281</v>
      </c>
      <c r="D2147" s="9">
        <v>1</v>
      </c>
      <c r="E2147" s="10" t="s">
        <v>1282</v>
      </c>
      <c r="F2147" s="10"/>
      <c r="G2147" s="10"/>
      <c r="H2147" s="10"/>
    </row>
    <row r="2148" spans="1:26" ht="15.75" customHeight="1" x14ac:dyDescent="0.25">
      <c r="A2148" s="8">
        <v>2147</v>
      </c>
      <c r="B2148" s="9" t="s">
        <v>16</v>
      </c>
      <c r="C2148" s="10" t="s">
        <v>1291</v>
      </c>
      <c r="D2148" s="9">
        <v>1</v>
      </c>
      <c r="E2148" s="10" t="s">
        <v>1292</v>
      </c>
    </row>
    <row r="2149" spans="1:26" ht="15.75" customHeight="1" x14ac:dyDescent="0.25">
      <c r="A2149" s="8">
        <v>2148</v>
      </c>
      <c r="B2149" s="9" t="s">
        <v>12</v>
      </c>
      <c r="C2149" s="10" t="s">
        <v>1293</v>
      </c>
      <c r="D2149" s="9">
        <v>1</v>
      </c>
      <c r="E2149" s="10" t="s">
        <v>1294</v>
      </c>
    </row>
    <row r="2150" spans="1:26" ht="15.75" customHeight="1" x14ac:dyDescent="0.25">
      <c r="A2150" s="8">
        <v>2149</v>
      </c>
      <c r="B2150" s="9" t="s">
        <v>16</v>
      </c>
      <c r="C2150" s="10" t="s">
        <v>1295</v>
      </c>
      <c r="D2150" s="9">
        <v>1</v>
      </c>
      <c r="E2150" s="10" t="s">
        <v>1296</v>
      </c>
    </row>
    <row r="2151" spans="1:26" ht="15.75" customHeight="1" x14ac:dyDescent="0.25">
      <c r="A2151" s="8">
        <v>2150</v>
      </c>
      <c r="B2151" s="9" t="s">
        <v>93</v>
      </c>
      <c r="C2151" s="10" t="s">
        <v>1301</v>
      </c>
      <c r="D2151" s="9">
        <v>1</v>
      </c>
      <c r="E2151" s="10" t="s">
        <v>1302</v>
      </c>
    </row>
    <row r="2152" spans="1:26" ht="15.75" customHeight="1" x14ac:dyDescent="0.25">
      <c r="A2152" s="8">
        <v>2151</v>
      </c>
      <c r="B2152" s="9" t="s">
        <v>93</v>
      </c>
      <c r="C2152" s="10" t="s">
        <v>1303</v>
      </c>
      <c r="D2152" s="9">
        <v>1</v>
      </c>
      <c r="E2152" s="10" t="s">
        <v>1304</v>
      </c>
    </row>
    <row r="2153" spans="1:26" ht="15.75" customHeight="1" x14ac:dyDescent="0.25">
      <c r="A2153" s="8">
        <v>2152</v>
      </c>
      <c r="B2153" s="9" t="s">
        <v>12</v>
      </c>
      <c r="C2153" s="10" t="s">
        <v>1309</v>
      </c>
      <c r="D2153" s="9">
        <v>1</v>
      </c>
      <c r="E2153" s="10" t="s">
        <v>1310</v>
      </c>
    </row>
    <row r="2154" spans="1:26" ht="15.75" customHeight="1" x14ac:dyDescent="0.25">
      <c r="A2154" s="8">
        <v>2153</v>
      </c>
      <c r="B2154" s="9" t="s">
        <v>56</v>
      </c>
      <c r="C2154" s="10" t="s">
        <v>1315</v>
      </c>
      <c r="D2154" s="9">
        <v>1</v>
      </c>
      <c r="E2154" s="10" t="s">
        <v>1316</v>
      </c>
      <c r="F2154" s="10"/>
      <c r="G2154" s="10"/>
      <c r="H2154" s="10"/>
    </row>
    <row r="2155" spans="1:26" ht="15.75" customHeight="1" x14ac:dyDescent="0.25">
      <c r="A2155" s="8">
        <v>2154</v>
      </c>
      <c r="B2155" s="9" t="s">
        <v>56</v>
      </c>
      <c r="C2155" s="10" t="s">
        <v>1329</v>
      </c>
      <c r="D2155" s="9">
        <v>1</v>
      </c>
      <c r="E2155" s="10" t="s">
        <v>1330</v>
      </c>
      <c r="F2155" s="10"/>
      <c r="G2155" s="10"/>
      <c r="H2155" s="10"/>
    </row>
    <row r="2156" spans="1:26" ht="15.75" customHeight="1" x14ac:dyDescent="0.25">
      <c r="A2156" s="8">
        <v>2155</v>
      </c>
      <c r="B2156" s="9" t="s">
        <v>56</v>
      </c>
      <c r="C2156" s="10" t="s">
        <v>1331</v>
      </c>
      <c r="D2156" s="9">
        <v>1</v>
      </c>
      <c r="E2156" s="10" t="s">
        <v>1332</v>
      </c>
      <c r="F2156" s="10"/>
      <c r="G2156" s="10"/>
      <c r="H2156" s="10"/>
    </row>
    <row r="2157" spans="1:26" ht="15.75" customHeight="1" x14ac:dyDescent="0.25">
      <c r="A2157" s="8">
        <v>2156</v>
      </c>
      <c r="B2157" s="9" t="s">
        <v>16</v>
      </c>
      <c r="C2157" s="10" t="s">
        <v>1337</v>
      </c>
      <c r="D2157" s="9">
        <v>1</v>
      </c>
      <c r="E2157" s="10" t="s">
        <v>1338</v>
      </c>
    </row>
    <row r="2158" spans="1:26" ht="15.75" customHeight="1" x14ac:dyDescent="0.25">
      <c r="A2158" s="8">
        <v>2157</v>
      </c>
      <c r="B2158" s="9" t="s">
        <v>16</v>
      </c>
      <c r="C2158" s="10" t="s">
        <v>1343</v>
      </c>
      <c r="D2158" s="9">
        <v>1</v>
      </c>
      <c r="E2158" s="10" t="s">
        <v>1344</v>
      </c>
    </row>
    <row r="2159" spans="1:26" ht="15.75" customHeight="1" x14ac:dyDescent="0.25">
      <c r="A2159" s="8">
        <v>2158</v>
      </c>
      <c r="B2159" s="9" t="s">
        <v>56</v>
      </c>
      <c r="C2159" s="10" t="s">
        <v>1359</v>
      </c>
      <c r="D2159" s="9">
        <v>1</v>
      </c>
      <c r="E2159" s="10" t="s">
        <v>1360</v>
      </c>
      <c r="F2159" s="10"/>
      <c r="G2159" s="10"/>
      <c r="H2159" s="10"/>
    </row>
    <row r="2160" spans="1:26" ht="15.75" customHeight="1" x14ac:dyDescent="0.25">
      <c r="A2160" s="8">
        <v>2159</v>
      </c>
      <c r="B2160" s="9" t="s">
        <v>16</v>
      </c>
      <c r="C2160" s="10" t="s">
        <v>1381</v>
      </c>
      <c r="D2160" s="9">
        <v>1</v>
      </c>
      <c r="E2160" s="10" t="s">
        <v>1382</v>
      </c>
    </row>
    <row r="2161" spans="1:5" ht="15.75" customHeight="1" x14ac:dyDescent="0.25">
      <c r="A2161" s="8">
        <v>2160</v>
      </c>
      <c r="B2161" s="9" t="s">
        <v>16</v>
      </c>
      <c r="C2161" s="10" t="s">
        <v>1417</v>
      </c>
      <c r="D2161" s="9">
        <v>1</v>
      </c>
      <c r="E2161" s="10" t="s">
        <v>1418</v>
      </c>
    </row>
    <row r="2162" spans="1:5" ht="15.75" customHeight="1" x14ac:dyDescent="0.25">
      <c r="A2162" s="8">
        <v>2161</v>
      </c>
      <c r="B2162" s="9" t="s">
        <v>12</v>
      </c>
      <c r="C2162" s="10" t="s">
        <v>1439</v>
      </c>
      <c r="D2162" s="9">
        <v>1</v>
      </c>
      <c r="E2162" s="10" t="s">
        <v>1440</v>
      </c>
    </row>
    <row r="2163" spans="1:5" ht="15.75" customHeight="1" x14ac:dyDescent="0.25">
      <c r="A2163" s="8">
        <v>2162</v>
      </c>
      <c r="B2163" s="9" t="s">
        <v>7</v>
      </c>
      <c r="C2163" s="10" t="s">
        <v>1447</v>
      </c>
      <c r="D2163" s="9">
        <v>1</v>
      </c>
      <c r="E2163" s="10" t="s">
        <v>1448</v>
      </c>
    </row>
    <row r="2164" spans="1:5" ht="15.75" customHeight="1" x14ac:dyDescent="0.25">
      <c r="A2164" s="8">
        <v>2163</v>
      </c>
      <c r="B2164" s="9" t="s">
        <v>56</v>
      </c>
      <c r="C2164" s="10" t="s">
        <v>1471</v>
      </c>
      <c r="D2164" s="9">
        <v>1</v>
      </c>
      <c r="E2164" s="10" t="s">
        <v>1472</v>
      </c>
    </row>
    <row r="2165" spans="1:5" ht="15.75" customHeight="1" x14ac:dyDescent="0.25">
      <c r="A2165" s="8">
        <v>2164</v>
      </c>
      <c r="B2165" s="9" t="s">
        <v>16</v>
      </c>
      <c r="C2165" s="10" t="s">
        <v>1475</v>
      </c>
      <c r="D2165" s="9">
        <v>1</v>
      </c>
      <c r="E2165" s="10" t="s">
        <v>1476</v>
      </c>
    </row>
    <row r="2166" spans="1:5" ht="15.75" customHeight="1" x14ac:dyDescent="0.25">
      <c r="A2166" s="8">
        <v>2165</v>
      </c>
      <c r="B2166" s="9" t="s">
        <v>16</v>
      </c>
      <c r="C2166" s="10" t="s">
        <v>1517</v>
      </c>
      <c r="D2166" s="9">
        <v>1</v>
      </c>
      <c r="E2166" s="10" t="s">
        <v>1518</v>
      </c>
    </row>
    <row r="2167" spans="1:5" ht="15.75" customHeight="1" x14ac:dyDescent="0.25">
      <c r="A2167" s="8">
        <v>2166</v>
      </c>
      <c r="B2167" s="9" t="s">
        <v>16</v>
      </c>
      <c r="C2167" s="10" t="s">
        <v>1541</v>
      </c>
      <c r="D2167" s="9">
        <v>1</v>
      </c>
      <c r="E2167" s="10" t="s">
        <v>1542</v>
      </c>
    </row>
    <row r="2168" spans="1:5" ht="15.75" customHeight="1" x14ac:dyDescent="0.25">
      <c r="A2168" s="8">
        <v>2167</v>
      </c>
      <c r="B2168" s="9" t="s">
        <v>16</v>
      </c>
      <c r="C2168" s="10" t="s">
        <v>1550</v>
      </c>
      <c r="D2168" s="9">
        <v>1</v>
      </c>
      <c r="E2168" s="10" t="s">
        <v>1551</v>
      </c>
    </row>
    <row r="2169" spans="1:5" ht="15.75" customHeight="1" x14ac:dyDescent="0.25">
      <c r="A2169" s="8">
        <v>2168</v>
      </c>
      <c r="B2169" s="9" t="s">
        <v>16</v>
      </c>
      <c r="C2169" s="10" t="s">
        <v>1571</v>
      </c>
      <c r="D2169" s="9">
        <v>1</v>
      </c>
      <c r="E2169" s="10" t="s">
        <v>1572</v>
      </c>
    </row>
    <row r="2170" spans="1:5" ht="15.75" customHeight="1" x14ac:dyDescent="0.25">
      <c r="A2170" s="8">
        <v>2169</v>
      </c>
      <c r="B2170" s="9" t="s">
        <v>16</v>
      </c>
      <c r="C2170" s="10" t="s">
        <v>1573</v>
      </c>
      <c r="D2170" s="9">
        <v>1</v>
      </c>
      <c r="E2170" s="10" t="s">
        <v>1574</v>
      </c>
    </row>
    <row r="2171" spans="1:5" ht="15.75" customHeight="1" x14ac:dyDescent="0.25">
      <c r="A2171" s="8">
        <v>2170</v>
      </c>
      <c r="B2171" s="9" t="s">
        <v>16</v>
      </c>
      <c r="C2171" s="10" t="s">
        <v>1595</v>
      </c>
      <c r="D2171" s="9">
        <v>1</v>
      </c>
      <c r="E2171" s="10" t="s">
        <v>1596</v>
      </c>
    </row>
    <row r="2172" spans="1:5" ht="15.75" customHeight="1" x14ac:dyDescent="0.25">
      <c r="A2172" s="8">
        <v>2171</v>
      </c>
      <c r="B2172" s="9" t="s">
        <v>16</v>
      </c>
      <c r="C2172" s="10" t="s">
        <v>1643</v>
      </c>
      <c r="D2172" s="9">
        <v>1</v>
      </c>
      <c r="E2172" s="10" t="s">
        <v>1644</v>
      </c>
    </row>
    <row r="2173" spans="1:5" ht="15.75" customHeight="1" x14ac:dyDescent="0.25">
      <c r="A2173" s="8">
        <v>2172</v>
      </c>
      <c r="B2173" s="9" t="s">
        <v>56</v>
      </c>
      <c r="C2173" s="10" t="s">
        <v>1675</v>
      </c>
      <c r="D2173" s="9">
        <v>1</v>
      </c>
      <c r="E2173" s="10" t="s">
        <v>1676</v>
      </c>
    </row>
    <row r="2174" spans="1:5" ht="15.75" customHeight="1" x14ac:dyDescent="0.25">
      <c r="A2174" s="8">
        <v>2173</v>
      </c>
      <c r="B2174" s="9" t="s">
        <v>16</v>
      </c>
      <c r="C2174" s="10" t="s">
        <v>1725</v>
      </c>
      <c r="D2174" s="9">
        <v>1</v>
      </c>
      <c r="E2174" s="10" t="s">
        <v>1726</v>
      </c>
    </row>
    <row r="2175" spans="1:5" ht="15.75" customHeight="1" x14ac:dyDescent="0.25">
      <c r="A2175" s="8">
        <v>2174</v>
      </c>
      <c r="B2175" s="9" t="s">
        <v>16</v>
      </c>
      <c r="C2175" s="10" t="s">
        <v>1731</v>
      </c>
      <c r="D2175" s="9">
        <v>1</v>
      </c>
      <c r="E2175" s="10" t="s">
        <v>1732</v>
      </c>
    </row>
    <row r="2176" spans="1:5" ht="15.75" customHeight="1" x14ac:dyDescent="0.25">
      <c r="A2176" s="8">
        <v>2175</v>
      </c>
      <c r="B2176" s="9" t="s">
        <v>12</v>
      </c>
      <c r="C2176" s="10" t="s">
        <v>1747</v>
      </c>
      <c r="D2176" s="9">
        <v>1</v>
      </c>
      <c r="E2176" s="10" t="s">
        <v>1748</v>
      </c>
    </row>
    <row r="2177" spans="1:8" ht="15.75" customHeight="1" x14ac:dyDescent="0.25">
      <c r="A2177" s="8">
        <v>2176</v>
      </c>
      <c r="B2177" s="9" t="s">
        <v>56</v>
      </c>
      <c r="C2177" s="10" t="s">
        <v>1755</v>
      </c>
      <c r="D2177" s="9">
        <v>1</v>
      </c>
      <c r="E2177" s="10" t="s">
        <v>1756</v>
      </c>
    </row>
    <row r="2178" spans="1:8" ht="15.75" customHeight="1" x14ac:dyDescent="0.25">
      <c r="A2178" s="8">
        <v>2177</v>
      </c>
      <c r="B2178" s="9" t="s">
        <v>16</v>
      </c>
      <c r="C2178" s="10" t="s">
        <v>1759</v>
      </c>
      <c r="D2178" s="9">
        <v>1</v>
      </c>
      <c r="E2178" s="10" t="s">
        <v>1760</v>
      </c>
    </row>
    <row r="2179" spans="1:8" ht="15.75" customHeight="1" x14ac:dyDescent="0.25">
      <c r="A2179" s="8">
        <v>2178</v>
      </c>
      <c r="B2179" s="9" t="s">
        <v>16</v>
      </c>
      <c r="C2179" s="10" t="s">
        <v>1814</v>
      </c>
      <c r="D2179" s="9">
        <v>1</v>
      </c>
      <c r="E2179" s="10" t="s">
        <v>1815</v>
      </c>
    </row>
    <row r="2180" spans="1:8" ht="15.75" customHeight="1" x14ac:dyDescent="0.25">
      <c r="A2180" s="8">
        <v>2179</v>
      </c>
      <c r="B2180" s="9" t="s">
        <v>12</v>
      </c>
      <c r="C2180" s="10" t="s">
        <v>1818</v>
      </c>
      <c r="D2180" s="9">
        <v>1</v>
      </c>
      <c r="E2180" s="10" t="s">
        <v>1819</v>
      </c>
    </row>
    <row r="2181" spans="1:8" ht="15.75" customHeight="1" x14ac:dyDescent="0.25">
      <c r="A2181" s="8">
        <v>2180</v>
      </c>
      <c r="B2181" s="9" t="s">
        <v>16</v>
      </c>
      <c r="C2181" s="10" t="s">
        <v>1824</v>
      </c>
      <c r="D2181" s="9">
        <v>1</v>
      </c>
      <c r="E2181" s="10" t="s">
        <v>1825</v>
      </c>
    </row>
    <row r="2182" spans="1:8" ht="15.75" customHeight="1" x14ac:dyDescent="0.25">
      <c r="A2182" s="8">
        <v>2181</v>
      </c>
      <c r="B2182" s="9" t="s">
        <v>56</v>
      </c>
      <c r="C2182" s="10" t="s">
        <v>1834</v>
      </c>
      <c r="D2182" s="9">
        <v>1</v>
      </c>
      <c r="E2182" s="10" t="s">
        <v>1835</v>
      </c>
    </row>
    <row r="2183" spans="1:8" ht="15.75" customHeight="1" x14ac:dyDescent="0.25">
      <c r="A2183" s="8">
        <v>2182</v>
      </c>
      <c r="B2183" s="9" t="s">
        <v>16</v>
      </c>
      <c r="C2183" s="10" t="s">
        <v>1850</v>
      </c>
      <c r="D2183" s="9">
        <v>1</v>
      </c>
      <c r="E2183" s="10" t="s">
        <v>1851</v>
      </c>
    </row>
    <row r="2184" spans="1:8" ht="15.75" customHeight="1" x14ac:dyDescent="0.25">
      <c r="A2184" s="8">
        <v>2183</v>
      </c>
      <c r="B2184" s="9" t="s">
        <v>12</v>
      </c>
      <c r="C2184" s="10" t="s">
        <v>1873</v>
      </c>
      <c r="D2184" s="9">
        <v>1</v>
      </c>
      <c r="E2184" s="10" t="s">
        <v>1874</v>
      </c>
    </row>
    <row r="2185" spans="1:8" ht="15.75" customHeight="1" x14ac:dyDescent="0.25">
      <c r="A2185" s="8">
        <v>2184</v>
      </c>
      <c r="B2185" s="9" t="s">
        <v>16</v>
      </c>
      <c r="C2185" s="10" t="s">
        <v>1879</v>
      </c>
      <c r="D2185" s="9">
        <v>1</v>
      </c>
      <c r="E2185" s="10" t="s">
        <v>1880</v>
      </c>
    </row>
    <row r="2186" spans="1:8" ht="15.75" customHeight="1" x14ac:dyDescent="0.25">
      <c r="A2186" s="8">
        <v>2185</v>
      </c>
      <c r="B2186" s="9" t="s">
        <v>12</v>
      </c>
      <c r="C2186" s="10" t="s">
        <v>1929</v>
      </c>
      <c r="D2186" s="9">
        <v>1</v>
      </c>
      <c r="E2186" s="10" t="s">
        <v>1930</v>
      </c>
    </row>
    <row r="2187" spans="1:8" ht="15.75" customHeight="1" x14ac:dyDescent="0.25">
      <c r="A2187" s="8">
        <v>2186</v>
      </c>
      <c r="B2187" s="9" t="s">
        <v>12</v>
      </c>
      <c r="C2187" s="10" t="s">
        <v>1935</v>
      </c>
      <c r="D2187" s="9">
        <v>1</v>
      </c>
      <c r="E2187" s="10" t="s">
        <v>1936</v>
      </c>
    </row>
    <row r="2188" spans="1:8" ht="15.75" customHeight="1" x14ac:dyDescent="0.25">
      <c r="A2188" s="8">
        <v>2187</v>
      </c>
      <c r="B2188" s="9" t="s">
        <v>12</v>
      </c>
      <c r="C2188" s="10" t="s">
        <v>1939</v>
      </c>
      <c r="D2188" s="9">
        <v>1</v>
      </c>
      <c r="E2188" s="10" t="s">
        <v>1940</v>
      </c>
      <c r="F2188" s="3"/>
      <c r="G2188" s="3"/>
      <c r="H2188" s="3"/>
    </row>
    <row r="2189" spans="1:8" ht="15.75" customHeight="1" x14ac:dyDescent="0.25">
      <c r="A2189" s="8">
        <v>2188</v>
      </c>
      <c r="B2189" s="9" t="s">
        <v>12</v>
      </c>
      <c r="C2189" s="10" t="s">
        <v>1969</v>
      </c>
      <c r="D2189" s="9">
        <v>1</v>
      </c>
      <c r="E2189" s="10" t="s">
        <v>1970</v>
      </c>
    </row>
    <row r="2190" spans="1:8" ht="15.75" customHeight="1" x14ac:dyDescent="0.25">
      <c r="A2190" s="8">
        <v>2189</v>
      </c>
      <c r="B2190" s="9" t="s">
        <v>12</v>
      </c>
      <c r="C2190" s="10" t="s">
        <v>1977</v>
      </c>
      <c r="D2190" s="9">
        <v>1</v>
      </c>
      <c r="E2190" s="10" t="s">
        <v>1978</v>
      </c>
    </row>
    <row r="2191" spans="1:8" ht="15.75" customHeight="1" x14ac:dyDescent="0.25">
      <c r="A2191" s="8">
        <v>2190</v>
      </c>
      <c r="B2191" s="9" t="s">
        <v>16</v>
      </c>
      <c r="C2191" s="10" t="s">
        <v>2036</v>
      </c>
      <c r="D2191" s="9">
        <v>1</v>
      </c>
      <c r="E2191" s="10" t="s">
        <v>2037</v>
      </c>
    </row>
    <row r="2192" spans="1:8" ht="15.75" customHeight="1" x14ac:dyDescent="0.25">
      <c r="A2192" s="8">
        <v>2191</v>
      </c>
      <c r="B2192" s="9" t="s">
        <v>12</v>
      </c>
      <c r="C2192" s="10" t="s">
        <v>2052</v>
      </c>
      <c r="D2192" s="9">
        <v>1</v>
      </c>
      <c r="E2192" s="10" t="s">
        <v>2053</v>
      </c>
    </row>
    <row r="2193" spans="1:5" ht="15.75" customHeight="1" x14ac:dyDescent="0.25">
      <c r="A2193" s="8">
        <v>2192</v>
      </c>
      <c r="B2193" s="9" t="s">
        <v>16</v>
      </c>
      <c r="C2193" s="10" t="s">
        <v>2066</v>
      </c>
      <c r="D2193" s="9">
        <v>1</v>
      </c>
      <c r="E2193" s="10" t="s">
        <v>2067</v>
      </c>
    </row>
    <row r="2194" spans="1:5" ht="15.75" customHeight="1" x14ac:dyDescent="0.25">
      <c r="A2194" s="8">
        <v>2193</v>
      </c>
      <c r="B2194" s="9" t="s">
        <v>16</v>
      </c>
      <c r="C2194" s="10" t="s">
        <v>2085</v>
      </c>
      <c r="D2194" s="9">
        <v>1</v>
      </c>
      <c r="E2194" s="10" t="s">
        <v>2086</v>
      </c>
    </row>
    <row r="2195" spans="1:5" ht="15.75" customHeight="1" x14ac:dyDescent="0.25">
      <c r="A2195" s="8">
        <v>2194</v>
      </c>
      <c r="B2195" s="9" t="s">
        <v>16</v>
      </c>
      <c r="C2195" s="10" t="s">
        <v>2150</v>
      </c>
      <c r="D2195" s="9">
        <v>1</v>
      </c>
      <c r="E2195" s="10" t="s">
        <v>2151</v>
      </c>
    </row>
    <row r="2196" spans="1:5" ht="15.75" customHeight="1" x14ac:dyDescent="0.25">
      <c r="A2196" s="8">
        <v>2195</v>
      </c>
      <c r="B2196" s="9" t="s">
        <v>12</v>
      </c>
      <c r="C2196" s="10" t="s">
        <v>2205</v>
      </c>
      <c r="D2196" s="9">
        <v>1</v>
      </c>
      <c r="E2196" s="10" t="s">
        <v>2206</v>
      </c>
    </row>
    <row r="2197" spans="1:5" ht="15.75" customHeight="1" x14ac:dyDescent="0.25">
      <c r="A2197" s="8">
        <v>2196</v>
      </c>
      <c r="B2197" s="9" t="s">
        <v>56</v>
      </c>
      <c r="C2197" s="10" t="s">
        <v>2209</v>
      </c>
      <c r="D2197" s="9">
        <v>1</v>
      </c>
      <c r="E2197" s="10" t="s">
        <v>2210</v>
      </c>
    </row>
    <row r="2198" spans="1:5" ht="15.75" customHeight="1" x14ac:dyDescent="0.25">
      <c r="A2198" s="8">
        <v>2197</v>
      </c>
      <c r="B2198" s="9" t="s">
        <v>56</v>
      </c>
      <c r="C2198" s="10" t="s">
        <v>2217</v>
      </c>
      <c r="D2198" s="9">
        <v>1</v>
      </c>
      <c r="E2198" s="10" t="s">
        <v>2218</v>
      </c>
    </row>
    <row r="2199" spans="1:5" ht="15.75" customHeight="1" x14ac:dyDescent="0.25">
      <c r="A2199" s="8">
        <v>2198</v>
      </c>
      <c r="B2199" s="9" t="s">
        <v>16</v>
      </c>
      <c r="C2199" s="10" t="s">
        <v>2232</v>
      </c>
      <c r="D2199" s="9">
        <v>1</v>
      </c>
      <c r="E2199" s="10" t="s">
        <v>2233</v>
      </c>
    </row>
    <row r="2200" spans="1:5" ht="15.75" customHeight="1" x14ac:dyDescent="0.25">
      <c r="A2200" s="8">
        <v>2199</v>
      </c>
      <c r="B2200" s="9" t="s">
        <v>16</v>
      </c>
      <c r="C2200" s="10" t="s">
        <v>2322</v>
      </c>
      <c r="D2200" s="9">
        <v>1</v>
      </c>
      <c r="E2200" s="10" t="s">
        <v>2321</v>
      </c>
    </row>
    <row r="2201" spans="1:5" ht="15.75" customHeight="1" x14ac:dyDescent="0.25">
      <c r="A2201" s="8">
        <v>2200</v>
      </c>
      <c r="B2201" s="9" t="s">
        <v>16</v>
      </c>
      <c r="C2201" s="10" t="s">
        <v>2374</v>
      </c>
      <c r="D2201" s="9">
        <v>1</v>
      </c>
      <c r="E2201" s="10" t="s">
        <v>2375</v>
      </c>
    </row>
    <row r="2202" spans="1:5" ht="15.75" customHeight="1" x14ac:dyDescent="0.25">
      <c r="A2202" s="8">
        <v>2201</v>
      </c>
      <c r="B2202" s="9" t="s">
        <v>16</v>
      </c>
      <c r="C2202" s="10" t="s">
        <v>2384</v>
      </c>
      <c r="D2202" s="9">
        <v>1</v>
      </c>
      <c r="E2202" s="10" t="s">
        <v>2385</v>
      </c>
    </row>
    <row r="2203" spans="1:5" ht="15.75" customHeight="1" x14ac:dyDescent="0.25">
      <c r="A2203" s="8">
        <v>2202</v>
      </c>
      <c r="B2203" s="9" t="s">
        <v>56</v>
      </c>
      <c r="C2203" s="10" t="s">
        <v>2386</v>
      </c>
      <c r="D2203" s="9">
        <v>1</v>
      </c>
      <c r="E2203" s="10" t="s">
        <v>2387</v>
      </c>
    </row>
    <row r="2204" spans="1:5" ht="15.75" customHeight="1" x14ac:dyDescent="0.25">
      <c r="A2204" s="8">
        <v>2203</v>
      </c>
      <c r="B2204" s="9" t="s">
        <v>12</v>
      </c>
      <c r="C2204" s="10" t="s">
        <v>2398</v>
      </c>
      <c r="D2204" s="9">
        <v>1</v>
      </c>
      <c r="E2204" s="10" t="s">
        <v>2399</v>
      </c>
    </row>
    <row r="2205" spans="1:5" ht="15.75" customHeight="1" x14ac:dyDescent="0.25">
      <c r="A2205" s="8">
        <v>2204</v>
      </c>
      <c r="B2205" s="9" t="s">
        <v>56</v>
      </c>
      <c r="C2205" s="10" t="s">
        <v>2406</v>
      </c>
      <c r="D2205" s="9">
        <v>1</v>
      </c>
      <c r="E2205" s="10" t="s">
        <v>2407</v>
      </c>
    </row>
    <row r="2206" spans="1:5" ht="15.75" customHeight="1" x14ac:dyDescent="0.25">
      <c r="A2206" s="8">
        <v>2205</v>
      </c>
      <c r="B2206" s="9" t="s">
        <v>12</v>
      </c>
      <c r="C2206" s="10" t="s">
        <v>2408</v>
      </c>
      <c r="D2206" s="9">
        <v>1</v>
      </c>
      <c r="E2206" s="10" t="s">
        <v>2409</v>
      </c>
    </row>
    <row r="2207" spans="1:5" ht="15.75" customHeight="1" x14ac:dyDescent="0.25">
      <c r="A2207" s="8">
        <v>2206</v>
      </c>
      <c r="B2207" s="9" t="s">
        <v>12</v>
      </c>
      <c r="C2207" s="10" t="s">
        <v>2412</v>
      </c>
      <c r="D2207" s="9">
        <v>1</v>
      </c>
      <c r="E2207" s="10" t="s">
        <v>2413</v>
      </c>
    </row>
    <row r="2208" spans="1:5" ht="15.75" customHeight="1" x14ac:dyDescent="0.25">
      <c r="A2208" s="8">
        <v>2207</v>
      </c>
      <c r="B2208" s="9" t="s">
        <v>12</v>
      </c>
      <c r="C2208" s="10" t="s">
        <v>2420</v>
      </c>
      <c r="D2208" s="9">
        <v>1</v>
      </c>
      <c r="E2208" s="10" t="s">
        <v>2421</v>
      </c>
    </row>
    <row r="2209" spans="1:8" ht="15.75" customHeight="1" x14ac:dyDescent="0.25">
      <c r="A2209" s="8">
        <v>2208</v>
      </c>
      <c r="B2209" s="9" t="s">
        <v>16</v>
      </c>
      <c r="C2209" s="10" t="s">
        <v>2428</v>
      </c>
      <c r="D2209" s="9">
        <v>1</v>
      </c>
      <c r="E2209" s="10" t="s">
        <v>2429</v>
      </c>
    </row>
    <row r="2210" spans="1:8" ht="15.75" customHeight="1" x14ac:dyDescent="0.25">
      <c r="A2210" s="8">
        <v>2209</v>
      </c>
      <c r="B2210" s="9" t="s">
        <v>56</v>
      </c>
      <c r="C2210" s="10" t="s">
        <v>2461</v>
      </c>
      <c r="D2210" s="9">
        <v>1</v>
      </c>
      <c r="E2210" s="10" t="s">
        <v>2462</v>
      </c>
    </row>
    <row r="2211" spans="1:8" ht="15.75" customHeight="1" x14ac:dyDescent="0.25">
      <c r="A2211" s="8">
        <v>2210</v>
      </c>
      <c r="B2211" s="9" t="s">
        <v>16</v>
      </c>
      <c r="C2211" s="10" t="s">
        <v>2489</v>
      </c>
      <c r="D2211" s="9">
        <v>1</v>
      </c>
      <c r="E2211" s="10" t="s">
        <v>2490</v>
      </c>
    </row>
    <row r="2212" spans="1:8" ht="15.75" customHeight="1" x14ac:dyDescent="0.25">
      <c r="A2212" s="8">
        <v>2211</v>
      </c>
      <c r="B2212" s="9" t="s">
        <v>56</v>
      </c>
      <c r="C2212" s="10" t="s">
        <v>2548</v>
      </c>
      <c r="D2212" s="9">
        <v>1</v>
      </c>
      <c r="E2212" s="10" t="s">
        <v>2549</v>
      </c>
    </row>
    <row r="2213" spans="1:8" ht="15.75" customHeight="1" x14ac:dyDescent="0.25">
      <c r="A2213" s="8">
        <v>2212</v>
      </c>
      <c r="B2213" s="9" t="s">
        <v>16</v>
      </c>
      <c r="C2213" s="10" t="s">
        <v>2584</v>
      </c>
      <c r="D2213" s="9">
        <v>1</v>
      </c>
      <c r="E2213" s="10" t="s">
        <v>2585</v>
      </c>
    </row>
    <row r="2214" spans="1:8" ht="15.75" customHeight="1" x14ac:dyDescent="0.25">
      <c r="A2214" s="8">
        <v>2213</v>
      </c>
      <c r="B2214" s="9" t="s">
        <v>16</v>
      </c>
      <c r="C2214" s="10" t="s">
        <v>2630</v>
      </c>
      <c r="D2214" s="9">
        <v>1</v>
      </c>
      <c r="E2214" s="10" t="s">
        <v>2631</v>
      </c>
    </row>
    <row r="2215" spans="1:8" ht="15.75" customHeight="1" x14ac:dyDescent="0.25">
      <c r="A2215" s="8">
        <v>2214</v>
      </c>
      <c r="B2215" s="9" t="s">
        <v>16</v>
      </c>
      <c r="C2215" s="10" t="s">
        <v>2670</v>
      </c>
      <c r="D2215" s="9">
        <v>1</v>
      </c>
      <c r="E2215" s="10" t="s">
        <v>2671</v>
      </c>
    </row>
    <row r="2216" spans="1:8" ht="15.75" customHeight="1" x14ac:dyDescent="0.25">
      <c r="A2216" s="8">
        <v>2215</v>
      </c>
      <c r="B2216" s="9" t="s">
        <v>56</v>
      </c>
      <c r="C2216" s="10" t="s">
        <v>2674</v>
      </c>
      <c r="D2216" s="9">
        <v>1</v>
      </c>
      <c r="E2216" s="10" t="s">
        <v>2675</v>
      </c>
      <c r="F2216" s="10"/>
      <c r="G2216" s="10"/>
      <c r="H2216" s="10"/>
    </row>
    <row r="2217" spans="1:8" ht="15.75" customHeight="1" x14ac:dyDescent="0.25">
      <c r="A2217" s="8">
        <v>2216</v>
      </c>
      <c r="B2217" s="9" t="s">
        <v>56</v>
      </c>
      <c r="C2217" s="10" t="s">
        <v>2718</v>
      </c>
      <c r="D2217" s="9">
        <v>1</v>
      </c>
      <c r="E2217" s="10" t="s">
        <v>2719</v>
      </c>
    </row>
    <row r="2218" spans="1:8" ht="15.75" customHeight="1" x14ac:dyDescent="0.25">
      <c r="A2218" s="8">
        <v>2217</v>
      </c>
      <c r="B2218" s="9" t="s">
        <v>56</v>
      </c>
      <c r="C2218" s="10" t="s">
        <v>2758</v>
      </c>
      <c r="D2218" s="9">
        <v>1</v>
      </c>
      <c r="E2218" s="10" t="s">
        <v>2759</v>
      </c>
    </row>
    <row r="2219" spans="1:8" ht="15.75" customHeight="1" x14ac:dyDescent="0.25">
      <c r="A2219" s="8">
        <v>2218</v>
      </c>
      <c r="B2219" s="9" t="s">
        <v>56</v>
      </c>
      <c r="C2219" s="10" t="s">
        <v>2796</v>
      </c>
      <c r="D2219" s="9">
        <v>1</v>
      </c>
      <c r="E2219" s="10" t="s">
        <v>2797</v>
      </c>
    </row>
    <row r="2220" spans="1:8" ht="15.75" customHeight="1" x14ac:dyDescent="0.25">
      <c r="A2220" s="8">
        <v>2219</v>
      </c>
      <c r="B2220" s="9" t="s">
        <v>56</v>
      </c>
      <c r="C2220" s="10" t="s">
        <v>2798</v>
      </c>
      <c r="D2220" s="9">
        <v>1</v>
      </c>
      <c r="E2220" s="10" t="s">
        <v>2799</v>
      </c>
    </row>
    <row r="2221" spans="1:8" ht="15.75" customHeight="1" x14ac:dyDescent="0.25">
      <c r="A2221" s="8">
        <v>2220</v>
      </c>
      <c r="B2221" s="9" t="s">
        <v>56</v>
      </c>
      <c r="C2221" s="10" t="s">
        <v>2800</v>
      </c>
      <c r="D2221" s="9">
        <v>1</v>
      </c>
      <c r="E2221" s="10" t="s">
        <v>2801</v>
      </c>
    </row>
    <row r="2222" spans="1:8" ht="15.75" customHeight="1" x14ac:dyDescent="0.25">
      <c r="A2222" s="8">
        <v>2221</v>
      </c>
      <c r="B2222" s="9" t="s">
        <v>56</v>
      </c>
      <c r="C2222" s="10" t="s">
        <v>2810</v>
      </c>
      <c r="D2222" s="9">
        <v>1</v>
      </c>
      <c r="E2222" s="10" t="s">
        <v>2811</v>
      </c>
      <c r="F2222" s="10"/>
      <c r="G2222" s="10"/>
      <c r="H2222" s="10"/>
    </row>
    <row r="2223" spans="1:8" ht="15.75" customHeight="1" x14ac:dyDescent="0.25">
      <c r="A2223" s="8">
        <v>2222</v>
      </c>
      <c r="B2223" s="9" t="s">
        <v>56</v>
      </c>
      <c r="C2223" s="10" t="s">
        <v>2820</v>
      </c>
      <c r="D2223" s="9">
        <v>1</v>
      </c>
      <c r="E2223" s="10" t="s">
        <v>2821</v>
      </c>
    </row>
    <row r="2224" spans="1:8" ht="15.75" customHeight="1" x14ac:dyDescent="0.25">
      <c r="A2224" s="8">
        <v>2223</v>
      </c>
      <c r="B2224" s="9" t="s">
        <v>16</v>
      </c>
      <c r="C2224" s="10" t="s">
        <v>2918</v>
      </c>
      <c r="D2224" s="9">
        <v>1</v>
      </c>
      <c r="E2224" s="10" t="s">
        <v>2919</v>
      </c>
    </row>
    <row r="2225" spans="1:8" ht="15.75" customHeight="1" x14ac:dyDescent="0.25">
      <c r="A2225" s="8">
        <v>2224</v>
      </c>
      <c r="B2225" s="9" t="s">
        <v>12</v>
      </c>
      <c r="C2225" s="10" t="s">
        <v>2926</v>
      </c>
      <c r="D2225" s="9">
        <v>1</v>
      </c>
      <c r="E2225" s="10" t="s">
        <v>2927</v>
      </c>
    </row>
    <row r="2226" spans="1:8" ht="15.75" customHeight="1" x14ac:dyDescent="0.25">
      <c r="A2226" s="8">
        <v>2225</v>
      </c>
      <c r="B2226" s="9" t="s">
        <v>16</v>
      </c>
      <c r="C2226" s="10" t="s">
        <v>2938</v>
      </c>
      <c r="D2226" s="9">
        <v>1</v>
      </c>
      <c r="E2226" s="10" t="s">
        <v>2939</v>
      </c>
    </row>
    <row r="2227" spans="1:8" ht="15.75" customHeight="1" x14ac:dyDescent="0.25">
      <c r="A2227" s="8">
        <v>2226</v>
      </c>
      <c r="B2227" s="9" t="s">
        <v>16</v>
      </c>
      <c r="C2227" s="10" t="s">
        <v>2997</v>
      </c>
      <c r="D2227" s="9">
        <v>1</v>
      </c>
      <c r="E2227" s="10" t="s">
        <v>2998</v>
      </c>
    </row>
    <row r="2228" spans="1:8" ht="15.75" customHeight="1" x14ac:dyDescent="0.25">
      <c r="A2228" s="8">
        <v>2227</v>
      </c>
      <c r="B2228" s="9" t="s">
        <v>16</v>
      </c>
      <c r="C2228" s="10" t="s">
        <v>3008</v>
      </c>
      <c r="D2228" s="9">
        <v>1</v>
      </c>
      <c r="E2228" s="10" t="s">
        <v>3009</v>
      </c>
    </row>
    <row r="2229" spans="1:8" ht="15.75" customHeight="1" x14ac:dyDescent="0.25">
      <c r="A2229" s="8">
        <v>2228</v>
      </c>
      <c r="B2229" s="9" t="s">
        <v>12</v>
      </c>
      <c r="C2229" s="10" t="s">
        <v>3029</v>
      </c>
      <c r="D2229" s="9">
        <v>1</v>
      </c>
      <c r="E2229" s="10" t="s">
        <v>3030</v>
      </c>
    </row>
    <row r="2230" spans="1:8" ht="15.75" customHeight="1" x14ac:dyDescent="0.25">
      <c r="A2230" s="8">
        <v>2229</v>
      </c>
      <c r="B2230" s="9" t="s">
        <v>7</v>
      </c>
      <c r="C2230" s="10" t="s">
        <v>3033</v>
      </c>
      <c r="D2230" s="9">
        <v>1</v>
      </c>
      <c r="E2230" s="10" t="s">
        <v>3034</v>
      </c>
    </row>
    <row r="2231" spans="1:8" ht="15.75" customHeight="1" x14ac:dyDescent="0.25">
      <c r="A2231" s="8">
        <v>2230</v>
      </c>
      <c r="B2231" s="9" t="s">
        <v>7</v>
      </c>
      <c r="C2231" s="10" t="s">
        <v>3037</v>
      </c>
      <c r="D2231" s="9">
        <v>1</v>
      </c>
      <c r="E2231" s="10" t="s">
        <v>3038</v>
      </c>
      <c r="F2231" s="10"/>
      <c r="G2231" s="10"/>
      <c r="H2231" s="10"/>
    </row>
    <row r="2232" spans="1:8" ht="15.75" customHeight="1" x14ac:dyDescent="0.25">
      <c r="A2232" s="8">
        <v>2231</v>
      </c>
      <c r="B2232" s="9" t="s">
        <v>7</v>
      </c>
      <c r="C2232" s="10" t="s">
        <v>3045</v>
      </c>
      <c r="D2232" s="9">
        <v>1</v>
      </c>
      <c r="E2232" s="10" t="s">
        <v>3046</v>
      </c>
    </row>
    <row r="2233" spans="1:8" ht="15.75" customHeight="1" x14ac:dyDescent="0.25">
      <c r="A2233" s="8">
        <v>2232</v>
      </c>
      <c r="B2233" s="9" t="s">
        <v>7</v>
      </c>
      <c r="C2233" s="10" t="s">
        <v>3055</v>
      </c>
      <c r="D2233" s="9">
        <v>1</v>
      </c>
      <c r="E2233" s="10" t="s">
        <v>3056</v>
      </c>
    </row>
    <row r="2234" spans="1:8" ht="15.75" customHeight="1" x14ac:dyDescent="0.25">
      <c r="A2234" s="8">
        <v>2233</v>
      </c>
      <c r="B2234" s="9" t="s">
        <v>12</v>
      </c>
      <c r="C2234" s="10" t="s">
        <v>3057</v>
      </c>
      <c r="D2234" s="9">
        <v>1</v>
      </c>
      <c r="E2234" s="10" t="s">
        <v>3058</v>
      </c>
    </row>
    <row r="2235" spans="1:8" ht="15.75" customHeight="1" x14ac:dyDescent="0.25">
      <c r="A2235" s="8">
        <v>2234</v>
      </c>
      <c r="B2235" s="9" t="s">
        <v>12</v>
      </c>
      <c r="C2235" s="10" t="s">
        <v>3089</v>
      </c>
      <c r="D2235" s="9">
        <v>1</v>
      </c>
      <c r="E2235" s="10" t="s">
        <v>3090</v>
      </c>
    </row>
    <row r="2236" spans="1:8" ht="15.75" customHeight="1" x14ac:dyDescent="0.25">
      <c r="A2236" s="8">
        <v>2235</v>
      </c>
      <c r="B2236" s="9" t="s">
        <v>16</v>
      </c>
      <c r="C2236" s="10" t="s">
        <v>3285</v>
      </c>
      <c r="D2236" s="9">
        <v>1</v>
      </c>
      <c r="E2236" s="10" t="s">
        <v>3286</v>
      </c>
    </row>
    <row r="2237" spans="1:8" ht="15.75" customHeight="1" x14ac:dyDescent="0.25">
      <c r="A2237" s="8">
        <v>2236</v>
      </c>
      <c r="B2237" s="9" t="s">
        <v>16</v>
      </c>
      <c r="C2237" s="10" t="s">
        <v>3318</v>
      </c>
      <c r="D2237" s="9">
        <v>1</v>
      </c>
      <c r="E2237" s="10" t="s">
        <v>3319</v>
      </c>
    </row>
    <row r="2238" spans="1:8" ht="15.75" customHeight="1" x14ac:dyDescent="0.25">
      <c r="A2238" s="8">
        <v>2237</v>
      </c>
      <c r="B2238" s="9" t="s">
        <v>16</v>
      </c>
      <c r="C2238" s="10" t="s">
        <v>3332</v>
      </c>
      <c r="D2238" s="9">
        <v>1</v>
      </c>
      <c r="E2238" s="10" t="s">
        <v>3333</v>
      </c>
    </row>
    <row r="2239" spans="1:8" ht="15.75" customHeight="1" x14ac:dyDescent="0.25">
      <c r="A2239" s="8">
        <v>2238</v>
      </c>
      <c r="B2239" s="9" t="s">
        <v>12</v>
      </c>
      <c r="C2239" s="10" t="s">
        <v>3354</v>
      </c>
      <c r="D2239" s="9">
        <v>1</v>
      </c>
      <c r="E2239" s="10" t="s">
        <v>3355</v>
      </c>
    </row>
    <row r="2240" spans="1:8" ht="15.75" customHeight="1" x14ac:dyDescent="0.25">
      <c r="A2240" s="8">
        <v>2239</v>
      </c>
      <c r="B2240" s="9" t="s">
        <v>16</v>
      </c>
      <c r="C2240" s="10" t="s">
        <v>3364</v>
      </c>
      <c r="D2240" s="9">
        <v>1</v>
      </c>
      <c r="E2240" s="10" t="s">
        <v>3365</v>
      </c>
    </row>
    <row r="2241" spans="1:8" ht="15.75" customHeight="1" x14ac:dyDescent="0.25">
      <c r="A2241" s="8">
        <v>2240</v>
      </c>
      <c r="B2241" s="9" t="s">
        <v>16</v>
      </c>
      <c r="C2241" s="10" t="s">
        <v>3372</v>
      </c>
      <c r="D2241" s="9">
        <v>1</v>
      </c>
      <c r="E2241" s="10" t="s">
        <v>3373</v>
      </c>
    </row>
    <row r="2242" spans="1:8" ht="15.75" customHeight="1" x14ac:dyDescent="0.25">
      <c r="A2242" s="8">
        <v>2241</v>
      </c>
      <c r="B2242" s="9" t="s">
        <v>16</v>
      </c>
      <c r="C2242" s="10" t="s">
        <v>3414</v>
      </c>
      <c r="D2242" s="9">
        <v>1</v>
      </c>
      <c r="E2242" s="10" t="s">
        <v>3415</v>
      </c>
    </row>
    <row r="2243" spans="1:8" ht="15.75" customHeight="1" x14ac:dyDescent="0.25">
      <c r="A2243" s="8">
        <v>2242</v>
      </c>
      <c r="B2243" s="9" t="s">
        <v>16</v>
      </c>
      <c r="C2243" s="10" t="s">
        <v>3418</v>
      </c>
      <c r="D2243" s="9">
        <v>1</v>
      </c>
      <c r="E2243" s="10" t="s">
        <v>3419</v>
      </c>
    </row>
    <row r="2244" spans="1:8" ht="15.75" customHeight="1" x14ac:dyDescent="0.25">
      <c r="A2244" s="8">
        <v>2243</v>
      </c>
      <c r="B2244" s="9" t="s">
        <v>16</v>
      </c>
      <c r="C2244" s="10" t="s">
        <v>3440</v>
      </c>
      <c r="D2244" s="9">
        <v>1</v>
      </c>
      <c r="E2244" s="10" t="s">
        <v>3441</v>
      </c>
    </row>
    <row r="2245" spans="1:8" ht="15.75" customHeight="1" x14ac:dyDescent="0.25">
      <c r="A2245" s="8">
        <v>2244</v>
      </c>
      <c r="B2245" s="9" t="s">
        <v>16</v>
      </c>
      <c r="C2245" s="10" t="s">
        <v>3444</v>
      </c>
      <c r="D2245" s="9">
        <v>1</v>
      </c>
      <c r="E2245" s="10" t="s">
        <v>3445</v>
      </c>
    </row>
    <row r="2246" spans="1:8" ht="15.75" customHeight="1" x14ac:dyDescent="0.25">
      <c r="A2246" s="8">
        <v>2245</v>
      </c>
      <c r="B2246" s="9" t="s">
        <v>16</v>
      </c>
      <c r="C2246" s="10" t="s">
        <v>3446</v>
      </c>
      <c r="D2246" s="9">
        <v>1</v>
      </c>
      <c r="E2246" s="10" t="s">
        <v>3447</v>
      </c>
    </row>
    <row r="2247" spans="1:8" ht="15.75" customHeight="1" x14ac:dyDescent="0.25">
      <c r="A2247" s="8">
        <v>2246</v>
      </c>
      <c r="B2247" s="9" t="s">
        <v>16</v>
      </c>
      <c r="C2247" s="10" t="s">
        <v>3450</v>
      </c>
      <c r="D2247" s="9">
        <v>1</v>
      </c>
      <c r="E2247" s="10" t="s">
        <v>3451</v>
      </c>
    </row>
    <row r="2248" spans="1:8" ht="15.75" customHeight="1" x14ac:dyDescent="0.25">
      <c r="A2248" s="8">
        <v>2247</v>
      </c>
      <c r="B2248" s="9" t="s">
        <v>16</v>
      </c>
      <c r="C2248" s="10" t="s">
        <v>3460</v>
      </c>
      <c r="D2248" s="9">
        <v>1</v>
      </c>
      <c r="E2248" s="10" t="s">
        <v>3461</v>
      </c>
    </row>
    <row r="2249" spans="1:8" ht="15.75" customHeight="1" x14ac:dyDescent="0.25">
      <c r="A2249" s="8">
        <v>2248</v>
      </c>
      <c r="B2249" s="9" t="s">
        <v>7</v>
      </c>
      <c r="C2249" s="10" t="s">
        <v>3488</v>
      </c>
      <c r="D2249" s="9">
        <v>1</v>
      </c>
      <c r="E2249" s="10" t="s">
        <v>3489</v>
      </c>
      <c r="F2249" s="10"/>
      <c r="G2249" s="10"/>
      <c r="H2249" s="10"/>
    </row>
    <row r="2250" spans="1:8" ht="15.75" customHeight="1" x14ac:dyDescent="0.25">
      <c r="A2250" s="8">
        <v>2249</v>
      </c>
      <c r="B2250" s="9" t="s">
        <v>16</v>
      </c>
      <c r="C2250" s="10" t="s">
        <v>3500</v>
      </c>
      <c r="D2250" s="9">
        <v>1</v>
      </c>
      <c r="E2250" s="10" t="s">
        <v>3501</v>
      </c>
    </row>
    <row r="2251" spans="1:8" ht="15.75" customHeight="1" x14ac:dyDescent="0.25">
      <c r="A2251" s="8">
        <v>2250</v>
      </c>
      <c r="B2251" s="9" t="s">
        <v>12</v>
      </c>
      <c r="C2251" s="10" t="s">
        <v>3506</v>
      </c>
      <c r="D2251" s="9">
        <v>1</v>
      </c>
      <c r="E2251" s="10" t="s">
        <v>3507</v>
      </c>
    </row>
    <row r="2252" spans="1:8" ht="15.75" customHeight="1" x14ac:dyDescent="0.25">
      <c r="A2252" s="8">
        <v>2251</v>
      </c>
      <c r="B2252" s="9" t="s">
        <v>16</v>
      </c>
      <c r="C2252" s="10" t="s">
        <v>3520</v>
      </c>
      <c r="D2252" s="9">
        <v>1</v>
      </c>
      <c r="E2252" s="10" t="s">
        <v>3521</v>
      </c>
    </row>
    <row r="2253" spans="1:8" ht="15.75" customHeight="1" x14ac:dyDescent="0.25">
      <c r="A2253" s="8">
        <v>2252</v>
      </c>
      <c r="B2253" s="9" t="s">
        <v>16</v>
      </c>
      <c r="C2253" s="10" t="s">
        <v>3528</v>
      </c>
      <c r="D2253" s="9">
        <v>1</v>
      </c>
      <c r="E2253" s="10" t="s">
        <v>3529</v>
      </c>
    </row>
    <row r="2254" spans="1:8" ht="15.75" customHeight="1" x14ac:dyDescent="0.25">
      <c r="A2254" s="8">
        <v>2253</v>
      </c>
      <c r="B2254" s="9" t="s">
        <v>16</v>
      </c>
      <c r="C2254" s="10" t="s">
        <v>3551</v>
      </c>
      <c r="D2254" s="9">
        <v>1</v>
      </c>
      <c r="E2254" s="10" t="s">
        <v>3552</v>
      </c>
    </row>
    <row r="2255" spans="1:8" ht="15.75" customHeight="1" x14ac:dyDescent="0.25">
      <c r="A2255" s="8">
        <v>2254</v>
      </c>
      <c r="B2255" s="9" t="s">
        <v>53</v>
      </c>
      <c r="C2255" s="10" t="s">
        <v>3575</v>
      </c>
      <c r="D2255" s="9">
        <v>1</v>
      </c>
      <c r="E2255" s="10" t="s">
        <v>3576</v>
      </c>
    </row>
    <row r="2256" spans="1:8" ht="15.75" customHeight="1" x14ac:dyDescent="0.25">
      <c r="A2256" s="8">
        <v>2255</v>
      </c>
      <c r="B2256" s="9" t="s">
        <v>12</v>
      </c>
      <c r="C2256" s="10" t="s">
        <v>3646</v>
      </c>
      <c r="D2256" s="9">
        <v>1</v>
      </c>
      <c r="E2256" s="10" t="s">
        <v>3647</v>
      </c>
    </row>
    <row r="2257" spans="1:5" ht="15.75" customHeight="1" x14ac:dyDescent="0.25">
      <c r="A2257" s="8">
        <v>2256</v>
      </c>
      <c r="B2257" s="9" t="s">
        <v>12</v>
      </c>
      <c r="C2257" s="10" t="s">
        <v>3652</v>
      </c>
      <c r="D2257" s="9">
        <v>1</v>
      </c>
      <c r="E2257" s="10" t="s">
        <v>3653</v>
      </c>
    </row>
    <row r="2258" spans="1:5" ht="15.75" customHeight="1" x14ac:dyDescent="0.25">
      <c r="A2258" s="8">
        <v>2257</v>
      </c>
      <c r="B2258" s="9" t="s">
        <v>12</v>
      </c>
      <c r="C2258" s="10" t="s">
        <v>3694</v>
      </c>
      <c r="D2258" s="9">
        <v>1</v>
      </c>
      <c r="E2258" s="10" t="s">
        <v>3695</v>
      </c>
    </row>
    <row r="2259" spans="1:5" ht="15.75" customHeight="1" x14ac:dyDescent="0.25">
      <c r="A2259" s="8">
        <v>2258</v>
      </c>
      <c r="B2259" s="9" t="s">
        <v>53</v>
      </c>
      <c r="C2259" s="10" t="s">
        <v>3720</v>
      </c>
      <c r="D2259" s="9">
        <v>1</v>
      </c>
      <c r="E2259" s="10" t="s">
        <v>3721</v>
      </c>
    </row>
    <row r="2260" spans="1:5" ht="15.75" customHeight="1" x14ac:dyDescent="0.25">
      <c r="A2260" s="8">
        <v>2259</v>
      </c>
      <c r="B2260" s="9" t="s">
        <v>16</v>
      </c>
      <c r="C2260" s="10" t="s">
        <v>3730</v>
      </c>
      <c r="D2260" s="9">
        <v>1</v>
      </c>
      <c r="E2260" s="10" t="s">
        <v>3731</v>
      </c>
    </row>
    <row r="2261" spans="1:5" ht="15.75" customHeight="1" x14ac:dyDescent="0.25">
      <c r="A2261" s="8">
        <v>2260</v>
      </c>
      <c r="B2261" s="9" t="s">
        <v>16</v>
      </c>
      <c r="C2261" s="10" t="s">
        <v>3732</v>
      </c>
      <c r="D2261" s="9">
        <v>1</v>
      </c>
      <c r="E2261" s="10" t="s">
        <v>3733</v>
      </c>
    </row>
    <row r="2262" spans="1:5" ht="15.75" customHeight="1" x14ac:dyDescent="0.25">
      <c r="A2262" s="8">
        <v>2261</v>
      </c>
      <c r="B2262" s="9" t="s">
        <v>16</v>
      </c>
      <c r="C2262" s="10" t="s">
        <v>3754</v>
      </c>
      <c r="D2262" s="9">
        <v>1</v>
      </c>
      <c r="E2262" s="10" t="s">
        <v>3755</v>
      </c>
    </row>
    <row r="2263" spans="1:5" ht="15.75" customHeight="1" x14ac:dyDescent="0.25">
      <c r="A2263" s="8">
        <v>2262</v>
      </c>
      <c r="B2263" s="9" t="s">
        <v>16</v>
      </c>
      <c r="C2263" s="10" t="s">
        <v>3760</v>
      </c>
      <c r="D2263" s="9">
        <v>1</v>
      </c>
      <c r="E2263" s="10" t="s">
        <v>3761</v>
      </c>
    </row>
    <row r="2264" spans="1:5" ht="15.75" customHeight="1" x14ac:dyDescent="0.25">
      <c r="A2264" s="8">
        <v>2263</v>
      </c>
      <c r="B2264" s="9" t="s">
        <v>16</v>
      </c>
      <c r="C2264" s="10" t="s">
        <v>3764</v>
      </c>
      <c r="D2264" s="9">
        <v>1</v>
      </c>
      <c r="E2264" s="10" t="s">
        <v>3765</v>
      </c>
    </row>
    <row r="2265" spans="1:5" ht="15.75" customHeight="1" x14ac:dyDescent="0.25">
      <c r="A2265" s="8">
        <v>2264</v>
      </c>
      <c r="B2265" s="9" t="s">
        <v>16</v>
      </c>
      <c r="C2265" s="10" t="s">
        <v>3768</v>
      </c>
      <c r="D2265" s="9">
        <v>1</v>
      </c>
      <c r="E2265" s="10" t="s">
        <v>3769</v>
      </c>
    </row>
    <row r="2266" spans="1:5" ht="15.75" customHeight="1" x14ac:dyDescent="0.25">
      <c r="A2266" s="8">
        <v>2265</v>
      </c>
      <c r="B2266" s="9" t="s">
        <v>16</v>
      </c>
      <c r="C2266" s="10" t="s">
        <v>3772</v>
      </c>
      <c r="D2266" s="9">
        <v>1</v>
      </c>
      <c r="E2266" s="10" t="s">
        <v>3773</v>
      </c>
    </row>
    <row r="2267" spans="1:5" ht="15.75" customHeight="1" x14ac:dyDescent="0.25">
      <c r="A2267" s="8">
        <v>2266</v>
      </c>
      <c r="B2267" s="9" t="s">
        <v>16</v>
      </c>
      <c r="C2267" s="10" t="s">
        <v>3778</v>
      </c>
      <c r="D2267" s="9">
        <v>1</v>
      </c>
      <c r="E2267" s="10" t="s">
        <v>3779</v>
      </c>
    </row>
    <row r="2268" spans="1:5" ht="15.75" customHeight="1" x14ac:dyDescent="0.25">
      <c r="A2268" s="8">
        <v>2267</v>
      </c>
      <c r="B2268" s="9" t="s">
        <v>16</v>
      </c>
      <c r="C2268" s="10" t="s">
        <v>3780</v>
      </c>
      <c r="D2268" s="9">
        <v>1</v>
      </c>
      <c r="E2268" s="10" t="s">
        <v>3781</v>
      </c>
    </row>
    <row r="2269" spans="1:5" ht="15.75" customHeight="1" x14ac:dyDescent="0.25">
      <c r="A2269" s="8">
        <v>2268</v>
      </c>
      <c r="B2269" s="9" t="s">
        <v>16</v>
      </c>
      <c r="C2269" s="10" t="s">
        <v>3782</v>
      </c>
      <c r="D2269" s="9">
        <v>1</v>
      </c>
      <c r="E2269" s="10" t="s">
        <v>3783</v>
      </c>
    </row>
    <row r="2270" spans="1:5" ht="15.75" customHeight="1" x14ac:dyDescent="0.25">
      <c r="A2270" s="8">
        <v>2269</v>
      </c>
      <c r="B2270" s="9" t="s">
        <v>16</v>
      </c>
      <c r="C2270" s="10" t="s">
        <v>3784</v>
      </c>
      <c r="D2270" s="9">
        <v>1</v>
      </c>
      <c r="E2270" s="10" t="s">
        <v>3785</v>
      </c>
    </row>
    <row r="2271" spans="1:5" ht="15.75" customHeight="1" x14ac:dyDescent="0.25">
      <c r="A2271" s="8">
        <v>2270</v>
      </c>
      <c r="B2271" s="9" t="s">
        <v>16</v>
      </c>
      <c r="C2271" s="10" t="s">
        <v>3792</v>
      </c>
      <c r="D2271" s="9">
        <v>1</v>
      </c>
      <c r="E2271" s="10" t="s">
        <v>3793</v>
      </c>
    </row>
    <row r="2272" spans="1:5" ht="15.75" customHeight="1" x14ac:dyDescent="0.25">
      <c r="A2272" s="8">
        <v>2271</v>
      </c>
      <c r="B2272" s="9" t="s">
        <v>16</v>
      </c>
      <c r="C2272" s="10" t="s">
        <v>3798</v>
      </c>
      <c r="D2272" s="9">
        <v>1</v>
      </c>
      <c r="E2272" s="10" t="s">
        <v>3799</v>
      </c>
    </row>
    <row r="2273" spans="1:5" ht="15.75" customHeight="1" x14ac:dyDescent="0.25">
      <c r="A2273" s="8">
        <v>2272</v>
      </c>
      <c r="B2273" s="9" t="s">
        <v>16</v>
      </c>
      <c r="C2273" s="10" t="s">
        <v>3800</v>
      </c>
      <c r="D2273" s="9">
        <v>1</v>
      </c>
      <c r="E2273" s="10" t="s">
        <v>3801</v>
      </c>
    </row>
    <row r="2274" spans="1:5" ht="15.75" customHeight="1" x14ac:dyDescent="0.25">
      <c r="A2274" s="8">
        <v>2273</v>
      </c>
      <c r="B2274" s="9" t="s">
        <v>16</v>
      </c>
      <c r="C2274" s="10" t="s">
        <v>3802</v>
      </c>
      <c r="D2274" s="9">
        <v>1</v>
      </c>
      <c r="E2274" s="10" t="s">
        <v>3803</v>
      </c>
    </row>
    <row r="2275" spans="1:5" ht="15.75" customHeight="1" x14ac:dyDescent="0.25">
      <c r="A2275" s="8">
        <v>2274</v>
      </c>
      <c r="B2275" s="9" t="s">
        <v>16</v>
      </c>
      <c r="C2275" s="10" t="s">
        <v>3804</v>
      </c>
      <c r="D2275" s="9">
        <v>1</v>
      </c>
      <c r="E2275" s="10" t="s">
        <v>3805</v>
      </c>
    </row>
    <row r="2276" spans="1:5" ht="15.75" customHeight="1" x14ac:dyDescent="0.25">
      <c r="A2276" s="8">
        <v>2275</v>
      </c>
      <c r="B2276" s="9" t="s">
        <v>16</v>
      </c>
      <c r="C2276" s="10" t="s">
        <v>3806</v>
      </c>
      <c r="D2276" s="9">
        <v>1</v>
      </c>
      <c r="E2276" s="10" t="s">
        <v>3807</v>
      </c>
    </row>
    <row r="2277" spans="1:5" ht="15.75" customHeight="1" x14ac:dyDescent="0.25">
      <c r="A2277" s="8">
        <v>2276</v>
      </c>
      <c r="B2277" s="9" t="s">
        <v>12</v>
      </c>
      <c r="C2277" s="10" t="s">
        <v>3850</v>
      </c>
      <c r="D2277" s="9">
        <v>1</v>
      </c>
      <c r="E2277" s="10" t="s">
        <v>3851</v>
      </c>
    </row>
    <row r="2278" spans="1:5" ht="15.75" customHeight="1" x14ac:dyDescent="0.25">
      <c r="A2278" s="8">
        <v>2277</v>
      </c>
      <c r="B2278" s="9" t="s">
        <v>12</v>
      </c>
      <c r="C2278" s="10" t="s">
        <v>3852</v>
      </c>
      <c r="D2278" s="9">
        <v>1</v>
      </c>
      <c r="E2278" s="10" t="s">
        <v>3853</v>
      </c>
    </row>
    <row r="2279" spans="1:5" ht="15.75" customHeight="1" x14ac:dyDescent="0.25">
      <c r="A2279" s="8">
        <v>2278</v>
      </c>
      <c r="B2279" s="9" t="s">
        <v>12</v>
      </c>
      <c r="C2279" s="10" t="s">
        <v>3854</v>
      </c>
      <c r="D2279" s="9">
        <v>1</v>
      </c>
      <c r="E2279" s="10" t="s">
        <v>3855</v>
      </c>
    </row>
    <row r="2280" spans="1:5" ht="15.75" customHeight="1" x14ac:dyDescent="0.25">
      <c r="A2280" s="8">
        <v>2279</v>
      </c>
      <c r="B2280" s="9" t="s">
        <v>16</v>
      </c>
      <c r="C2280" s="10" t="s">
        <v>3872</v>
      </c>
      <c r="D2280" s="9">
        <v>1</v>
      </c>
      <c r="E2280" s="10" t="s">
        <v>3873</v>
      </c>
    </row>
    <row r="2281" spans="1:5" ht="15.75" customHeight="1" x14ac:dyDescent="0.25">
      <c r="A2281" s="8">
        <v>2280</v>
      </c>
      <c r="B2281" s="9" t="s">
        <v>12</v>
      </c>
      <c r="C2281" s="10" t="s">
        <v>3880</v>
      </c>
      <c r="D2281" s="9">
        <v>1</v>
      </c>
      <c r="E2281" s="10" t="s">
        <v>3881</v>
      </c>
    </row>
    <row r="2282" spans="1:5" ht="15.75" customHeight="1" x14ac:dyDescent="0.25">
      <c r="A2282" s="8">
        <v>2281</v>
      </c>
      <c r="B2282" s="9" t="s">
        <v>12</v>
      </c>
      <c r="C2282" s="10" t="s">
        <v>3902</v>
      </c>
      <c r="D2282" s="9">
        <v>1</v>
      </c>
      <c r="E2282" s="10" t="s">
        <v>3903</v>
      </c>
    </row>
    <row r="2283" spans="1:5" ht="15.75" customHeight="1" x14ac:dyDescent="0.25">
      <c r="A2283" s="8">
        <v>2282</v>
      </c>
      <c r="B2283" s="9" t="s">
        <v>12</v>
      </c>
      <c r="C2283" s="10" t="s">
        <v>3974</v>
      </c>
      <c r="D2283" s="9">
        <v>1</v>
      </c>
      <c r="E2283" s="10" t="s">
        <v>3975</v>
      </c>
    </row>
    <row r="2284" spans="1:5" ht="15.75" customHeight="1" x14ac:dyDescent="0.25">
      <c r="A2284" s="8">
        <v>2283</v>
      </c>
      <c r="B2284" s="9" t="s">
        <v>56</v>
      </c>
      <c r="C2284" s="10" t="s">
        <v>3994</v>
      </c>
      <c r="D2284" s="9">
        <v>1</v>
      </c>
      <c r="E2284" s="10" t="s">
        <v>3995</v>
      </c>
    </row>
    <row r="2285" spans="1:5" ht="15.75" customHeight="1" x14ac:dyDescent="0.25">
      <c r="A2285" s="8">
        <v>2284</v>
      </c>
      <c r="B2285" s="9" t="s">
        <v>12</v>
      </c>
      <c r="C2285" s="10" t="s">
        <v>4024</v>
      </c>
      <c r="D2285" s="9">
        <v>1</v>
      </c>
      <c r="E2285" s="10" t="s">
        <v>4025</v>
      </c>
    </row>
    <row r="2286" spans="1:5" ht="15.75" customHeight="1" x14ac:dyDescent="0.25">
      <c r="A2286" s="8">
        <v>2285</v>
      </c>
      <c r="B2286" s="9" t="s">
        <v>16</v>
      </c>
      <c r="C2286" s="10" t="s">
        <v>4046</v>
      </c>
      <c r="D2286" s="9">
        <v>1</v>
      </c>
      <c r="E2286" s="10" t="s">
        <v>4047</v>
      </c>
    </row>
    <row r="2287" spans="1:5" ht="15.75" customHeight="1" x14ac:dyDescent="0.25">
      <c r="A2287" s="8">
        <v>2286</v>
      </c>
      <c r="B2287" s="9" t="s">
        <v>12</v>
      </c>
      <c r="C2287" s="10" t="s">
        <v>4048</v>
      </c>
      <c r="D2287" s="9">
        <v>1</v>
      </c>
      <c r="E2287" s="10" t="s">
        <v>4049</v>
      </c>
    </row>
    <row r="2288" spans="1:5" ht="15.75" customHeight="1" x14ac:dyDescent="0.25">
      <c r="A2288" s="8">
        <v>2287</v>
      </c>
      <c r="B2288" s="9" t="s">
        <v>12</v>
      </c>
      <c r="C2288" s="10" t="s">
        <v>4056</v>
      </c>
      <c r="D2288" s="9">
        <v>1</v>
      </c>
      <c r="E2288" s="10" t="s">
        <v>4057</v>
      </c>
    </row>
    <row r="2289" spans="1:5" ht="15.75" customHeight="1" x14ac:dyDescent="0.25">
      <c r="A2289" s="8">
        <v>2288</v>
      </c>
      <c r="B2289" s="9" t="s">
        <v>12</v>
      </c>
      <c r="C2289" s="10" t="s">
        <v>4064</v>
      </c>
      <c r="D2289" s="9">
        <v>1</v>
      </c>
      <c r="E2289" s="10" t="s">
        <v>4065</v>
      </c>
    </row>
    <row r="2290" spans="1:5" ht="15.75" customHeight="1" x14ac:dyDescent="0.25">
      <c r="A2290" s="8">
        <v>2289</v>
      </c>
      <c r="B2290" s="9" t="s">
        <v>16</v>
      </c>
      <c r="C2290" s="10" t="s">
        <v>4194</v>
      </c>
      <c r="D2290" s="9">
        <v>1</v>
      </c>
      <c r="E2290" s="10" t="s">
        <v>4195</v>
      </c>
    </row>
    <row r="2291" spans="1:5" ht="15.75" customHeight="1" x14ac:dyDescent="0.25">
      <c r="A2291" s="8">
        <v>2290</v>
      </c>
      <c r="B2291" s="9" t="s">
        <v>16</v>
      </c>
      <c r="C2291" s="10" t="s">
        <v>4234</v>
      </c>
      <c r="D2291" s="9">
        <v>1</v>
      </c>
      <c r="E2291" s="10" t="s">
        <v>4235</v>
      </c>
    </row>
    <row r="2292" spans="1:5" ht="15.75" customHeight="1" x14ac:dyDescent="0.25">
      <c r="A2292" s="8">
        <v>2291</v>
      </c>
      <c r="B2292" s="9" t="s">
        <v>12</v>
      </c>
      <c r="C2292" s="10" t="s">
        <v>4236</v>
      </c>
      <c r="D2292" s="9">
        <v>1</v>
      </c>
      <c r="E2292" s="10" t="s">
        <v>4237</v>
      </c>
    </row>
    <row r="2293" spans="1:5" ht="15.75" customHeight="1" x14ac:dyDescent="0.25">
      <c r="A2293" s="8">
        <v>2292</v>
      </c>
      <c r="B2293" s="9" t="s">
        <v>56</v>
      </c>
      <c r="C2293" s="10" t="s">
        <v>4250</v>
      </c>
      <c r="D2293" s="9">
        <v>1</v>
      </c>
      <c r="E2293" s="10" t="s">
        <v>4251</v>
      </c>
    </row>
    <row r="2294" spans="1:5" ht="15.75" customHeight="1" x14ac:dyDescent="0.25">
      <c r="A2294" s="8">
        <v>2293</v>
      </c>
      <c r="B2294" s="9" t="s">
        <v>16</v>
      </c>
      <c r="C2294" s="10" t="s">
        <v>4276</v>
      </c>
      <c r="D2294" s="9">
        <v>1</v>
      </c>
      <c r="E2294" s="10" t="s">
        <v>4277</v>
      </c>
    </row>
    <row r="2295" spans="1:5" ht="15.75" customHeight="1" x14ac:dyDescent="0.25">
      <c r="A2295" s="8">
        <v>2294</v>
      </c>
      <c r="B2295" s="9" t="s">
        <v>53</v>
      </c>
      <c r="C2295" s="10" t="s">
        <v>4278</v>
      </c>
      <c r="D2295" s="9">
        <v>1</v>
      </c>
      <c r="E2295" s="10" t="s">
        <v>4279</v>
      </c>
    </row>
    <row r="2296" spans="1:5" ht="15.75" customHeight="1" x14ac:dyDescent="0.25">
      <c r="A2296" s="8">
        <v>2295</v>
      </c>
      <c r="B2296" s="9" t="s">
        <v>53</v>
      </c>
      <c r="C2296" s="10" t="s">
        <v>4283</v>
      </c>
      <c r="D2296" s="9">
        <v>1</v>
      </c>
      <c r="E2296" s="10" t="s">
        <v>4284</v>
      </c>
    </row>
    <row r="2297" spans="1:5" ht="15.75" customHeight="1" x14ac:dyDescent="0.25">
      <c r="A2297" s="8">
        <v>2296</v>
      </c>
      <c r="B2297" s="9" t="s">
        <v>16</v>
      </c>
      <c r="C2297" s="10" t="s">
        <v>4299</v>
      </c>
      <c r="D2297" s="9">
        <v>1</v>
      </c>
      <c r="E2297" s="10" t="s">
        <v>4300</v>
      </c>
    </row>
    <row r="2298" spans="1:5" ht="15.75" customHeight="1" x14ac:dyDescent="0.25">
      <c r="A2298" s="8">
        <v>2297</v>
      </c>
      <c r="B2298" s="9" t="s">
        <v>16</v>
      </c>
      <c r="C2298" s="10" t="s">
        <v>4337</v>
      </c>
      <c r="D2298" s="9">
        <v>1</v>
      </c>
      <c r="E2298" s="10" t="s">
        <v>4338</v>
      </c>
    </row>
    <row r="2299" spans="1:5" ht="15.75" customHeight="1" x14ac:dyDescent="0.25">
      <c r="A2299" s="8">
        <v>2298</v>
      </c>
      <c r="B2299" s="9" t="s">
        <v>16</v>
      </c>
      <c r="C2299" s="10" t="s">
        <v>4347</v>
      </c>
      <c r="D2299" s="9">
        <v>1</v>
      </c>
      <c r="E2299" s="10" t="s">
        <v>4348</v>
      </c>
    </row>
    <row r="2300" spans="1:5" ht="15.75" customHeight="1" x14ac:dyDescent="0.25">
      <c r="A2300" s="8">
        <v>2299</v>
      </c>
      <c r="B2300" s="9" t="s">
        <v>16</v>
      </c>
      <c r="C2300" s="10" t="s">
        <v>4363</v>
      </c>
      <c r="D2300" s="9">
        <v>1</v>
      </c>
      <c r="E2300" s="10" t="s">
        <v>4364</v>
      </c>
    </row>
    <row r="2301" spans="1:5" ht="15.75" customHeight="1" x14ac:dyDescent="0.25">
      <c r="A2301" s="8">
        <v>2300</v>
      </c>
      <c r="B2301" s="9" t="s">
        <v>16</v>
      </c>
      <c r="C2301" s="10" t="s">
        <v>4378</v>
      </c>
      <c r="D2301" s="9">
        <v>1</v>
      </c>
      <c r="E2301" s="10" t="s">
        <v>4379</v>
      </c>
    </row>
    <row r="2302" spans="1:5" ht="15.75" customHeight="1" x14ac:dyDescent="0.25">
      <c r="A2302" s="8">
        <v>2301</v>
      </c>
      <c r="B2302" s="9" t="s">
        <v>16</v>
      </c>
      <c r="C2302" s="10" t="s">
        <v>4398</v>
      </c>
      <c r="D2302" s="9">
        <v>1</v>
      </c>
      <c r="E2302" s="10" t="s">
        <v>4399</v>
      </c>
    </row>
    <row r="2303" spans="1:5" ht="15.75" customHeight="1" x14ac:dyDescent="0.25">
      <c r="A2303" s="8">
        <v>2302</v>
      </c>
      <c r="B2303" s="9" t="s">
        <v>12</v>
      </c>
      <c r="C2303" s="10" t="s">
        <v>4406</v>
      </c>
      <c r="D2303" s="9">
        <v>1</v>
      </c>
      <c r="E2303" s="10" t="s">
        <v>4407</v>
      </c>
    </row>
    <row r="2304" spans="1:5" ht="15.75" customHeight="1" x14ac:dyDescent="0.25">
      <c r="A2304" s="8">
        <v>2303</v>
      </c>
      <c r="B2304" s="9" t="s">
        <v>16</v>
      </c>
      <c r="C2304" s="10" t="s">
        <v>4436</v>
      </c>
      <c r="D2304" s="9">
        <v>1</v>
      </c>
      <c r="E2304" s="10" t="s">
        <v>4437</v>
      </c>
    </row>
    <row r="2305" spans="1:8" ht="15.75" customHeight="1" x14ac:dyDescent="0.25">
      <c r="A2305" s="8">
        <v>2304</v>
      </c>
      <c r="B2305" s="9" t="s">
        <v>16</v>
      </c>
      <c r="C2305" s="10" t="s">
        <v>4494</v>
      </c>
      <c r="D2305" s="9">
        <v>1</v>
      </c>
      <c r="E2305" s="10" t="s">
        <v>4495</v>
      </c>
    </row>
    <row r="2306" spans="1:8" ht="15.75" customHeight="1" x14ac:dyDescent="0.25">
      <c r="A2306" s="8">
        <v>2305</v>
      </c>
      <c r="B2306" s="9" t="s">
        <v>16</v>
      </c>
      <c r="C2306" s="10" t="s">
        <v>4498</v>
      </c>
      <c r="D2306" s="9">
        <v>1</v>
      </c>
      <c r="E2306" s="10" t="s">
        <v>4499</v>
      </c>
    </row>
    <row r="2307" spans="1:8" ht="15.75" customHeight="1" x14ac:dyDescent="0.25">
      <c r="A2307" s="8">
        <v>2306</v>
      </c>
      <c r="B2307" s="9" t="s">
        <v>16</v>
      </c>
      <c r="C2307" s="10" t="s">
        <v>4516</v>
      </c>
      <c r="D2307" s="9">
        <v>1</v>
      </c>
      <c r="E2307" s="10" t="s">
        <v>4517</v>
      </c>
    </row>
    <row r="2308" spans="1:8" ht="15.75" customHeight="1" x14ac:dyDescent="0.25">
      <c r="A2308" s="8">
        <v>2307</v>
      </c>
      <c r="B2308" s="9" t="s">
        <v>363</v>
      </c>
      <c r="C2308" s="10" t="s">
        <v>4531</v>
      </c>
      <c r="D2308" s="9">
        <v>1</v>
      </c>
      <c r="E2308" s="10" t="s">
        <v>4532</v>
      </c>
    </row>
    <row r="2309" spans="1:8" ht="15.75" customHeight="1" x14ac:dyDescent="0.25">
      <c r="A2309" s="8">
        <v>2308</v>
      </c>
      <c r="B2309" s="9" t="s">
        <v>12</v>
      </c>
      <c r="C2309" s="10" t="s">
        <v>4539</v>
      </c>
      <c r="D2309" s="9">
        <v>1</v>
      </c>
      <c r="E2309" s="10" t="s">
        <v>4540</v>
      </c>
      <c r="F2309" s="10"/>
      <c r="G2309" s="10"/>
      <c r="H2309" s="10"/>
    </row>
    <row r="2310" spans="1:8" ht="15.75" customHeight="1" x14ac:dyDescent="0.25">
      <c r="A2310" s="8">
        <v>2309</v>
      </c>
      <c r="B2310" s="9" t="s">
        <v>7</v>
      </c>
      <c r="C2310" s="10" t="s">
        <v>4547</v>
      </c>
      <c r="D2310" s="9">
        <v>1</v>
      </c>
      <c r="E2310" s="10" t="s">
        <v>4548</v>
      </c>
    </row>
    <row r="2311" spans="1:8" ht="15.75" customHeight="1" x14ac:dyDescent="0.25">
      <c r="A2311" s="8">
        <v>2310</v>
      </c>
      <c r="B2311" s="9" t="s">
        <v>16</v>
      </c>
      <c r="C2311" s="10" t="s">
        <v>4559</v>
      </c>
      <c r="D2311" s="9">
        <v>1</v>
      </c>
      <c r="E2311" s="10" t="s">
        <v>4560</v>
      </c>
    </row>
    <row r="2312" spans="1:8" ht="15.75" customHeight="1" x14ac:dyDescent="0.25">
      <c r="A2312" s="8">
        <v>2311</v>
      </c>
      <c r="B2312" s="9" t="s">
        <v>56</v>
      </c>
      <c r="C2312" s="10" t="s">
        <v>4575</v>
      </c>
      <c r="D2312" s="9">
        <v>1</v>
      </c>
      <c r="E2312" s="10" t="s">
        <v>4576</v>
      </c>
    </row>
    <row r="2313" spans="1:8" ht="15.75" customHeight="1" x14ac:dyDescent="0.25">
      <c r="A2313" s="8">
        <v>2312</v>
      </c>
      <c r="B2313" s="9" t="s">
        <v>16</v>
      </c>
      <c r="C2313" s="10" t="s">
        <v>4577</v>
      </c>
      <c r="D2313" s="9">
        <v>1</v>
      </c>
      <c r="E2313" s="10" t="s">
        <v>4578</v>
      </c>
    </row>
    <row r="2314" spans="1:8" ht="15.75" customHeight="1" x14ac:dyDescent="0.25">
      <c r="A2314" s="8">
        <v>2313</v>
      </c>
      <c r="B2314" s="9" t="s">
        <v>12</v>
      </c>
      <c r="C2314" s="10" t="s">
        <v>4634</v>
      </c>
      <c r="D2314" s="9">
        <v>1</v>
      </c>
      <c r="E2314" s="10" t="s">
        <v>4635</v>
      </c>
    </row>
    <row r="2315" spans="1:8" ht="15.75" customHeight="1" x14ac:dyDescent="0.25">
      <c r="A2315" s="8">
        <v>2314</v>
      </c>
      <c r="B2315" s="9" t="s">
        <v>16</v>
      </c>
      <c r="C2315" s="10" t="s">
        <v>4726</v>
      </c>
      <c r="D2315" s="9">
        <v>1</v>
      </c>
      <c r="E2315" s="10" t="s">
        <v>4727</v>
      </c>
    </row>
    <row r="2316" spans="1:8" ht="15.75" customHeight="1" x14ac:dyDescent="0.25">
      <c r="A2316" s="8">
        <v>2315</v>
      </c>
      <c r="B2316" s="9" t="s">
        <v>16</v>
      </c>
      <c r="C2316" s="10" t="s">
        <v>4732</v>
      </c>
      <c r="D2316" s="9">
        <v>1</v>
      </c>
      <c r="E2316" s="10" t="s">
        <v>4733</v>
      </c>
    </row>
    <row r="2317" spans="1:8" ht="15.75" customHeight="1" x14ac:dyDescent="0.25">
      <c r="A2317" s="8">
        <v>2316</v>
      </c>
      <c r="B2317" s="9" t="s">
        <v>16</v>
      </c>
      <c r="C2317" s="10" t="s">
        <v>4812</v>
      </c>
      <c r="D2317" s="9">
        <v>1</v>
      </c>
      <c r="E2317" s="10" t="s">
        <v>4813</v>
      </c>
    </row>
    <row r="2318" spans="1:8" ht="15.75" customHeight="1" x14ac:dyDescent="0.25">
      <c r="A2318" s="8">
        <v>2317</v>
      </c>
      <c r="B2318" s="9" t="s">
        <v>16</v>
      </c>
      <c r="C2318" s="10" t="s">
        <v>4818</v>
      </c>
      <c r="D2318" s="9">
        <v>1</v>
      </c>
      <c r="E2318" s="10" t="s">
        <v>4819</v>
      </c>
    </row>
    <row r="2319" spans="1:8" ht="15.75" customHeight="1" x14ac:dyDescent="0.25">
      <c r="A2319" s="8">
        <v>2318</v>
      </c>
      <c r="B2319" s="9" t="s">
        <v>16</v>
      </c>
      <c r="C2319" s="10" t="s">
        <v>4830</v>
      </c>
      <c r="D2319" s="9">
        <v>1</v>
      </c>
      <c r="E2319" s="10" t="s">
        <v>4831</v>
      </c>
    </row>
    <row r="2320" spans="1:8" ht="15.75" customHeight="1" x14ac:dyDescent="0.25">
      <c r="A2320" s="8">
        <v>2319</v>
      </c>
      <c r="B2320" s="9" t="s">
        <v>16</v>
      </c>
      <c r="C2320" s="10" t="s">
        <v>4845</v>
      </c>
      <c r="D2320" s="9">
        <v>1</v>
      </c>
      <c r="E2320" s="10" t="s">
        <v>4846</v>
      </c>
    </row>
    <row r="2321" spans="1:5" ht="15.75" customHeight="1" x14ac:dyDescent="0.25">
      <c r="A2321" s="8">
        <v>2320</v>
      </c>
      <c r="B2321" s="9" t="s">
        <v>16</v>
      </c>
      <c r="C2321" s="10" t="s">
        <v>4861</v>
      </c>
      <c r="D2321" s="9">
        <v>1</v>
      </c>
      <c r="E2321" s="10" t="s">
        <v>4862</v>
      </c>
    </row>
    <row r="2322" spans="1:5" ht="15.75" customHeight="1" x14ac:dyDescent="0.25">
      <c r="A2322" s="8">
        <v>2321</v>
      </c>
      <c r="B2322" s="9" t="s">
        <v>16</v>
      </c>
      <c r="C2322" s="10" t="s">
        <v>4867</v>
      </c>
      <c r="D2322" s="9">
        <v>1</v>
      </c>
      <c r="E2322" s="10" t="s">
        <v>4868</v>
      </c>
    </row>
    <row r="2323" spans="1:5" ht="15.75" customHeight="1" x14ac:dyDescent="0.25">
      <c r="A2323" s="8">
        <v>2322</v>
      </c>
      <c r="B2323" s="9" t="s">
        <v>16</v>
      </c>
      <c r="C2323" s="10" t="s">
        <v>4869</v>
      </c>
      <c r="D2323" s="9">
        <v>1</v>
      </c>
      <c r="E2323" s="10" t="s">
        <v>4870</v>
      </c>
    </row>
    <row r="2324" spans="1:5" ht="15.75" customHeight="1" x14ac:dyDescent="0.25">
      <c r="A2324" s="8">
        <v>2323</v>
      </c>
      <c r="B2324" s="9" t="s">
        <v>16</v>
      </c>
      <c r="C2324" s="10" t="s">
        <v>4875</v>
      </c>
      <c r="D2324" s="9">
        <v>1</v>
      </c>
      <c r="E2324" s="10" t="s">
        <v>4876</v>
      </c>
    </row>
    <row r="2325" spans="1:5" ht="15.75" customHeight="1" x14ac:dyDescent="0.25">
      <c r="A2325" s="8">
        <v>2324</v>
      </c>
      <c r="B2325" s="9" t="s">
        <v>16</v>
      </c>
      <c r="C2325" s="10" t="s">
        <v>4915</v>
      </c>
      <c r="D2325" s="9">
        <v>1</v>
      </c>
      <c r="E2325" s="10" t="s">
        <v>4916</v>
      </c>
    </row>
    <row r="2326" spans="1:5" ht="15.75" customHeight="1" x14ac:dyDescent="0.25">
      <c r="A2326" s="8">
        <v>2325</v>
      </c>
      <c r="B2326" s="9" t="s">
        <v>16</v>
      </c>
      <c r="C2326" s="10" t="s">
        <v>4947</v>
      </c>
      <c r="D2326" s="9">
        <v>1</v>
      </c>
      <c r="E2326" s="10" t="s">
        <v>4948</v>
      </c>
    </row>
    <row r="2327" spans="1:5" ht="15.75" customHeight="1" x14ac:dyDescent="0.25">
      <c r="A2327" s="8">
        <v>2326</v>
      </c>
      <c r="B2327" s="9" t="s">
        <v>16</v>
      </c>
      <c r="C2327" s="10" t="s">
        <v>4959</v>
      </c>
      <c r="D2327" s="9">
        <v>1</v>
      </c>
      <c r="E2327" s="10" t="s">
        <v>4960</v>
      </c>
    </row>
    <row r="2328" spans="1:5" ht="15.75" customHeight="1" x14ac:dyDescent="0.25">
      <c r="A2328" s="8">
        <v>2327</v>
      </c>
      <c r="B2328" s="9" t="s">
        <v>16</v>
      </c>
      <c r="C2328" s="10" t="s">
        <v>5007</v>
      </c>
      <c r="D2328" s="9">
        <v>1</v>
      </c>
      <c r="E2328" s="10" t="s">
        <v>5008</v>
      </c>
    </row>
    <row r="2329" spans="1:5" ht="15.75" customHeight="1" x14ac:dyDescent="0.25">
      <c r="A2329" s="8">
        <v>2328</v>
      </c>
      <c r="B2329" s="9" t="s">
        <v>12</v>
      </c>
      <c r="C2329" s="10" t="s">
        <v>5013</v>
      </c>
      <c r="D2329" s="9">
        <v>1</v>
      </c>
      <c r="E2329" s="10" t="s">
        <v>5014</v>
      </c>
    </row>
    <row r="2330" spans="1:5" ht="15.75" customHeight="1" x14ac:dyDescent="0.25">
      <c r="A2330" s="8">
        <v>2329</v>
      </c>
      <c r="B2330" s="9" t="s">
        <v>16</v>
      </c>
      <c r="C2330" s="10" t="s">
        <v>5039</v>
      </c>
      <c r="D2330" s="9">
        <v>1</v>
      </c>
      <c r="E2330" s="10" t="s">
        <v>5040</v>
      </c>
    </row>
    <row r="2331" spans="1:5" ht="15.75" customHeight="1" x14ac:dyDescent="0.25">
      <c r="A2331" s="8">
        <v>2330</v>
      </c>
      <c r="B2331" s="9" t="s">
        <v>12</v>
      </c>
      <c r="C2331" s="10" t="s">
        <v>5041</v>
      </c>
      <c r="D2331" s="9">
        <v>1</v>
      </c>
      <c r="E2331" s="10" t="s">
        <v>5042</v>
      </c>
    </row>
    <row r="2332" spans="1:5" ht="15.75" customHeight="1" x14ac:dyDescent="0.25">
      <c r="A2332" s="8">
        <v>2331</v>
      </c>
      <c r="B2332" s="9" t="s">
        <v>16</v>
      </c>
      <c r="C2332" s="10" t="s">
        <v>5100</v>
      </c>
      <c r="D2332" s="9">
        <v>1</v>
      </c>
      <c r="E2332" s="10" t="s">
        <v>5101</v>
      </c>
    </row>
    <row r="2333" spans="1:5" ht="15.75" customHeight="1" x14ac:dyDescent="0.25">
      <c r="A2333" s="8">
        <v>2332</v>
      </c>
      <c r="B2333" s="9" t="s">
        <v>12</v>
      </c>
      <c r="C2333" s="10" t="s">
        <v>5130</v>
      </c>
      <c r="D2333" s="9">
        <v>1</v>
      </c>
      <c r="E2333" s="10" t="s">
        <v>5131</v>
      </c>
    </row>
    <row r="2334" spans="1:5" ht="15.75" customHeight="1" x14ac:dyDescent="0.25">
      <c r="A2334" s="8">
        <v>2333</v>
      </c>
      <c r="B2334" s="9" t="s">
        <v>16</v>
      </c>
      <c r="C2334" s="10" t="s">
        <v>5158</v>
      </c>
      <c r="D2334" s="9">
        <v>1</v>
      </c>
      <c r="E2334" s="10" t="s">
        <v>5159</v>
      </c>
    </row>
    <row r="2335" spans="1:5" ht="15.75" customHeight="1" x14ac:dyDescent="0.25">
      <c r="A2335" s="8">
        <v>2334</v>
      </c>
      <c r="B2335" s="9" t="s">
        <v>16</v>
      </c>
      <c r="C2335" s="10" t="s">
        <v>5166</v>
      </c>
      <c r="D2335" s="9">
        <v>1</v>
      </c>
      <c r="E2335" s="10" t="s">
        <v>5167</v>
      </c>
    </row>
    <row r="2336" spans="1:5" ht="15.75" customHeight="1" x14ac:dyDescent="0.25">
      <c r="A2336" s="8">
        <v>2335</v>
      </c>
      <c r="B2336" s="9" t="s">
        <v>16</v>
      </c>
      <c r="C2336" s="10" t="s">
        <v>5178</v>
      </c>
      <c r="D2336" s="9">
        <v>1</v>
      </c>
      <c r="E2336" s="10" t="s">
        <v>5179</v>
      </c>
    </row>
    <row r="2337" spans="1:8" ht="15.75" customHeight="1" x14ac:dyDescent="0.25">
      <c r="A2337" s="8">
        <v>2336</v>
      </c>
      <c r="B2337" s="9" t="s">
        <v>16</v>
      </c>
      <c r="C2337" s="10" t="s">
        <v>5198</v>
      </c>
      <c r="D2337" s="9">
        <v>1</v>
      </c>
      <c r="E2337" s="10" t="s">
        <v>5199</v>
      </c>
    </row>
    <row r="2338" spans="1:8" ht="15.75" customHeight="1" x14ac:dyDescent="0.25">
      <c r="A2338" s="8">
        <v>2337</v>
      </c>
      <c r="B2338" s="9" t="s">
        <v>12</v>
      </c>
      <c r="C2338" s="10" t="s">
        <v>5204</v>
      </c>
      <c r="D2338" s="9">
        <v>1</v>
      </c>
      <c r="E2338" s="10" t="s">
        <v>5205</v>
      </c>
    </row>
    <row r="2339" spans="1:8" ht="15.75" customHeight="1" x14ac:dyDescent="0.25">
      <c r="A2339" s="8">
        <v>2338</v>
      </c>
      <c r="B2339" s="9" t="s">
        <v>16</v>
      </c>
      <c r="C2339" s="10" t="s">
        <v>5206</v>
      </c>
      <c r="D2339" s="9">
        <v>1</v>
      </c>
      <c r="E2339" s="10" t="s">
        <v>5207</v>
      </c>
    </row>
    <row r="2340" spans="1:8" ht="15.75" customHeight="1" x14ac:dyDescent="0.25">
      <c r="A2340" s="8">
        <v>2339</v>
      </c>
      <c r="B2340" s="9" t="s">
        <v>12</v>
      </c>
      <c r="C2340" s="10" t="s">
        <v>5226</v>
      </c>
      <c r="D2340" s="9">
        <v>1</v>
      </c>
      <c r="E2340" s="10" t="s">
        <v>5227</v>
      </c>
    </row>
    <row r="2341" spans="1:8" ht="15.75" customHeight="1" x14ac:dyDescent="0.25">
      <c r="A2341" s="8">
        <v>2340</v>
      </c>
      <c r="B2341" s="9" t="s">
        <v>12</v>
      </c>
      <c r="C2341" s="10" t="s">
        <v>5240</v>
      </c>
      <c r="D2341" s="9">
        <v>1</v>
      </c>
      <c r="E2341" s="10" t="s">
        <v>5241</v>
      </c>
    </row>
    <row r="2342" spans="1:8" ht="15.75" customHeight="1" x14ac:dyDescent="0.25">
      <c r="A2342" s="8">
        <v>2341</v>
      </c>
      <c r="B2342" s="9" t="s">
        <v>12</v>
      </c>
      <c r="C2342" s="10" t="s">
        <v>5242</v>
      </c>
      <c r="D2342" s="9">
        <v>1</v>
      </c>
      <c r="E2342" s="10" t="s">
        <v>5243</v>
      </c>
    </row>
    <row r="2343" spans="1:8" ht="15.75" customHeight="1" x14ac:dyDescent="0.25">
      <c r="A2343" s="8">
        <v>2342</v>
      </c>
      <c r="B2343" s="9" t="s">
        <v>12</v>
      </c>
      <c r="C2343" s="10" t="s">
        <v>5244</v>
      </c>
      <c r="D2343" s="9">
        <v>1</v>
      </c>
      <c r="E2343" s="10" t="s">
        <v>5245</v>
      </c>
    </row>
    <row r="2344" spans="1:8" ht="15.75" customHeight="1" x14ac:dyDescent="0.25">
      <c r="A2344" s="8">
        <v>2343</v>
      </c>
      <c r="B2344" s="9" t="s">
        <v>12</v>
      </c>
      <c r="C2344" s="10" t="s">
        <v>5250</v>
      </c>
      <c r="D2344" s="9">
        <v>1</v>
      </c>
      <c r="E2344" s="10" t="s">
        <v>5251</v>
      </c>
    </row>
    <row r="2345" spans="1:8" ht="15.75" customHeight="1" x14ac:dyDescent="0.25">
      <c r="A2345" s="8">
        <v>2344</v>
      </c>
      <c r="B2345" s="9" t="s">
        <v>16</v>
      </c>
      <c r="C2345" s="10" t="s">
        <v>5258</v>
      </c>
      <c r="D2345" s="9">
        <v>1</v>
      </c>
      <c r="E2345" s="10" t="s">
        <v>5259</v>
      </c>
    </row>
    <row r="2346" spans="1:8" ht="15.75" customHeight="1" x14ac:dyDescent="0.25">
      <c r="A2346" s="8">
        <v>2345</v>
      </c>
      <c r="B2346" s="9" t="s">
        <v>7</v>
      </c>
      <c r="C2346" s="10" t="s">
        <v>5262</v>
      </c>
      <c r="D2346" s="9">
        <v>1</v>
      </c>
      <c r="E2346" s="10" t="s">
        <v>5263</v>
      </c>
    </row>
    <row r="2347" spans="1:8" ht="15.75" customHeight="1" x14ac:dyDescent="0.25">
      <c r="A2347" s="8">
        <v>2346</v>
      </c>
      <c r="B2347" s="9" t="s">
        <v>12</v>
      </c>
      <c r="C2347" s="10" t="s">
        <v>5268</v>
      </c>
      <c r="D2347" s="9">
        <v>1</v>
      </c>
      <c r="E2347" s="10" t="s">
        <v>5269</v>
      </c>
    </row>
    <row r="2348" spans="1:8" ht="15.75" customHeight="1" x14ac:dyDescent="0.25">
      <c r="A2348" s="8">
        <v>2347</v>
      </c>
      <c r="B2348" s="9" t="s">
        <v>16</v>
      </c>
      <c r="C2348" s="10" t="s">
        <v>5295</v>
      </c>
      <c r="D2348" s="9">
        <v>1</v>
      </c>
      <c r="E2348" s="10" t="s">
        <v>5296</v>
      </c>
    </row>
    <row r="2349" spans="1:8" ht="15.75" customHeight="1" x14ac:dyDescent="0.25">
      <c r="A2349" s="8">
        <v>2348</v>
      </c>
      <c r="B2349" s="9" t="s">
        <v>16</v>
      </c>
      <c r="C2349" s="10" t="s">
        <v>5299</v>
      </c>
      <c r="D2349" s="9">
        <v>1</v>
      </c>
      <c r="E2349" s="10" t="s">
        <v>5300</v>
      </c>
    </row>
    <row r="2350" spans="1:8" ht="15.75" customHeight="1" x14ac:dyDescent="0.25">
      <c r="A2350" s="8">
        <v>2349</v>
      </c>
      <c r="B2350" s="9" t="s">
        <v>12</v>
      </c>
      <c r="C2350" s="10" t="s">
        <v>5303</v>
      </c>
      <c r="D2350" s="9">
        <v>1</v>
      </c>
      <c r="E2350" s="10" t="s">
        <v>5304</v>
      </c>
      <c r="F2350" s="10"/>
      <c r="G2350" s="10"/>
      <c r="H2350" s="10"/>
    </row>
    <row r="2351" spans="1:8" ht="15.75" customHeight="1" x14ac:dyDescent="0.25">
      <c r="A2351" s="8">
        <v>2350</v>
      </c>
      <c r="B2351" s="9" t="s">
        <v>12</v>
      </c>
      <c r="C2351" s="10" t="s">
        <v>5320</v>
      </c>
      <c r="D2351" s="9">
        <v>1</v>
      </c>
      <c r="E2351" s="10" t="s">
        <v>5321</v>
      </c>
    </row>
    <row r="2352" spans="1:8" ht="15.75" customHeight="1" x14ac:dyDescent="0.25">
      <c r="A2352" s="8">
        <v>2351</v>
      </c>
      <c r="B2352" s="9" t="s">
        <v>16</v>
      </c>
      <c r="C2352" s="10" t="s">
        <v>5348</v>
      </c>
      <c r="D2352" s="9">
        <v>1</v>
      </c>
      <c r="E2352" s="10" t="s">
        <v>5349</v>
      </c>
    </row>
    <row r="2353" spans="1:7" ht="15.75" customHeight="1" x14ac:dyDescent="0.25">
      <c r="A2353" s="8">
        <v>2352</v>
      </c>
      <c r="B2353" s="9" t="s">
        <v>16</v>
      </c>
      <c r="C2353" s="10" t="s">
        <v>5358</v>
      </c>
      <c r="D2353" s="9">
        <v>1</v>
      </c>
      <c r="E2353" s="10" t="s">
        <v>5359</v>
      </c>
      <c r="F2353" s="10" t="s">
        <v>5360</v>
      </c>
    </row>
    <row r="2354" spans="1:7" ht="15.75" customHeight="1" x14ac:dyDescent="0.25">
      <c r="A2354" s="8">
        <v>2353</v>
      </c>
      <c r="B2354" s="9" t="s">
        <v>16</v>
      </c>
      <c r="C2354" s="10" t="s">
        <v>5379</v>
      </c>
      <c r="D2354" s="9">
        <v>1</v>
      </c>
      <c r="E2354" s="10" t="s">
        <v>5380</v>
      </c>
    </row>
    <row r="2355" spans="1:7" ht="15.75" customHeight="1" x14ac:dyDescent="0.25">
      <c r="A2355" s="8">
        <v>2354</v>
      </c>
      <c r="B2355" s="9" t="s">
        <v>7</v>
      </c>
      <c r="C2355" s="10" t="s">
        <v>5381</v>
      </c>
      <c r="D2355" s="9">
        <v>1</v>
      </c>
      <c r="E2355" s="10" t="s">
        <v>5382</v>
      </c>
      <c r="F2355" s="10" t="s">
        <v>5383</v>
      </c>
      <c r="G2355" s="10" t="s">
        <v>5384</v>
      </c>
    </row>
    <row r="2356" spans="1:7" ht="15.75" customHeight="1" x14ac:dyDescent="0.25">
      <c r="A2356" s="8">
        <v>2355</v>
      </c>
      <c r="B2356" s="9" t="s">
        <v>16</v>
      </c>
      <c r="C2356" s="10" t="s">
        <v>5397</v>
      </c>
      <c r="D2356" s="9">
        <v>1</v>
      </c>
      <c r="E2356" s="10" t="s">
        <v>5398</v>
      </c>
    </row>
    <row r="2357" spans="1:7" ht="15.75" customHeight="1" x14ac:dyDescent="0.25">
      <c r="A2357" s="8">
        <v>2356</v>
      </c>
      <c r="B2357" s="9" t="s">
        <v>16</v>
      </c>
      <c r="C2357" s="10" t="s">
        <v>5433</v>
      </c>
      <c r="D2357" s="9">
        <v>1</v>
      </c>
      <c r="E2357" s="10" t="s">
        <v>5434</v>
      </c>
    </row>
    <row r="2358" spans="1:7" ht="15.75" customHeight="1" x14ac:dyDescent="0.25">
      <c r="A2358" s="8">
        <v>2357</v>
      </c>
      <c r="B2358" s="9" t="s">
        <v>16</v>
      </c>
      <c r="C2358" s="10" t="s">
        <v>5437</v>
      </c>
      <c r="D2358" s="9">
        <v>1</v>
      </c>
      <c r="E2358" s="10" t="s">
        <v>5438</v>
      </c>
    </row>
    <row r="2359" spans="1:7" ht="15.75" customHeight="1" x14ac:dyDescent="0.25">
      <c r="A2359" s="8">
        <v>2358</v>
      </c>
      <c r="B2359" s="9" t="s">
        <v>16</v>
      </c>
      <c r="C2359" s="10" t="s">
        <v>5484</v>
      </c>
      <c r="D2359" s="9">
        <v>1</v>
      </c>
      <c r="E2359" s="10" t="s">
        <v>5485</v>
      </c>
    </row>
    <row r="2360" spans="1:7" ht="15.75" customHeight="1" x14ac:dyDescent="0.25">
      <c r="A2360" s="8">
        <v>2359</v>
      </c>
      <c r="B2360" s="9" t="s">
        <v>16</v>
      </c>
      <c r="C2360" s="10" t="s">
        <v>5486</v>
      </c>
      <c r="D2360" s="9">
        <v>1</v>
      </c>
      <c r="E2360" s="10" t="s">
        <v>5487</v>
      </c>
    </row>
    <row r="2361" spans="1:7" ht="15.75" customHeight="1" x14ac:dyDescent="0.25">
      <c r="A2361" s="8">
        <v>2360</v>
      </c>
      <c r="B2361" s="9" t="s">
        <v>16</v>
      </c>
      <c r="C2361" s="10" t="s">
        <v>5490</v>
      </c>
      <c r="D2361" s="9">
        <v>1</v>
      </c>
      <c r="E2361" s="10" t="s">
        <v>5491</v>
      </c>
    </row>
    <row r="2362" spans="1:7" ht="15.75" customHeight="1" x14ac:dyDescent="0.25">
      <c r="A2362" s="8">
        <v>2361</v>
      </c>
      <c r="B2362" s="9" t="s">
        <v>16</v>
      </c>
      <c r="C2362" s="10" t="s">
        <v>5499</v>
      </c>
      <c r="D2362" s="9">
        <v>1</v>
      </c>
      <c r="E2362" s="10" t="s">
        <v>5500</v>
      </c>
    </row>
    <row r="2363" spans="1:7" ht="15.75" customHeight="1" x14ac:dyDescent="0.25">
      <c r="A2363" s="8">
        <v>2362</v>
      </c>
      <c r="B2363" s="9" t="s">
        <v>12</v>
      </c>
      <c r="C2363" s="10" t="s">
        <v>5521</v>
      </c>
      <c r="D2363" s="9">
        <v>1</v>
      </c>
      <c r="E2363" s="10" t="s">
        <v>5522</v>
      </c>
    </row>
    <row r="2364" spans="1:7" ht="15.75" customHeight="1" x14ac:dyDescent="0.25">
      <c r="A2364" s="8">
        <v>2363</v>
      </c>
      <c r="B2364" s="9" t="s">
        <v>12</v>
      </c>
      <c r="C2364" s="10" t="s">
        <v>5609</v>
      </c>
      <c r="D2364" s="9">
        <v>1</v>
      </c>
      <c r="E2364" s="10" t="s">
        <v>5610</v>
      </c>
    </row>
    <row r="2365" spans="1:7" ht="15.75" customHeight="1" x14ac:dyDescent="0.25">
      <c r="A2365" s="8">
        <v>2364</v>
      </c>
      <c r="B2365" s="9" t="s">
        <v>16</v>
      </c>
      <c r="C2365" s="10" t="s">
        <v>5631</v>
      </c>
      <c r="D2365" s="9">
        <v>1</v>
      </c>
      <c r="E2365" s="10" t="s">
        <v>5632</v>
      </c>
    </row>
    <row r="2366" spans="1:7" ht="15.75" customHeight="1" x14ac:dyDescent="0.25">
      <c r="A2366" s="8">
        <v>2365</v>
      </c>
      <c r="B2366" s="9" t="s">
        <v>7</v>
      </c>
      <c r="C2366" s="10" t="s">
        <v>5633</v>
      </c>
      <c r="D2366" s="9">
        <v>1</v>
      </c>
      <c r="E2366" s="10" t="s">
        <v>5634</v>
      </c>
    </row>
    <row r="2367" spans="1:7" ht="15.75" customHeight="1" x14ac:dyDescent="0.25">
      <c r="A2367" s="8">
        <v>2366</v>
      </c>
      <c r="B2367" s="9" t="s">
        <v>16</v>
      </c>
      <c r="C2367" s="10" t="s">
        <v>5637</v>
      </c>
      <c r="D2367" s="9">
        <v>1</v>
      </c>
      <c r="E2367" s="10" t="s">
        <v>5638</v>
      </c>
    </row>
    <row r="2368" spans="1:7" ht="15.75" customHeight="1" x14ac:dyDescent="0.25">
      <c r="A2368" s="8">
        <v>2367</v>
      </c>
      <c r="B2368" s="9" t="s">
        <v>56</v>
      </c>
      <c r="C2368" s="10" t="s">
        <v>5643</v>
      </c>
      <c r="D2368" s="9">
        <v>1</v>
      </c>
      <c r="E2368" s="10" t="s">
        <v>5644</v>
      </c>
    </row>
    <row r="2369" spans="1:8" ht="15.75" customHeight="1" x14ac:dyDescent="0.25">
      <c r="A2369" s="8">
        <v>2368</v>
      </c>
      <c r="B2369" s="9" t="s">
        <v>16</v>
      </c>
      <c r="C2369" s="10" t="s">
        <v>5709</v>
      </c>
      <c r="D2369" s="9">
        <v>1</v>
      </c>
      <c r="E2369" s="10" t="s">
        <v>5710</v>
      </c>
    </row>
    <row r="2370" spans="1:8" ht="15.75" customHeight="1" x14ac:dyDescent="0.25">
      <c r="A2370" s="8">
        <v>2369</v>
      </c>
      <c r="B2370" s="9" t="s">
        <v>56</v>
      </c>
      <c r="C2370" s="10" t="s">
        <v>5717</v>
      </c>
      <c r="D2370" s="9">
        <v>1</v>
      </c>
      <c r="E2370" s="10" t="s">
        <v>5718</v>
      </c>
    </row>
    <row r="2371" spans="1:8" ht="15.75" customHeight="1" x14ac:dyDescent="0.25">
      <c r="A2371" s="8">
        <v>2370</v>
      </c>
      <c r="B2371" s="9" t="s">
        <v>16</v>
      </c>
      <c r="C2371" s="10" t="s">
        <v>5741</v>
      </c>
      <c r="D2371" s="9">
        <v>1</v>
      </c>
      <c r="E2371" s="10" t="s">
        <v>5742</v>
      </c>
    </row>
    <row r="2372" spans="1:8" ht="15.75" customHeight="1" x14ac:dyDescent="0.25">
      <c r="A2372" s="8">
        <v>2371</v>
      </c>
      <c r="B2372" s="9" t="s">
        <v>16</v>
      </c>
      <c r="C2372" s="10" t="s">
        <v>5755</v>
      </c>
      <c r="D2372" s="9">
        <v>1</v>
      </c>
      <c r="E2372" s="10" t="s">
        <v>5756</v>
      </c>
    </row>
    <row r="2373" spans="1:8" ht="15.75" customHeight="1" x14ac:dyDescent="0.25">
      <c r="A2373" s="8">
        <v>2372</v>
      </c>
      <c r="B2373" s="9" t="s">
        <v>16</v>
      </c>
      <c r="C2373" s="10" t="s">
        <v>5784</v>
      </c>
      <c r="D2373" s="9">
        <v>1</v>
      </c>
      <c r="E2373" s="10" t="s">
        <v>5785</v>
      </c>
    </row>
    <row r="2374" spans="1:8" ht="15.75" customHeight="1" x14ac:dyDescent="0.25">
      <c r="A2374" s="8">
        <v>2373</v>
      </c>
      <c r="B2374" s="9" t="s">
        <v>16</v>
      </c>
      <c r="C2374" s="10" t="s">
        <v>5786</v>
      </c>
      <c r="D2374" s="9">
        <v>1</v>
      </c>
      <c r="E2374" s="10" t="s">
        <v>5787</v>
      </c>
    </row>
    <row r="2375" spans="1:8" ht="15.75" customHeight="1" x14ac:dyDescent="0.25">
      <c r="A2375" s="8">
        <v>2374</v>
      </c>
      <c r="B2375" s="9" t="s">
        <v>12</v>
      </c>
      <c r="C2375" s="10" t="s">
        <v>5788</v>
      </c>
      <c r="D2375" s="9">
        <v>1</v>
      </c>
      <c r="E2375" s="10" t="s">
        <v>5789</v>
      </c>
    </row>
    <row r="2376" spans="1:8" ht="15.75" customHeight="1" x14ac:dyDescent="0.25">
      <c r="A2376" s="8">
        <v>2375</v>
      </c>
      <c r="B2376" s="9" t="s">
        <v>16</v>
      </c>
      <c r="C2376" s="10" t="s">
        <v>5796</v>
      </c>
      <c r="D2376" s="9">
        <v>1</v>
      </c>
      <c r="E2376" s="10" t="s">
        <v>5797</v>
      </c>
    </row>
    <row r="2377" spans="1:8" ht="15.75" customHeight="1" x14ac:dyDescent="0.25">
      <c r="A2377" s="8">
        <v>2376</v>
      </c>
      <c r="B2377" s="9" t="s">
        <v>16</v>
      </c>
      <c r="C2377" s="10" t="s">
        <v>5802</v>
      </c>
      <c r="D2377" s="9">
        <v>1</v>
      </c>
      <c r="E2377" s="10" t="s">
        <v>5803</v>
      </c>
    </row>
    <row r="2378" spans="1:8" ht="15.75" customHeight="1" x14ac:dyDescent="0.25">
      <c r="A2378" s="8">
        <v>2377</v>
      </c>
      <c r="B2378" s="9" t="s">
        <v>12</v>
      </c>
      <c r="C2378" s="10" t="s">
        <v>5814</v>
      </c>
      <c r="D2378" s="9">
        <v>1</v>
      </c>
      <c r="E2378" s="10" t="s">
        <v>5815</v>
      </c>
    </row>
    <row r="2379" spans="1:8" ht="15.75" customHeight="1" x14ac:dyDescent="0.25">
      <c r="A2379" s="8">
        <v>2378</v>
      </c>
      <c r="B2379" s="9" t="s">
        <v>12</v>
      </c>
      <c r="C2379" s="10" t="s">
        <v>5820</v>
      </c>
      <c r="D2379" s="9">
        <v>1</v>
      </c>
      <c r="E2379" s="10" t="s">
        <v>5821</v>
      </c>
    </row>
    <row r="2380" spans="1:8" ht="15.75" customHeight="1" x14ac:dyDescent="0.25">
      <c r="A2380" s="8">
        <v>2379</v>
      </c>
      <c r="B2380" s="9" t="s">
        <v>12</v>
      </c>
      <c r="C2380" s="10" t="s">
        <v>5827</v>
      </c>
      <c r="D2380" s="9">
        <v>1</v>
      </c>
      <c r="E2380" s="10" t="s">
        <v>5828</v>
      </c>
    </row>
    <row r="2381" spans="1:8" ht="15.75" customHeight="1" x14ac:dyDescent="0.25">
      <c r="A2381" s="8">
        <v>2380</v>
      </c>
      <c r="B2381" s="9" t="s">
        <v>12</v>
      </c>
      <c r="C2381" s="10" t="s">
        <v>5908</v>
      </c>
      <c r="D2381" s="9">
        <v>1</v>
      </c>
      <c r="E2381" s="10" t="s">
        <v>5909</v>
      </c>
      <c r="F2381" s="10"/>
      <c r="G2381" s="10"/>
      <c r="H2381" s="10"/>
    </row>
    <row r="2382" spans="1:8" ht="15.75" customHeight="1" x14ac:dyDescent="0.25">
      <c r="A2382" s="8">
        <v>2381</v>
      </c>
      <c r="B2382" s="9" t="s">
        <v>12</v>
      </c>
      <c r="C2382" s="10" t="s">
        <v>5928</v>
      </c>
      <c r="D2382" s="9">
        <v>1</v>
      </c>
      <c r="E2382" s="10" t="s">
        <v>5929</v>
      </c>
      <c r="F2382" s="10"/>
      <c r="G2382" s="10"/>
      <c r="H2382" s="10"/>
    </row>
    <row r="2383" spans="1:8" ht="15.75" customHeight="1" x14ac:dyDescent="0.25">
      <c r="A2383" s="8">
        <v>2382</v>
      </c>
      <c r="B2383" s="9" t="s">
        <v>16</v>
      </c>
      <c r="C2383" s="10" t="s">
        <v>5934</v>
      </c>
      <c r="D2383" s="9">
        <v>1</v>
      </c>
      <c r="E2383" s="10" t="s">
        <v>5935</v>
      </c>
    </row>
    <row r="2384" spans="1:8" ht="15.75" customHeight="1" x14ac:dyDescent="0.25">
      <c r="A2384" s="8">
        <v>2383</v>
      </c>
      <c r="B2384" s="9" t="s">
        <v>16</v>
      </c>
      <c r="C2384" s="10" t="s">
        <v>5962</v>
      </c>
      <c r="D2384" s="9">
        <v>1</v>
      </c>
      <c r="E2384" s="10" t="s">
        <v>5963</v>
      </c>
    </row>
    <row r="2385" spans="1:8" ht="15.75" customHeight="1" x14ac:dyDescent="0.25">
      <c r="A2385" s="8">
        <v>2384</v>
      </c>
      <c r="B2385" s="9" t="s">
        <v>16</v>
      </c>
      <c r="C2385" s="10" t="s">
        <v>5996</v>
      </c>
      <c r="D2385" s="9">
        <v>1</v>
      </c>
      <c r="E2385" s="10" t="s">
        <v>5997</v>
      </c>
    </row>
    <row r="2386" spans="1:8" ht="15.75" customHeight="1" x14ac:dyDescent="0.25">
      <c r="A2386" s="8">
        <v>2385</v>
      </c>
      <c r="B2386" s="9" t="s">
        <v>16</v>
      </c>
      <c r="C2386" s="10" t="s">
        <v>6052</v>
      </c>
      <c r="D2386" s="9">
        <v>1</v>
      </c>
      <c r="E2386" s="10" t="s">
        <v>6053</v>
      </c>
    </row>
    <row r="2387" spans="1:8" ht="15.75" customHeight="1" x14ac:dyDescent="0.25">
      <c r="A2387" s="8">
        <v>2386</v>
      </c>
      <c r="B2387" s="9" t="s">
        <v>16</v>
      </c>
      <c r="C2387" s="10" t="s">
        <v>6058</v>
      </c>
      <c r="D2387" s="9">
        <v>1</v>
      </c>
      <c r="E2387" s="10" t="s">
        <v>6059</v>
      </c>
    </row>
    <row r="2388" spans="1:8" ht="15.75" customHeight="1" x14ac:dyDescent="0.25">
      <c r="A2388" s="8">
        <v>2387</v>
      </c>
      <c r="B2388" s="9" t="s">
        <v>12</v>
      </c>
      <c r="C2388" s="10" t="s">
        <v>6093</v>
      </c>
      <c r="D2388" s="9">
        <v>1</v>
      </c>
      <c r="E2388" s="10" t="s">
        <v>6094</v>
      </c>
    </row>
    <row r="2389" spans="1:8" ht="15.75" customHeight="1" x14ac:dyDescent="0.25">
      <c r="A2389" s="8">
        <v>2388</v>
      </c>
      <c r="B2389" s="9" t="s">
        <v>56</v>
      </c>
      <c r="C2389" s="10" t="s">
        <v>6099</v>
      </c>
      <c r="D2389" s="9">
        <v>1</v>
      </c>
      <c r="E2389" s="10" t="s">
        <v>6100</v>
      </c>
    </row>
    <row r="2390" spans="1:8" ht="15.75" customHeight="1" x14ac:dyDescent="0.25">
      <c r="A2390" s="8">
        <v>2389</v>
      </c>
      <c r="B2390" s="9" t="s">
        <v>12</v>
      </c>
      <c r="C2390" s="10" t="s">
        <v>6109</v>
      </c>
      <c r="D2390" s="9">
        <v>1</v>
      </c>
      <c r="E2390" s="10" t="s">
        <v>6110</v>
      </c>
    </row>
    <row r="2391" spans="1:8" ht="15.75" customHeight="1" x14ac:dyDescent="0.25">
      <c r="A2391" s="8">
        <v>2390</v>
      </c>
      <c r="B2391" s="9" t="s">
        <v>12</v>
      </c>
      <c r="C2391" s="10" t="s">
        <v>6109</v>
      </c>
      <c r="D2391" s="9">
        <v>1</v>
      </c>
      <c r="E2391" s="10" t="s">
        <v>6110</v>
      </c>
      <c r="F2391" s="10"/>
      <c r="G2391" s="10"/>
      <c r="H2391" s="10"/>
    </row>
    <row r="2392" spans="1:8" ht="14.25" customHeight="1" x14ac:dyDescent="0.2">
      <c r="A2392" s="8"/>
      <c r="B2392" s="8"/>
      <c r="D2392" s="8"/>
    </row>
    <row r="2393" spans="1:8" ht="14.25" customHeight="1" x14ac:dyDescent="0.2">
      <c r="A2393" s="8"/>
      <c r="B2393" s="8"/>
      <c r="D2393" s="8"/>
    </row>
    <row r="2394" spans="1:8" ht="14.25" customHeight="1" x14ac:dyDescent="0.25">
      <c r="A2394" s="8"/>
      <c r="B2394" s="9" t="s">
        <v>1</v>
      </c>
      <c r="D2394" s="8"/>
    </row>
    <row r="2395" spans="1:8" ht="14.25" customHeight="1" x14ac:dyDescent="0.2">
      <c r="A2395" s="8"/>
      <c r="B2395" s="8"/>
      <c r="D2395" s="8"/>
    </row>
    <row r="2396" spans="1:8" ht="14.25" customHeight="1" x14ac:dyDescent="0.2">
      <c r="A2396" s="8"/>
      <c r="B2396" s="8"/>
      <c r="D2396" s="8"/>
    </row>
    <row r="2397" spans="1:8" ht="14.25" customHeight="1" x14ac:dyDescent="0.2">
      <c r="A2397" s="8"/>
      <c r="B2397" s="8"/>
      <c r="D2397" s="8"/>
    </row>
    <row r="2398" spans="1:8" ht="14.25" customHeight="1" x14ac:dyDescent="0.2">
      <c r="A2398" s="8"/>
      <c r="B2398" s="8" t="s">
        <v>1</v>
      </c>
      <c r="D2398" s="8"/>
    </row>
  </sheetData>
  <autoFilter ref="B1:B3166"/>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746"/>
  <sheetViews>
    <sheetView topLeftCell="A31" workbookViewId="0">
      <selection activeCell="C44" sqref="C44"/>
    </sheetView>
  </sheetViews>
  <sheetFormatPr defaultColWidth="12.625" defaultRowHeight="15" customHeight="1" x14ac:dyDescent="0.2"/>
  <cols>
    <col min="1" max="1" width="12.625" customWidth="1"/>
    <col min="2" max="2" width="11" style="8" customWidth="1"/>
    <col min="3" max="3" width="27.125" customWidth="1"/>
    <col min="4" max="4" width="10.375" customWidth="1"/>
    <col min="5" max="5" width="68.75" customWidth="1"/>
    <col min="6" max="7" width="7.625" customWidth="1"/>
    <col min="8" max="8" width="9.25" customWidth="1"/>
  </cols>
  <sheetData>
    <row r="1" spans="1:8" ht="14.25" customHeight="1" x14ac:dyDescent="0.25">
      <c r="A1" s="28"/>
      <c r="B1" s="27" t="s">
        <v>3</v>
      </c>
      <c r="C1" s="27" t="s">
        <v>4</v>
      </c>
      <c r="D1" s="27" t="s">
        <v>5</v>
      </c>
      <c r="E1" s="27" t="s">
        <v>6</v>
      </c>
    </row>
    <row r="2" spans="1:8" ht="15.75" customHeight="1" x14ac:dyDescent="0.25">
      <c r="A2" s="26" t="s">
        <v>6407</v>
      </c>
      <c r="B2" s="9"/>
      <c r="C2" s="10"/>
      <c r="D2" s="10"/>
      <c r="E2" s="10"/>
    </row>
    <row r="3" spans="1:8" ht="15.75" customHeight="1" x14ac:dyDescent="0.25">
      <c r="A3" s="25">
        <v>1</v>
      </c>
      <c r="B3" s="9" t="s">
        <v>7</v>
      </c>
      <c r="C3" s="10" t="s">
        <v>6000</v>
      </c>
      <c r="D3" s="10">
        <v>53</v>
      </c>
      <c r="E3" s="10" t="s">
        <v>6001</v>
      </c>
    </row>
    <row r="4" spans="1:8" ht="15.75" customHeight="1" x14ac:dyDescent="0.25">
      <c r="A4" s="25">
        <v>2</v>
      </c>
      <c r="B4" s="9" t="s">
        <v>7</v>
      </c>
      <c r="C4" s="10" t="s">
        <v>2362</v>
      </c>
      <c r="D4" s="10">
        <v>43</v>
      </c>
      <c r="E4" s="10" t="s">
        <v>2363</v>
      </c>
      <c r="F4" s="10"/>
      <c r="G4" s="10"/>
      <c r="H4" s="10"/>
    </row>
    <row r="5" spans="1:8" ht="15.75" customHeight="1" x14ac:dyDescent="0.25">
      <c r="B5" s="9"/>
      <c r="C5" s="10"/>
      <c r="D5" s="10"/>
      <c r="E5" s="10"/>
    </row>
    <row r="6" spans="1:8" ht="15.75" customHeight="1" x14ac:dyDescent="0.25">
      <c r="A6" s="14" t="s">
        <v>6147</v>
      </c>
      <c r="B6" s="9"/>
      <c r="C6" s="10"/>
      <c r="D6" s="10"/>
      <c r="E6" s="10"/>
    </row>
    <row r="7" spans="1:8" ht="15.75" customHeight="1" x14ac:dyDescent="0.25">
      <c r="A7">
        <v>1</v>
      </c>
      <c r="B7" s="9" t="s">
        <v>16</v>
      </c>
      <c r="C7" s="10" t="s">
        <v>1561</v>
      </c>
      <c r="D7" s="10">
        <v>416</v>
      </c>
      <c r="E7" s="10" t="s">
        <v>1562</v>
      </c>
      <c r="F7" s="10"/>
      <c r="G7" s="10"/>
      <c r="H7" s="10"/>
    </row>
    <row r="8" spans="1:8" ht="15.75" customHeight="1" x14ac:dyDescent="0.25">
      <c r="A8">
        <v>2</v>
      </c>
      <c r="B8" s="9" t="s">
        <v>16</v>
      </c>
      <c r="C8" s="10" t="s">
        <v>3594</v>
      </c>
      <c r="D8" s="10">
        <v>183</v>
      </c>
      <c r="E8" s="10" t="s">
        <v>3595</v>
      </c>
    </row>
    <row r="9" spans="1:8" ht="15.75" customHeight="1" x14ac:dyDescent="0.25">
      <c r="A9" s="4">
        <v>3</v>
      </c>
      <c r="B9" s="9" t="s">
        <v>16</v>
      </c>
      <c r="C9" s="10" t="s">
        <v>1305</v>
      </c>
      <c r="D9" s="10">
        <v>131</v>
      </c>
      <c r="E9" s="10" t="s">
        <v>1306</v>
      </c>
    </row>
    <row r="10" spans="1:8" ht="15.75" customHeight="1" x14ac:dyDescent="0.25">
      <c r="A10" s="4">
        <v>4</v>
      </c>
      <c r="B10" s="9" t="s">
        <v>16</v>
      </c>
      <c r="C10" s="10" t="s">
        <v>924</v>
      </c>
      <c r="D10" s="10">
        <v>127</v>
      </c>
      <c r="E10" s="10" t="s">
        <v>925</v>
      </c>
    </row>
    <row r="11" spans="1:8" ht="15.75" customHeight="1" x14ac:dyDescent="0.25">
      <c r="A11" s="4">
        <v>5</v>
      </c>
      <c r="B11" s="9" t="s">
        <v>16</v>
      </c>
      <c r="C11" s="10" t="s">
        <v>3538</v>
      </c>
      <c r="D11" s="10">
        <v>127</v>
      </c>
      <c r="E11" s="10" t="s">
        <v>3539</v>
      </c>
      <c r="F11" s="10"/>
      <c r="G11" s="10"/>
    </row>
    <row r="12" spans="1:8" ht="15.75" customHeight="1" x14ac:dyDescent="0.25">
      <c r="A12" s="4">
        <v>6</v>
      </c>
      <c r="B12" s="9" t="s">
        <v>16</v>
      </c>
      <c r="C12" s="10" t="s">
        <v>2269</v>
      </c>
      <c r="D12" s="10">
        <v>114</v>
      </c>
      <c r="E12" s="10" t="s">
        <v>2270</v>
      </c>
      <c r="F12" s="10"/>
      <c r="G12" s="10"/>
      <c r="H12" s="10"/>
    </row>
    <row r="13" spans="1:8" ht="15.75" customHeight="1" x14ac:dyDescent="0.25">
      <c r="A13" s="4">
        <v>7</v>
      </c>
      <c r="B13" s="9" t="s">
        <v>16</v>
      </c>
      <c r="C13" s="10" t="s">
        <v>2273</v>
      </c>
      <c r="D13" s="10">
        <v>99</v>
      </c>
      <c r="E13" s="10" t="s">
        <v>2272</v>
      </c>
    </row>
    <row r="14" spans="1:8" ht="15.75" customHeight="1" x14ac:dyDescent="0.25">
      <c r="A14" s="4">
        <v>8</v>
      </c>
      <c r="B14" s="9" t="s">
        <v>16</v>
      </c>
      <c r="C14" s="10" t="s">
        <v>1625</v>
      </c>
      <c r="D14" s="10">
        <v>91</v>
      </c>
      <c r="E14" s="10" t="s">
        <v>1626</v>
      </c>
      <c r="F14" s="10"/>
      <c r="G14" s="10"/>
      <c r="H14" s="10"/>
    </row>
    <row r="15" spans="1:8" ht="15.75" customHeight="1" x14ac:dyDescent="0.25">
      <c r="A15" s="4">
        <v>9</v>
      </c>
      <c r="B15" s="9" t="s">
        <v>16</v>
      </c>
      <c r="C15" s="10" t="s">
        <v>4557</v>
      </c>
      <c r="D15" s="10">
        <v>82</v>
      </c>
      <c r="E15" s="10" t="s">
        <v>4558</v>
      </c>
    </row>
    <row r="16" spans="1:8" ht="15.75" customHeight="1" x14ac:dyDescent="0.25">
      <c r="A16" s="4">
        <v>10</v>
      </c>
      <c r="B16" s="9" t="s">
        <v>16</v>
      </c>
      <c r="C16" s="10" t="s">
        <v>5676</v>
      </c>
      <c r="D16" s="10">
        <v>77</v>
      </c>
      <c r="E16" s="10" t="s">
        <v>5675</v>
      </c>
    </row>
    <row r="17" spans="1:5" s="4" customFormat="1" ht="15.75" customHeight="1" x14ac:dyDescent="0.25">
      <c r="B17" s="9"/>
      <c r="C17" s="10"/>
      <c r="D17" s="10"/>
      <c r="E17" s="10"/>
    </row>
    <row r="18" spans="1:5" ht="15.75" customHeight="1" x14ac:dyDescent="0.25">
      <c r="A18" s="14" t="s">
        <v>6152</v>
      </c>
      <c r="B18" s="9"/>
      <c r="C18" s="10"/>
      <c r="D18" s="10"/>
      <c r="E18" s="10"/>
    </row>
    <row r="19" spans="1:5" ht="15.75" customHeight="1" x14ac:dyDescent="0.25">
      <c r="A19" s="4">
        <v>1</v>
      </c>
      <c r="B19" s="9" t="s">
        <v>56</v>
      </c>
      <c r="C19" s="10" t="s">
        <v>2632</v>
      </c>
      <c r="D19" s="10">
        <v>236</v>
      </c>
      <c r="E19" s="10" t="s">
        <v>2633</v>
      </c>
    </row>
    <row r="20" spans="1:5" ht="15.75" customHeight="1" x14ac:dyDescent="0.25">
      <c r="A20" s="4">
        <v>2</v>
      </c>
      <c r="B20" s="9" t="s">
        <v>56</v>
      </c>
      <c r="C20" s="10" t="s">
        <v>2247</v>
      </c>
      <c r="D20" s="10">
        <v>203</v>
      </c>
      <c r="E20" s="10" t="s">
        <v>2248</v>
      </c>
    </row>
    <row r="21" spans="1:5" ht="15.75" customHeight="1" x14ac:dyDescent="0.25">
      <c r="A21" s="4">
        <v>3</v>
      </c>
      <c r="B21" s="9" t="s">
        <v>56</v>
      </c>
      <c r="C21" s="10" t="s">
        <v>2620</v>
      </c>
      <c r="D21" s="10">
        <v>184</v>
      </c>
      <c r="E21" s="10" t="s">
        <v>2621</v>
      </c>
    </row>
    <row r="22" spans="1:5" ht="15.75" customHeight="1" x14ac:dyDescent="0.25">
      <c r="A22" s="4">
        <v>4</v>
      </c>
      <c r="B22" s="9" t="s">
        <v>56</v>
      </c>
      <c r="C22" s="10" t="s">
        <v>2646</v>
      </c>
      <c r="D22" s="10">
        <v>172</v>
      </c>
      <c r="E22" s="10" t="s">
        <v>2647</v>
      </c>
    </row>
    <row r="23" spans="1:5" ht="15.75" customHeight="1" x14ac:dyDescent="0.25">
      <c r="A23" s="4">
        <v>5</v>
      </c>
      <c r="B23" s="9" t="s">
        <v>56</v>
      </c>
      <c r="C23" s="10" t="s">
        <v>2642</v>
      </c>
      <c r="D23" s="10">
        <v>171</v>
      </c>
      <c r="E23" s="10" t="s">
        <v>2643</v>
      </c>
    </row>
    <row r="24" spans="1:5" ht="15.75" customHeight="1" x14ac:dyDescent="0.25">
      <c r="A24" s="4">
        <v>6</v>
      </c>
      <c r="B24" s="9" t="s">
        <v>56</v>
      </c>
      <c r="C24" s="10" t="s">
        <v>2616</v>
      </c>
      <c r="D24" s="10">
        <v>170</v>
      </c>
      <c r="E24" s="10" t="s">
        <v>2617</v>
      </c>
    </row>
    <row r="25" spans="1:5" ht="15.75" customHeight="1" x14ac:dyDescent="0.25">
      <c r="A25" s="4">
        <v>7</v>
      </c>
      <c r="B25" s="9" t="s">
        <v>56</v>
      </c>
      <c r="C25" s="10" t="s">
        <v>3147</v>
      </c>
      <c r="D25" s="10">
        <v>155</v>
      </c>
      <c r="E25" s="10" t="s">
        <v>3148</v>
      </c>
    </row>
    <row r="26" spans="1:5" ht="15.75" customHeight="1" x14ac:dyDescent="0.25">
      <c r="A26" s="4">
        <v>8</v>
      </c>
      <c r="B26" s="9" t="s">
        <v>56</v>
      </c>
      <c r="C26" s="10" t="s">
        <v>3223</v>
      </c>
      <c r="D26" s="10">
        <v>149</v>
      </c>
      <c r="E26" s="10" t="s">
        <v>3224</v>
      </c>
    </row>
    <row r="27" spans="1:5" ht="15.75" customHeight="1" x14ac:dyDescent="0.25">
      <c r="A27" s="4">
        <v>9</v>
      </c>
      <c r="B27" s="9" t="s">
        <v>56</v>
      </c>
      <c r="C27" s="10" t="s">
        <v>2588</v>
      </c>
      <c r="D27" s="10">
        <v>142</v>
      </c>
      <c r="E27" s="10" t="s">
        <v>2589</v>
      </c>
    </row>
    <row r="28" spans="1:5" ht="15.75" customHeight="1" x14ac:dyDescent="0.25">
      <c r="A28" s="4">
        <v>10</v>
      </c>
      <c r="B28" s="9" t="s">
        <v>56</v>
      </c>
      <c r="C28" s="10" t="s">
        <v>2618</v>
      </c>
      <c r="D28" s="10">
        <v>142</v>
      </c>
      <c r="E28" s="10" t="s">
        <v>2619</v>
      </c>
    </row>
    <row r="29" spans="1:5" ht="14.25" customHeight="1" x14ac:dyDescent="0.2"/>
    <row r="30" spans="1:5" ht="14.25" customHeight="1" x14ac:dyDescent="0.25">
      <c r="A30" s="14" t="s">
        <v>6143</v>
      </c>
    </row>
    <row r="31" spans="1:5" ht="14.25" customHeight="1" x14ac:dyDescent="0.25">
      <c r="A31">
        <v>1</v>
      </c>
      <c r="B31" s="9" t="s">
        <v>363</v>
      </c>
      <c r="C31" s="10" t="s">
        <v>4408</v>
      </c>
      <c r="D31" s="10">
        <v>89</v>
      </c>
      <c r="E31" s="10" t="s">
        <v>4409</v>
      </c>
    </row>
    <row r="32" spans="1:5" s="4" customFormat="1" ht="14.25" customHeight="1" x14ac:dyDescent="0.25">
      <c r="B32" s="9"/>
      <c r="C32" s="10"/>
      <c r="D32" s="10"/>
      <c r="E32" s="10"/>
    </row>
    <row r="33" spans="1:8" ht="14.25" customHeight="1" x14ac:dyDescent="0.25">
      <c r="A33" s="14" t="s">
        <v>6406</v>
      </c>
      <c r="B33" s="9"/>
      <c r="C33" s="10"/>
      <c r="D33" s="10"/>
      <c r="E33" s="10"/>
      <c r="F33" s="10"/>
      <c r="G33" s="10"/>
      <c r="H33" s="10"/>
    </row>
    <row r="34" spans="1:8" ht="15.75" customHeight="1" x14ac:dyDescent="0.25">
      <c r="A34">
        <v>1</v>
      </c>
      <c r="B34" s="9" t="s">
        <v>12</v>
      </c>
      <c r="C34" s="10" t="s">
        <v>5745</v>
      </c>
      <c r="D34" s="10">
        <v>239</v>
      </c>
      <c r="E34" s="10" t="s">
        <v>5746</v>
      </c>
    </row>
    <row r="35" spans="1:8" ht="15.75" customHeight="1" x14ac:dyDescent="0.25">
      <c r="A35">
        <v>2</v>
      </c>
      <c r="B35" s="9" t="s">
        <v>12</v>
      </c>
      <c r="C35" s="10" t="s">
        <v>2103</v>
      </c>
      <c r="D35" s="10">
        <v>229</v>
      </c>
      <c r="E35" s="10" t="s">
        <v>2104</v>
      </c>
    </row>
    <row r="36" spans="1:8" ht="15.75" customHeight="1" x14ac:dyDescent="0.25">
      <c r="A36" s="4">
        <v>3</v>
      </c>
      <c r="B36" s="9" t="s">
        <v>12</v>
      </c>
      <c r="C36" s="10" t="s">
        <v>5677</v>
      </c>
      <c r="D36" s="10">
        <v>222</v>
      </c>
      <c r="E36" s="10" t="s">
        <v>5678</v>
      </c>
    </row>
    <row r="37" spans="1:8" ht="15.75" customHeight="1" x14ac:dyDescent="0.25">
      <c r="A37" s="4">
        <v>4</v>
      </c>
      <c r="B37" s="9" t="s">
        <v>12</v>
      </c>
      <c r="C37" s="10" t="s">
        <v>6048</v>
      </c>
      <c r="D37" s="10">
        <v>208</v>
      </c>
      <c r="E37" s="10" t="s">
        <v>6049</v>
      </c>
    </row>
    <row r="38" spans="1:8" ht="15.75" customHeight="1" x14ac:dyDescent="0.25">
      <c r="A38" s="4">
        <v>5</v>
      </c>
      <c r="B38" s="9" t="s">
        <v>12</v>
      </c>
      <c r="C38" s="10" t="s">
        <v>4486</v>
      </c>
      <c r="D38" s="10">
        <v>202</v>
      </c>
      <c r="E38" s="10" t="s">
        <v>4487</v>
      </c>
    </row>
    <row r="39" spans="1:8" ht="15.75" customHeight="1" x14ac:dyDescent="0.25">
      <c r="A39" s="4">
        <v>6</v>
      </c>
      <c r="B39" s="9" t="s">
        <v>12</v>
      </c>
      <c r="C39" s="10" t="s">
        <v>3396</v>
      </c>
      <c r="D39" s="10">
        <v>155</v>
      </c>
      <c r="E39" s="10" t="s">
        <v>3397</v>
      </c>
    </row>
    <row r="40" spans="1:8" ht="15.75" customHeight="1" x14ac:dyDescent="0.25">
      <c r="A40" s="4">
        <v>7</v>
      </c>
      <c r="B40" s="9" t="s">
        <v>12</v>
      </c>
      <c r="C40" s="10" t="s">
        <v>2079</v>
      </c>
      <c r="D40" s="10">
        <v>148</v>
      </c>
      <c r="E40" s="10" t="s">
        <v>2080</v>
      </c>
    </row>
    <row r="41" spans="1:8" ht="15.75" customHeight="1" x14ac:dyDescent="0.25">
      <c r="A41" s="4">
        <v>8</v>
      </c>
      <c r="B41" s="9" t="s">
        <v>12</v>
      </c>
      <c r="C41" s="10" t="s">
        <v>6085</v>
      </c>
      <c r="D41" s="10">
        <v>146</v>
      </c>
      <c r="E41" s="10" t="s">
        <v>6086</v>
      </c>
    </row>
    <row r="42" spans="1:8" ht="15.75" customHeight="1" x14ac:dyDescent="0.25">
      <c r="A42" s="4">
        <v>9</v>
      </c>
      <c r="B42" s="9" t="s">
        <v>12</v>
      </c>
      <c r="C42" s="10" t="s">
        <v>5674</v>
      </c>
      <c r="D42" s="10">
        <v>144</v>
      </c>
      <c r="E42" s="10" t="s">
        <v>5675</v>
      </c>
      <c r="F42" s="10"/>
      <c r="G42" s="10"/>
      <c r="H42" s="10"/>
    </row>
    <row r="43" spans="1:8" ht="15.75" customHeight="1" x14ac:dyDescent="0.25">
      <c r="A43" s="4">
        <v>10</v>
      </c>
      <c r="B43" s="9" t="s">
        <v>12</v>
      </c>
      <c r="C43" s="10" t="s">
        <v>6087</v>
      </c>
      <c r="D43" s="10">
        <v>144</v>
      </c>
      <c r="E43" s="10" t="s">
        <v>6088</v>
      </c>
    </row>
    <row r="44" spans="1:8" ht="14.25" customHeight="1" x14ac:dyDescent="0.2"/>
    <row r="45" spans="1:8" ht="14.25" customHeight="1" x14ac:dyDescent="0.2"/>
    <row r="46" spans="1:8" ht="14.25" customHeight="1" x14ac:dyDescent="0.2"/>
    <row r="47" spans="1:8" ht="14.25" customHeight="1" x14ac:dyDescent="0.2"/>
    <row r="48" spans="1: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J3167"/>
  <sheetViews>
    <sheetView workbookViewId="0">
      <selection activeCell="E16" sqref="E16"/>
    </sheetView>
  </sheetViews>
  <sheetFormatPr defaultColWidth="12.625" defaultRowHeight="15" customHeight="1" x14ac:dyDescent="0.2"/>
  <cols>
    <col min="1" max="2" width="12.625" customWidth="1"/>
    <col min="3" max="3" width="13.25" customWidth="1"/>
    <col min="4" max="4" width="11" customWidth="1"/>
    <col min="5" max="5" width="27.125" customWidth="1"/>
    <col min="6" max="6" width="10.375" customWidth="1"/>
    <col min="7" max="7" width="55.375" customWidth="1"/>
    <col min="8" max="9" width="7.625" customWidth="1"/>
    <col min="10" max="10" width="9.25" customWidth="1"/>
  </cols>
  <sheetData>
    <row r="1" spans="1:10" ht="14.25" customHeight="1" x14ac:dyDescent="0.25">
      <c r="C1" s="10"/>
      <c r="D1" s="10" t="s">
        <v>3</v>
      </c>
      <c r="E1" s="10" t="s">
        <v>4</v>
      </c>
      <c r="F1" s="10" t="s">
        <v>5</v>
      </c>
      <c r="G1" s="10" t="s">
        <v>6</v>
      </c>
    </row>
    <row r="2" spans="1:10" ht="14.25" customHeight="1" x14ac:dyDescent="0.25">
      <c r="A2" s="3" t="s">
        <v>6142</v>
      </c>
      <c r="B2" s="3"/>
      <c r="C2" s="10"/>
      <c r="D2" s="10"/>
      <c r="E2" s="10"/>
      <c r="F2" s="10"/>
      <c r="G2" s="10"/>
    </row>
    <row r="3" spans="1:10" ht="14.25" customHeight="1" x14ac:dyDescent="0.25">
      <c r="B3" s="13">
        <v>1</v>
      </c>
      <c r="C3" s="10">
        <v>1</v>
      </c>
      <c r="D3" s="10" t="s">
        <v>2070</v>
      </c>
      <c r="E3" s="10" t="s">
        <v>2071</v>
      </c>
      <c r="F3" s="10">
        <v>2</v>
      </c>
      <c r="G3" s="10" t="s">
        <v>2072</v>
      </c>
    </row>
    <row r="4" spans="1:10" ht="14.25" customHeight="1" x14ac:dyDescent="0.25">
      <c r="B4" s="13">
        <v>2</v>
      </c>
      <c r="C4" s="10">
        <v>5</v>
      </c>
      <c r="D4" s="10" t="s">
        <v>164</v>
      </c>
      <c r="E4" s="10" t="s">
        <v>165</v>
      </c>
      <c r="F4" s="10">
        <v>1</v>
      </c>
      <c r="G4" s="10" t="s">
        <v>166</v>
      </c>
      <c r="H4" s="10"/>
      <c r="I4" s="10"/>
      <c r="J4" s="10"/>
    </row>
    <row r="5" spans="1:10" ht="14.25" customHeight="1" x14ac:dyDescent="0.25">
      <c r="B5" s="13">
        <v>3</v>
      </c>
      <c r="C5" s="10">
        <v>3</v>
      </c>
      <c r="D5" s="10" t="s">
        <v>2070</v>
      </c>
      <c r="E5" s="10" t="s">
        <v>3157</v>
      </c>
      <c r="F5" s="10">
        <v>0</v>
      </c>
      <c r="G5" s="10" t="s">
        <v>3158</v>
      </c>
    </row>
    <row r="6" spans="1:10" ht="14.25" customHeight="1" x14ac:dyDescent="0.25">
      <c r="C6" s="10"/>
      <c r="D6" s="10"/>
      <c r="E6" s="10"/>
      <c r="F6" s="10"/>
      <c r="G6" s="10"/>
    </row>
    <row r="7" spans="1:10" ht="14.25" customHeight="1" x14ac:dyDescent="0.2">
      <c r="A7" s="3" t="s">
        <v>6143</v>
      </c>
      <c r="B7" s="3"/>
    </row>
    <row r="8" spans="1:10" ht="14.25" customHeight="1" x14ac:dyDescent="0.25">
      <c r="B8" s="3">
        <v>1</v>
      </c>
      <c r="C8" s="10">
        <v>12</v>
      </c>
      <c r="D8" s="10" t="s">
        <v>363</v>
      </c>
      <c r="E8" s="10" t="s">
        <v>4408</v>
      </c>
      <c r="F8" s="10">
        <v>89</v>
      </c>
      <c r="G8" s="10" t="s">
        <v>4409</v>
      </c>
    </row>
    <row r="9" spans="1:10" ht="14.25" customHeight="1" x14ac:dyDescent="0.25">
      <c r="B9" s="3">
        <v>2</v>
      </c>
      <c r="C9" s="10">
        <v>9</v>
      </c>
      <c r="D9" s="10" t="s">
        <v>363</v>
      </c>
      <c r="E9" s="10" t="s">
        <v>3884</v>
      </c>
      <c r="F9" s="10">
        <v>29</v>
      </c>
      <c r="G9" s="10" t="s">
        <v>3885</v>
      </c>
      <c r="H9" s="10"/>
      <c r="I9" s="10"/>
      <c r="J9" s="10"/>
    </row>
    <row r="10" spans="1:10" ht="14.25" customHeight="1" x14ac:dyDescent="0.25">
      <c r="B10" s="3">
        <v>3</v>
      </c>
      <c r="C10" s="10">
        <v>13</v>
      </c>
      <c r="D10" s="10" t="s">
        <v>363</v>
      </c>
      <c r="E10" s="10" t="s">
        <v>3882</v>
      </c>
      <c r="F10" s="10">
        <v>27</v>
      </c>
      <c r="G10" s="10" t="s">
        <v>3883</v>
      </c>
      <c r="H10" s="10"/>
      <c r="I10" s="10"/>
      <c r="J10" s="10"/>
    </row>
    <row r="11" spans="1:10" ht="14.25" customHeight="1" x14ac:dyDescent="0.25">
      <c r="B11" s="3">
        <v>4</v>
      </c>
      <c r="C11" s="10">
        <v>10</v>
      </c>
      <c r="D11" s="10" t="s">
        <v>363</v>
      </c>
      <c r="E11" s="10" t="s">
        <v>2535</v>
      </c>
      <c r="F11" s="10">
        <v>22</v>
      </c>
      <c r="G11" s="10" t="s">
        <v>2536</v>
      </c>
      <c r="H11" s="10"/>
      <c r="I11" s="10"/>
      <c r="J11" s="10"/>
    </row>
    <row r="12" spans="1:10" ht="15.75" customHeight="1" x14ac:dyDescent="0.25">
      <c r="B12" s="3">
        <v>5</v>
      </c>
      <c r="C12" s="10">
        <v>11</v>
      </c>
      <c r="D12" s="10" t="s">
        <v>363</v>
      </c>
      <c r="E12" s="10" t="s">
        <v>2533</v>
      </c>
      <c r="F12" s="10">
        <v>20</v>
      </c>
      <c r="G12" s="10" t="s">
        <v>2534</v>
      </c>
    </row>
    <row r="13" spans="1:10" ht="15.75" customHeight="1" x14ac:dyDescent="0.25">
      <c r="B13" s="3">
        <v>6</v>
      </c>
      <c r="C13" s="10">
        <v>14</v>
      </c>
      <c r="D13" s="10" t="s">
        <v>363</v>
      </c>
      <c r="E13" s="10" t="s">
        <v>6022</v>
      </c>
      <c r="F13" s="10">
        <v>5</v>
      </c>
      <c r="G13" s="10" t="s">
        <v>6023</v>
      </c>
      <c r="H13" s="10"/>
      <c r="I13" s="10"/>
      <c r="J13" s="10"/>
    </row>
    <row r="14" spans="1:10" ht="15.75" customHeight="1" x14ac:dyDescent="0.25">
      <c r="B14" s="3">
        <v>7</v>
      </c>
      <c r="C14" s="10">
        <v>7</v>
      </c>
      <c r="D14" s="10" t="s">
        <v>363</v>
      </c>
      <c r="E14" s="10" t="s">
        <v>364</v>
      </c>
      <c r="F14" s="10">
        <v>1</v>
      </c>
      <c r="G14" s="10" t="s">
        <v>365</v>
      </c>
    </row>
    <row r="15" spans="1:10" ht="15.75" customHeight="1" x14ac:dyDescent="0.25">
      <c r="B15" s="3">
        <v>8</v>
      </c>
      <c r="C15" s="10">
        <v>8</v>
      </c>
      <c r="D15" s="10" t="s">
        <v>363</v>
      </c>
      <c r="E15" s="10" t="s">
        <v>4531</v>
      </c>
      <c r="F15" s="10">
        <v>1</v>
      </c>
      <c r="G15" s="10" t="s">
        <v>4532</v>
      </c>
      <c r="H15" s="10"/>
      <c r="I15" s="10"/>
      <c r="J15" s="10"/>
    </row>
    <row r="16" spans="1:10" ht="14.25" customHeight="1" x14ac:dyDescent="0.25">
      <c r="A16" s="3" t="s">
        <v>6144</v>
      </c>
      <c r="B16" s="3" t="s">
        <v>1</v>
      </c>
      <c r="C16" s="10"/>
      <c r="D16" s="10"/>
      <c r="E16" s="10"/>
      <c r="F16" s="10"/>
      <c r="G16" s="10"/>
      <c r="H16" s="10"/>
      <c r="I16" s="10"/>
      <c r="J16" s="10"/>
    </row>
    <row r="17" spans="2:10" ht="15.75" customHeight="1" x14ac:dyDescent="0.25">
      <c r="B17" s="3">
        <v>1</v>
      </c>
      <c r="C17" s="10">
        <v>474</v>
      </c>
      <c r="D17" s="10" t="s">
        <v>12</v>
      </c>
      <c r="E17" s="10" t="s">
        <v>5745</v>
      </c>
      <c r="F17" s="10">
        <v>239</v>
      </c>
      <c r="G17" s="10" t="s">
        <v>5746</v>
      </c>
    </row>
    <row r="18" spans="2:10" ht="15.75" customHeight="1" x14ac:dyDescent="0.25">
      <c r="B18" s="3">
        <v>2</v>
      </c>
      <c r="C18" s="10">
        <v>329</v>
      </c>
      <c r="D18" s="10" t="s">
        <v>12</v>
      </c>
      <c r="E18" s="10" t="s">
        <v>2103</v>
      </c>
      <c r="F18" s="10">
        <v>229</v>
      </c>
      <c r="G18" s="10" t="s">
        <v>2104</v>
      </c>
    </row>
    <row r="19" spans="2:10" ht="15.75" customHeight="1" x14ac:dyDescent="0.25">
      <c r="B19" s="3">
        <v>3</v>
      </c>
      <c r="C19" s="10">
        <v>336</v>
      </c>
      <c r="D19" s="10" t="s">
        <v>12</v>
      </c>
      <c r="E19" s="10" t="s">
        <v>5677</v>
      </c>
      <c r="F19" s="10">
        <v>222</v>
      </c>
      <c r="G19" s="10" t="s">
        <v>5678</v>
      </c>
    </row>
    <row r="20" spans="2:10" ht="15.75" customHeight="1" x14ac:dyDescent="0.25">
      <c r="B20" s="3">
        <v>4</v>
      </c>
      <c r="C20" s="10">
        <v>365</v>
      </c>
      <c r="D20" s="10" t="s">
        <v>12</v>
      </c>
      <c r="E20" s="10" t="s">
        <v>6048</v>
      </c>
      <c r="F20" s="10">
        <v>208</v>
      </c>
      <c r="G20" s="10" t="s">
        <v>6049</v>
      </c>
    </row>
    <row r="21" spans="2:10" ht="15.75" customHeight="1" x14ac:dyDescent="0.25">
      <c r="B21" s="3">
        <v>5</v>
      </c>
      <c r="C21" s="10">
        <v>351</v>
      </c>
      <c r="D21" s="10" t="s">
        <v>12</v>
      </c>
      <c r="E21" s="10" t="s">
        <v>4486</v>
      </c>
      <c r="F21" s="10">
        <v>202</v>
      </c>
      <c r="G21" s="10" t="s">
        <v>4487</v>
      </c>
    </row>
    <row r="22" spans="2:10" ht="15.75" customHeight="1" x14ac:dyDescent="0.25">
      <c r="B22" s="3">
        <v>6</v>
      </c>
      <c r="C22" s="10">
        <v>578</v>
      </c>
      <c r="D22" s="10" t="s">
        <v>12</v>
      </c>
      <c r="E22" s="10" t="s">
        <v>3396</v>
      </c>
      <c r="F22" s="10">
        <v>155</v>
      </c>
      <c r="G22" s="10" t="s">
        <v>3397</v>
      </c>
    </row>
    <row r="23" spans="2:10" ht="15.75" customHeight="1" x14ac:dyDescent="0.25">
      <c r="B23" s="3">
        <v>7</v>
      </c>
      <c r="C23" s="10">
        <v>265</v>
      </c>
      <c r="D23" s="10" t="s">
        <v>12</v>
      </c>
      <c r="E23" s="10" t="s">
        <v>2079</v>
      </c>
      <c r="F23" s="10">
        <v>148</v>
      </c>
      <c r="G23" s="10" t="s">
        <v>2080</v>
      </c>
    </row>
    <row r="24" spans="2:10" ht="15.75" customHeight="1" x14ac:dyDescent="0.25">
      <c r="B24" s="3">
        <v>8</v>
      </c>
      <c r="C24" s="10">
        <v>467</v>
      </c>
      <c r="D24" s="10" t="s">
        <v>12</v>
      </c>
      <c r="E24" s="10" t="s">
        <v>6085</v>
      </c>
      <c r="F24" s="10">
        <v>146</v>
      </c>
      <c r="G24" s="10" t="s">
        <v>6086</v>
      </c>
    </row>
    <row r="25" spans="2:10" ht="15.75" customHeight="1" x14ac:dyDescent="0.25">
      <c r="B25" s="3">
        <v>9</v>
      </c>
      <c r="C25" s="10">
        <v>401</v>
      </c>
      <c r="D25" s="10" t="s">
        <v>12</v>
      </c>
      <c r="E25" s="10" t="s">
        <v>5674</v>
      </c>
      <c r="F25" s="10">
        <v>144</v>
      </c>
      <c r="G25" s="10" t="s">
        <v>5675</v>
      </c>
      <c r="H25" s="10"/>
      <c r="I25" s="10"/>
      <c r="J25" s="10"/>
    </row>
    <row r="26" spans="2:10" ht="15.75" customHeight="1" x14ac:dyDescent="0.25">
      <c r="B26" s="3">
        <v>10</v>
      </c>
      <c r="C26" s="10">
        <v>457</v>
      </c>
      <c r="D26" s="10" t="s">
        <v>12</v>
      </c>
      <c r="E26" s="10" t="s">
        <v>6087</v>
      </c>
      <c r="F26" s="10">
        <v>144</v>
      </c>
      <c r="G26" s="10" t="s">
        <v>6088</v>
      </c>
    </row>
    <row r="27" spans="2:10" ht="15.75" customHeight="1" x14ac:dyDescent="0.25">
      <c r="B27" s="3">
        <v>11</v>
      </c>
      <c r="C27" s="10">
        <v>497</v>
      </c>
      <c r="D27" s="10" t="s">
        <v>12</v>
      </c>
      <c r="E27" s="10" t="s">
        <v>2479</v>
      </c>
      <c r="F27" s="10">
        <v>141</v>
      </c>
      <c r="G27" s="10" t="s">
        <v>2480</v>
      </c>
      <c r="H27" s="10"/>
      <c r="I27" s="10"/>
      <c r="J27" s="10"/>
    </row>
    <row r="28" spans="2:10" ht="15.75" customHeight="1" x14ac:dyDescent="0.25">
      <c r="B28" s="3">
        <v>12</v>
      </c>
      <c r="C28" s="10">
        <v>278</v>
      </c>
      <c r="D28" s="10" t="s">
        <v>12</v>
      </c>
      <c r="E28" s="10" t="s">
        <v>2958</v>
      </c>
      <c r="F28" s="10">
        <v>137</v>
      </c>
      <c r="G28" s="10" t="s">
        <v>2959</v>
      </c>
    </row>
    <row r="29" spans="2:10" ht="15.75" customHeight="1" x14ac:dyDescent="0.25">
      <c r="B29" s="3">
        <v>13</v>
      </c>
      <c r="C29" s="10">
        <v>333</v>
      </c>
      <c r="D29" s="10" t="s">
        <v>12</v>
      </c>
      <c r="E29" s="10" t="s">
        <v>4452</v>
      </c>
      <c r="F29" s="10">
        <v>135</v>
      </c>
      <c r="G29" s="10" t="s">
        <v>4453</v>
      </c>
    </row>
    <row r="30" spans="2:10" ht="15.75" customHeight="1" x14ac:dyDescent="0.25">
      <c r="B30" s="3">
        <v>14</v>
      </c>
      <c r="C30" s="10">
        <v>361</v>
      </c>
      <c r="D30" s="10" t="s">
        <v>12</v>
      </c>
      <c r="E30" s="10" t="s">
        <v>5685</v>
      </c>
      <c r="F30" s="10">
        <v>123</v>
      </c>
      <c r="G30" s="10" t="s">
        <v>5686</v>
      </c>
      <c r="H30" s="10"/>
      <c r="I30" s="10"/>
      <c r="J30" s="10"/>
    </row>
    <row r="31" spans="2:10" ht="15.75" customHeight="1" x14ac:dyDescent="0.25">
      <c r="B31" s="3">
        <v>15</v>
      </c>
      <c r="C31" s="10">
        <v>783</v>
      </c>
      <c r="D31" s="10" t="s">
        <v>12</v>
      </c>
      <c r="E31" s="10" t="s">
        <v>1607</v>
      </c>
      <c r="F31" s="10">
        <v>121</v>
      </c>
      <c r="G31" s="10" t="s">
        <v>1608</v>
      </c>
    </row>
    <row r="32" spans="2:10" ht="15.75" customHeight="1" x14ac:dyDescent="0.25">
      <c r="B32" s="3">
        <v>16</v>
      </c>
      <c r="C32" s="10">
        <v>516</v>
      </c>
      <c r="D32" s="10" t="s">
        <v>12</v>
      </c>
      <c r="E32" s="10" t="s">
        <v>4464</v>
      </c>
      <c r="F32" s="10">
        <v>118</v>
      </c>
      <c r="G32" s="10" t="s">
        <v>4465</v>
      </c>
    </row>
    <row r="33" spans="2:10" ht="15.75" customHeight="1" x14ac:dyDescent="0.25">
      <c r="B33" s="3">
        <v>17</v>
      </c>
      <c r="C33" s="10">
        <v>1047</v>
      </c>
      <c r="D33" s="10" t="s">
        <v>12</v>
      </c>
      <c r="E33" s="10" t="s">
        <v>3836</v>
      </c>
      <c r="F33" s="10">
        <v>114</v>
      </c>
      <c r="G33" s="10" t="s">
        <v>3837</v>
      </c>
    </row>
    <row r="34" spans="2:10" ht="15.75" customHeight="1" x14ac:dyDescent="0.25">
      <c r="B34" s="3">
        <v>18</v>
      </c>
      <c r="C34" s="10">
        <v>353</v>
      </c>
      <c r="D34" s="10" t="s">
        <v>12</v>
      </c>
      <c r="E34" s="10" t="s">
        <v>1553</v>
      </c>
      <c r="F34" s="10">
        <v>110</v>
      </c>
      <c r="G34" s="10" t="s">
        <v>1554</v>
      </c>
    </row>
    <row r="35" spans="2:10" ht="15.75" customHeight="1" x14ac:dyDescent="0.25">
      <c r="B35" s="3">
        <v>19</v>
      </c>
      <c r="C35" s="10">
        <v>526</v>
      </c>
      <c r="D35" s="10" t="s">
        <v>12</v>
      </c>
      <c r="E35" s="10" t="s">
        <v>2243</v>
      </c>
      <c r="F35" s="10">
        <v>110</v>
      </c>
      <c r="G35" s="10" t="s">
        <v>2244</v>
      </c>
    </row>
    <row r="36" spans="2:10" ht="15.75" customHeight="1" x14ac:dyDescent="0.25">
      <c r="B36" s="3">
        <v>20</v>
      </c>
      <c r="C36" s="10">
        <v>1699</v>
      </c>
      <c r="D36" s="10" t="s">
        <v>12</v>
      </c>
      <c r="E36" s="10" t="s">
        <v>2267</v>
      </c>
      <c r="F36" s="10">
        <v>110</v>
      </c>
      <c r="G36" s="10" t="s">
        <v>2268</v>
      </c>
    </row>
    <row r="37" spans="2:10" ht="15.75" customHeight="1" x14ac:dyDescent="0.25">
      <c r="B37" s="3">
        <v>21</v>
      </c>
      <c r="C37" s="10">
        <v>399</v>
      </c>
      <c r="D37" s="10" t="s">
        <v>12</v>
      </c>
      <c r="E37" s="10" t="s">
        <v>3622</v>
      </c>
      <c r="F37" s="10">
        <v>110</v>
      </c>
      <c r="G37" s="10" t="s">
        <v>3623</v>
      </c>
    </row>
    <row r="38" spans="2:10" ht="15.75" customHeight="1" x14ac:dyDescent="0.25">
      <c r="B38" s="3">
        <v>22</v>
      </c>
      <c r="C38" s="10">
        <v>1054</v>
      </c>
      <c r="D38" s="10" t="s">
        <v>12</v>
      </c>
      <c r="E38" s="10" t="s">
        <v>3618</v>
      </c>
      <c r="F38" s="10">
        <v>109</v>
      </c>
      <c r="G38" s="10" t="s">
        <v>3619</v>
      </c>
      <c r="H38" s="3"/>
      <c r="I38" s="3"/>
      <c r="J38" s="3"/>
    </row>
    <row r="39" spans="2:10" ht="15.75" customHeight="1" x14ac:dyDescent="0.25">
      <c r="B39" s="3">
        <v>23</v>
      </c>
      <c r="C39" s="10">
        <v>1363</v>
      </c>
      <c r="D39" s="10" t="s">
        <v>12</v>
      </c>
      <c r="E39" s="10" t="s">
        <v>3930</v>
      </c>
      <c r="F39" s="10">
        <v>109</v>
      </c>
      <c r="G39" s="10" t="s">
        <v>3931</v>
      </c>
    </row>
    <row r="40" spans="2:10" ht="15.75" customHeight="1" x14ac:dyDescent="0.25">
      <c r="B40" s="3">
        <v>24</v>
      </c>
      <c r="C40" s="10">
        <v>896</v>
      </c>
      <c r="D40" s="10" t="s">
        <v>12</v>
      </c>
      <c r="E40" s="10" t="s">
        <v>4327</v>
      </c>
      <c r="F40" s="10">
        <v>108</v>
      </c>
      <c r="G40" s="10" t="s">
        <v>4328</v>
      </c>
      <c r="H40" s="10"/>
      <c r="I40" s="10"/>
      <c r="J40" s="10"/>
    </row>
    <row r="41" spans="2:10" ht="15.75" customHeight="1" x14ac:dyDescent="0.25">
      <c r="B41" s="3">
        <v>25</v>
      </c>
      <c r="C41" s="10">
        <v>243</v>
      </c>
      <c r="D41" s="10" t="s">
        <v>12</v>
      </c>
      <c r="E41" s="10" t="s">
        <v>2081</v>
      </c>
      <c r="F41" s="10">
        <v>107</v>
      </c>
      <c r="G41" s="10" t="s">
        <v>2082</v>
      </c>
    </row>
    <row r="42" spans="2:10" ht="15.75" customHeight="1" x14ac:dyDescent="0.25">
      <c r="B42" s="3">
        <v>26</v>
      </c>
      <c r="C42" s="10">
        <v>337</v>
      </c>
      <c r="D42" s="10" t="s">
        <v>12</v>
      </c>
      <c r="E42" s="10" t="s">
        <v>5974</v>
      </c>
      <c r="F42" s="10">
        <v>107</v>
      </c>
      <c r="G42" s="10" t="s">
        <v>5975</v>
      </c>
      <c r="H42" s="10"/>
      <c r="I42" s="10"/>
      <c r="J42" s="10"/>
    </row>
    <row r="43" spans="2:10" ht="15.75" customHeight="1" x14ac:dyDescent="0.25">
      <c r="B43" s="3">
        <v>27</v>
      </c>
      <c r="C43" s="10">
        <v>503</v>
      </c>
      <c r="D43" s="10" t="s">
        <v>12</v>
      </c>
      <c r="E43" s="10" t="s">
        <v>13</v>
      </c>
      <c r="F43" s="10">
        <v>105</v>
      </c>
      <c r="G43" s="10" t="s">
        <v>14</v>
      </c>
      <c r="H43" s="13" t="s">
        <v>15</v>
      </c>
    </row>
    <row r="44" spans="2:10" ht="15.75" customHeight="1" x14ac:dyDescent="0.25">
      <c r="B44" s="3">
        <v>28</v>
      </c>
      <c r="C44" s="10">
        <v>528</v>
      </c>
      <c r="D44" s="10" t="s">
        <v>12</v>
      </c>
      <c r="E44" s="10" t="s">
        <v>5976</v>
      </c>
      <c r="F44" s="10">
        <v>105</v>
      </c>
      <c r="G44" s="10" t="s">
        <v>5977</v>
      </c>
    </row>
    <row r="45" spans="2:10" ht="15.75" customHeight="1" x14ac:dyDescent="0.25">
      <c r="B45" s="3">
        <v>29</v>
      </c>
      <c r="C45" s="10">
        <v>284</v>
      </c>
      <c r="D45" s="10" t="s">
        <v>12</v>
      </c>
      <c r="E45" s="10" t="s">
        <v>4468</v>
      </c>
      <c r="F45" s="10">
        <v>103</v>
      </c>
      <c r="G45" s="10" t="s">
        <v>4469</v>
      </c>
    </row>
    <row r="46" spans="2:10" ht="15.75" customHeight="1" x14ac:dyDescent="0.25">
      <c r="B46" s="3">
        <v>30</v>
      </c>
      <c r="C46" s="10">
        <v>1168</v>
      </c>
      <c r="D46" s="10" t="s">
        <v>12</v>
      </c>
      <c r="E46" s="10" t="s">
        <v>5924</v>
      </c>
      <c r="F46" s="10">
        <v>100</v>
      </c>
      <c r="G46" s="10" t="s">
        <v>5925</v>
      </c>
    </row>
    <row r="47" spans="2:10" ht="15.75" customHeight="1" x14ac:dyDescent="0.25">
      <c r="B47" s="3">
        <v>31</v>
      </c>
      <c r="C47" s="10">
        <v>396</v>
      </c>
      <c r="D47" s="10" t="s">
        <v>12</v>
      </c>
      <c r="E47" s="10" t="s">
        <v>6105</v>
      </c>
      <c r="F47" s="10">
        <v>100</v>
      </c>
      <c r="G47" s="10" t="s">
        <v>6106</v>
      </c>
      <c r="H47" s="10"/>
      <c r="I47" s="10"/>
      <c r="J47" s="10"/>
    </row>
    <row r="48" spans="2:10" ht="15.75" customHeight="1" x14ac:dyDescent="0.25">
      <c r="B48" s="3">
        <v>32</v>
      </c>
      <c r="C48" s="10">
        <v>866</v>
      </c>
      <c r="D48" s="10" t="s">
        <v>12</v>
      </c>
      <c r="E48" s="10" t="s">
        <v>1707</v>
      </c>
      <c r="F48" s="10">
        <v>99</v>
      </c>
      <c r="G48" s="10" t="s">
        <v>1708</v>
      </c>
    </row>
    <row r="49" spans="2:10" ht="15.75" customHeight="1" x14ac:dyDescent="0.25">
      <c r="B49" s="3">
        <v>33</v>
      </c>
      <c r="C49" s="10">
        <v>1045</v>
      </c>
      <c r="D49" s="10" t="s">
        <v>12</v>
      </c>
      <c r="E49" s="10" t="s">
        <v>3281</v>
      </c>
      <c r="F49" s="10">
        <v>98</v>
      </c>
      <c r="G49" s="10" t="s">
        <v>3282</v>
      </c>
    </row>
    <row r="50" spans="2:10" ht="15.75" customHeight="1" x14ac:dyDescent="0.25">
      <c r="B50" s="3">
        <v>34</v>
      </c>
      <c r="C50" s="10">
        <v>428</v>
      </c>
      <c r="D50" s="10" t="s">
        <v>12</v>
      </c>
      <c r="E50" s="10" t="s">
        <v>4446</v>
      </c>
      <c r="F50" s="10">
        <v>98</v>
      </c>
      <c r="G50" s="10" t="s">
        <v>4447</v>
      </c>
    </row>
    <row r="51" spans="2:10" ht="15.75" customHeight="1" x14ac:dyDescent="0.25">
      <c r="B51" s="3">
        <v>35</v>
      </c>
      <c r="C51" s="10">
        <v>1122</v>
      </c>
      <c r="D51" s="10" t="s">
        <v>12</v>
      </c>
      <c r="E51" s="10" t="s">
        <v>2265</v>
      </c>
      <c r="F51" s="10">
        <v>97</v>
      </c>
      <c r="G51" s="10" t="s">
        <v>2266</v>
      </c>
      <c r="H51" s="10"/>
      <c r="I51" s="10"/>
      <c r="J51" s="10"/>
    </row>
    <row r="52" spans="2:10" ht="15.75" customHeight="1" x14ac:dyDescent="0.25">
      <c r="B52" s="3">
        <v>36</v>
      </c>
      <c r="C52" s="10">
        <v>313</v>
      </c>
      <c r="D52" s="10" t="s">
        <v>12</v>
      </c>
      <c r="E52" s="10" t="s">
        <v>2678</v>
      </c>
      <c r="F52" s="10">
        <v>97</v>
      </c>
      <c r="G52" s="10" t="s">
        <v>2679</v>
      </c>
    </row>
    <row r="53" spans="2:10" ht="15.75" customHeight="1" x14ac:dyDescent="0.25">
      <c r="B53" s="3">
        <v>37</v>
      </c>
      <c r="C53" s="10">
        <v>369</v>
      </c>
      <c r="D53" s="10" t="s">
        <v>12</v>
      </c>
      <c r="E53" s="10" t="s">
        <v>2963</v>
      </c>
      <c r="F53" s="10">
        <v>97</v>
      </c>
      <c r="G53" s="10" t="s">
        <v>2964</v>
      </c>
      <c r="H53" s="10"/>
      <c r="I53" s="10"/>
      <c r="J53" s="10"/>
    </row>
    <row r="54" spans="2:10" ht="15.75" customHeight="1" x14ac:dyDescent="0.25">
      <c r="B54" s="3">
        <v>38</v>
      </c>
      <c r="C54" s="10">
        <v>343</v>
      </c>
      <c r="D54" s="10" t="s">
        <v>12</v>
      </c>
      <c r="E54" s="10" t="s">
        <v>3085</v>
      </c>
      <c r="F54" s="10">
        <v>97</v>
      </c>
      <c r="G54" s="10" t="s">
        <v>3086</v>
      </c>
    </row>
    <row r="55" spans="2:10" ht="15.75" customHeight="1" x14ac:dyDescent="0.25">
      <c r="B55" s="3">
        <v>39</v>
      </c>
      <c r="C55" s="10">
        <v>754</v>
      </c>
      <c r="D55" s="10" t="s">
        <v>12</v>
      </c>
      <c r="E55" s="10" t="s">
        <v>5583</v>
      </c>
      <c r="F55" s="10">
        <v>97</v>
      </c>
      <c r="G55" s="10" t="s">
        <v>5584</v>
      </c>
    </row>
    <row r="56" spans="2:10" ht="15.75" customHeight="1" x14ac:dyDescent="0.25">
      <c r="B56" s="3">
        <v>40</v>
      </c>
      <c r="C56" s="10">
        <v>579</v>
      </c>
      <c r="D56" s="10" t="s">
        <v>12</v>
      </c>
      <c r="E56" s="10" t="s">
        <v>3478</v>
      </c>
      <c r="F56" s="10">
        <v>96</v>
      </c>
      <c r="G56" s="10" t="s">
        <v>3479</v>
      </c>
      <c r="H56" s="10"/>
      <c r="I56" s="10"/>
      <c r="J56" s="10"/>
    </row>
    <row r="57" spans="2:10" ht="15.75" customHeight="1" x14ac:dyDescent="0.25">
      <c r="B57" s="3">
        <v>41</v>
      </c>
      <c r="C57" s="10">
        <v>1046</v>
      </c>
      <c r="D57" s="10" t="s">
        <v>12</v>
      </c>
      <c r="E57" s="10" t="s">
        <v>726</v>
      </c>
      <c r="F57" s="10">
        <v>95</v>
      </c>
      <c r="G57" s="10" t="s">
        <v>727</v>
      </c>
    </row>
    <row r="58" spans="2:10" ht="15.75" customHeight="1" x14ac:dyDescent="0.25">
      <c r="B58" s="3">
        <v>42</v>
      </c>
      <c r="C58" s="10">
        <v>242</v>
      </c>
      <c r="D58" s="10" t="s">
        <v>12</v>
      </c>
      <c r="E58" s="10" t="s">
        <v>1555</v>
      </c>
      <c r="F58" s="10">
        <v>95</v>
      </c>
      <c r="G58" s="10" t="s">
        <v>1556</v>
      </c>
      <c r="H58" s="10"/>
      <c r="I58" s="10"/>
      <c r="J58" s="10"/>
    </row>
    <row r="59" spans="2:10" ht="15.75" customHeight="1" x14ac:dyDescent="0.25">
      <c r="B59" s="3">
        <v>43</v>
      </c>
      <c r="C59" s="10">
        <v>1060</v>
      </c>
      <c r="D59" s="10" t="s">
        <v>12</v>
      </c>
      <c r="E59" s="10" t="s">
        <v>4450</v>
      </c>
      <c r="F59" s="10">
        <v>95</v>
      </c>
      <c r="G59" s="10" t="s">
        <v>4451</v>
      </c>
      <c r="H59" s="10"/>
      <c r="I59" s="10"/>
      <c r="J59" s="10"/>
    </row>
    <row r="60" spans="2:10" ht="15.75" customHeight="1" x14ac:dyDescent="0.25">
      <c r="B60" s="3">
        <v>44</v>
      </c>
      <c r="C60" s="10">
        <v>1053</v>
      </c>
      <c r="D60" s="10" t="s">
        <v>12</v>
      </c>
      <c r="E60" s="10" t="s">
        <v>5918</v>
      </c>
      <c r="F60" s="10">
        <v>94</v>
      </c>
      <c r="G60" s="10" t="s">
        <v>5919</v>
      </c>
      <c r="H60" s="10"/>
      <c r="I60" s="10"/>
      <c r="J60" s="10"/>
    </row>
    <row r="61" spans="2:10" ht="15.75" customHeight="1" x14ac:dyDescent="0.25">
      <c r="B61" s="3">
        <v>45</v>
      </c>
      <c r="C61" s="10">
        <v>276</v>
      </c>
      <c r="D61" s="10" t="s">
        <v>12</v>
      </c>
      <c r="E61" s="10" t="s">
        <v>5978</v>
      </c>
      <c r="F61" s="10">
        <v>93</v>
      </c>
      <c r="G61" s="10" t="s">
        <v>5979</v>
      </c>
      <c r="H61" s="10"/>
      <c r="I61" s="10"/>
      <c r="J61" s="10"/>
    </row>
    <row r="62" spans="2:10" ht="15.75" customHeight="1" x14ac:dyDescent="0.25">
      <c r="B62" s="3">
        <v>46</v>
      </c>
      <c r="C62" s="10">
        <v>1048</v>
      </c>
      <c r="D62" s="10" t="s">
        <v>12</v>
      </c>
      <c r="E62" s="10" t="s">
        <v>2400</v>
      </c>
      <c r="F62" s="10">
        <v>92</v>
      </c>
      <c r="G62" s="10" t="s">
        <v>2401</v>
      </c>
      <c r="H62" s="10"/>
      <c r="I62" s="10"/>
      <c r="J62" s="10"/>
    </row>
    <row r="63" spans="2:10" ht="15.75" customHeight="1" x14ac:dyDescent="0.25">
      <c r="B63" s="3">
        <v>47</v>
      </c>
      <c r="C63" s="10">
        <v>379</v>
      </c>
      <c r="D63" s="10" t="s">
        <v>12</v>
      </c>
      <c r="E63" s="10" t="s">
        <v>4380</v>
      </c>
      <c r="F63" s="10">
        <v>91</v>
      </c>
      <c r="G63" s="10" t="s">
        <v>4381</v>
      </c>
    </row>
    <row r="64" spans="2:10" ht="15.75" customHeight="1" x14ac:dyDescent="0.25">
      <c r="B64" s="3">
        <v>48</v>
      </c>
      <c r="C64" s="10">
        <v>1066</v>
      </c>
      <c r="D64" s="10" t="s">
        <v>12</v>
      </c>
      <c r="E64" s="10" t="s">
        <v>3716</v>
      </c>
      <c r="F64" s="10">
        <v>90</v>
      </c>
      <c r="G64" s="10" t="s">
        <v>3717</v>
      </c>
      <c r="H64" s="10"/>
      <c r="I64" s="10"/>
      <c r="J64" s="10"/>
    </row>
    <row r="65" spans="2:10" ht="15.75" customHeight="1" x14ac:dyDescent="0.25">
      <c r="B65" s="3">
        <v>49</v>
      </c>
      <c r="C65" s="10">
        <v>393</v>
      </c>
      <c r="D65" s="10" t="s">
        <v>12</v>
      </c>
      <c r="E65" s="10" t="s">
        <v>4480</v>
      </c>
      <c r="F65" s="10">
        <v>88</v>
      </c>
      <c r="G65" s="10" t="s">
        <v>4481</v>
      </c>
    </row>
    <row r="66" spans="2:10" ht="15.75" customHeight="1" x14ac:dyDescent="0.25">
      <c r="B66" s="3">
        <v>50</v>
      </c>
      <c r="C66" s="10">
        <v>415</v>
      </c>
      <c r="D66" s="10" t="s">
        <v>12</v>
      </c>
      <c r="E66" s="10" t="s">
        <v>2946</v>
      </c>
      <c r="F66" s="10">
        <v>86</v>
      </c>
      <c r="G66" s="10" t="s">
        <v>2947</v>
      </c>
    </row>
    <row r="67" spans="2:10" ht="15.75" customHeight="1" x14ac:dyDescent="0.25">
      <c r="B67" s="3">
        <v>51</v>
      </c>
      <c r="C67" s="10">
        <v>174</v>
      </c>
      <c r="D67" s="10" t="s">
        <v>12</v>
      </c>
      <c r="E67" s="10" t="s">
        <v>4202</v>
      </c>
      <c r="F67" s="10">
        <v>86</v>
      </c>
      <c r="G67" s="10" t="s">
        <v>4203</v>
      </c>
    </row>
    <row r="68" spans="2:10" ht="15.75" customHeight="1" x14ac:dyDescent="0.25">
      <c r="B68" s="3">
        <v>52</v>
      </c>
      <c r="C68" s="10">
        <v>297</v>
      </c>
      <c r="D68" s="10" t="s">
        <v>12</v>
      </c>
      <c r="E68" s="10" t="s">
        <v>4456</v>
      </c>
      <c r="F68" s="10">
        <v>84</v>
      </c>
      <c r="G68" s="10" t="s">
        <v>4457</v>
      </c>
    </row>
    <row r="69" spans="2:10" ht="15.75" customHeight="1" x14ac:dyDescent="0.25">
      <c r="B69" s="3">
        <v>53</v>
      </c>
      <c r="C69" s="10">
        <v>1234</v>
      </c>
      <c r="D69" s="10" t="s">
        <v>12</v>
      </c>
      <c r="E69" s="10" t="s">
        <v>1557</v>
      </c>
      <c r="F69" s="10">
        <v>83</v>
      </c>
      <c r="G69" s="10" t="s">
        <v>1558</v>
      </c>
      <c r="J69" s="13">
        <v>110</v>
      </c>
    </row>
    <row r="70" spans="2:10" ht="15.75" customHeight="1" x14ac:dyDescent="0.25">
      <c r="B70" s="3">
        <v>54</v>
      </c>
      <c r="C70" s="10">
        <v>645</v>
      </c>
      <c r="D70" s="10" t="s">
        <v>12</v>
      </c>
      <c r="E70" s="10" t="s">
        <v>3478</v>
      </c>
      <c r="F70" s="10">
        <v>83</v>
      </c>
      <c r="G70" s="10" t="s">
        <v>3479</v>
      </c>
      <c r="H70" s="10"/>
      <c r="I70" s="10"/>
      <c r="J70" s="10"/>
    </row>
    <row r="71" spans="2:10" ht="15.75" customHeight="1" x14ac:dyDescent="0.25">
      <c r="B71" s="3">
        <v>55</v>
      </c>
      <c r="C71" s="10">
        <v>1015</v>
      </c>
      <c r="D71" s="10" t="s">
        <v>12</v>
      </c>
      <c r="E71" s="10" t="s">
        <v>4482</v>
      </c>
      <c r="F71" s="10">
        <v>83</v>
      </c>
      <c r="G71" s="10" t="s">
        <v>4483</v>
      </c>
    </row>
    <row r="72" spans="2:10" ht="15.75" customHeight="1" x14ac:dyDescent="0.25">
      <c r="B72" s="3">
        <v>56</v>
      </c>
      <c r="C72" s="10">
        <v>940</v>
      </c>
      <c r="D72" s="10" t="s">
        <v>12</v>
      </c>
      <c r="E72" s="10" t="s">
        <v>5729</v>
      </c>
      <c r="F72" s="10">
        <v>83</v>
      </c>
      <c r="G72" s="10" t="s">
        <v>5730</v>
      </c>
    </row>
    <row r="73" spans="2:10" ht="15.75" customHeight="1" x14ac:dyDescent="0.25">
      <c r="B73" s="3">
        <v>57</v>
      </c>
      <c r="C73" s="10">
        <v>1399</v>
      </c>
      <c r="D73" s="10" t="s">
        <v>12</v>
      </c>
      <c r="E73" s="10" t="s">
        <v>3608</v>
      </c>
      <c r="F73" s="10">
        <v>81</v>
      </c>
      <c r="G73" s="10" t="s">
        <v>3609</v>
      </c>
      <c r="H73" s="10"/>
      <c r="I73" s="10"/>
      <c r="J73" s="10"/>
    </row>
    <row r="74" spans="2:10" ht="15.75" customHeight="1" x14ac:dyDescent="0.25">
      <c r="B74" s="3">
        <v>58</v>
      </c>
      <c r="C74" s="10">
        <v>1055</v>
      </c>
      <c r="D74" s="10" t="s">
        <v>12</v>
      </c>
      <c r="E74" s="10" t="s">
        <v>3616</v>
      </c>
      <c r="F74" s="10">
        <v>81</v>
      </c>
      <c r="G74" s="10" t="s">
        <v>3617</v>
      </c>
      <c r="H74" s="3"/>
      <c r="I74" s="3"/>
      <c r="J74" s="3"/>
    </row>
    <row r="75" spans="2:10" ht="15.75" customHeight="1" x14ac:dyDescent="0.25">
      <c r="B75" s="3">
        <v>59</v>
      </c>
      <c r="C75" s="10">
        <v>741</v>
      </c>
      <c r="D75" s="10" t="s">
        <v>12</v>
      </c>
      <c r="E75" s="10" t="s">
        <v>3179</v>
      </c>
      <c r="F75" s="10">
        <v>80</v>
      </c>
      <c r="G75" s="10" t="s">
        <v>3180</v>
      </c>
    </row>
    <row r="76" spans="2:10" ht="15.75" customHeight="1" x14ac:dyDescent="0.25">
      <c r="B76" s="3">
        <v>60</v>
      </c>
      <c r="C76" s="10">
        <v>534</v>
      </c>
      <c r="D76" s="10" t="s">
        <v>12</v>
      </c>
      <c r="E76" s="10" t="s">
        <v>1559</v>
      </c>
      <c r="F76" s="10">
        <v>79</v>
      </c>
      <c r="G76" s="10" t="s">
        <v>1560</v>
      </c>
    </row>
    <row r="77" spans="2:10" ht="15.75" customHeight="1" x14ac:dyDescent="0.25">
      <c r="B77" s="3">
        <v>61</v>
      </c>
      <c r="C77" s="10">
        <v>417</v>
      </c>
      <c r="D77" s="10" t="s">
        <v>12</v>
      </c>
      <c r="E77" s="10" t="s">
        <v>3093</v>
      </c>
      <c r="F77" s="10">
        <v>79</v>
      </c>
      <c r="G77" s="10" t="s">
        <v>3094</v>
      </c>
    </row>
    <row r="78" spans="2:10" ht="15.75" customHeight="1" x14ac:dyDescent="0.25">
      <c r="B78" s="3">
        <v>62</v>
      </c>
      <c r="C78" s="10">
        <v>902</v>
      </c>
      <c r="D78" s="10" t="s">
        <v>12</v>
      </c>
      <c r="E78" s="10" t="s">
        <v>2358</v>
      </c>
      <c r="F78" s="10">
        <v>77</v>
      </c>
      <c r="G78" s="10" t="s">
        <v>2359</v>
      </c>
      <c r="H78" s="10"/>
      <c r="I78" s="10"/>
      <c r="J78" s="10"/>
    </row>
    <row r="79" spans="2:10" ht="15.75" customHeight="1" x14ac:dyDescent="0.25">
      <c r="B79" s="3">
        <v>63</v>
      </c>
      <c r="C79" s="10">
        <v>471</v>
      </c>
      <c r="D79" s="10" t="s">
        <v>12</v>
      </c>
      <c r="E79" s="10" t="s">
        <v>4196</v>
      </c>
      <c r="F79" s="10">
        <v>77</v>
      </c>
      <c r="G79" s="10" t="s">
        <v>4197</v>
      </c>
      <c r="H79" s="10"/>
      <c r="I79" s="10"/>
      <c r="J79" s="10"/>
    </row>
    <row r="80" spans="2:10" ht="15.75" customHeight="1" x14ac:dyDescent="0.25">
      <c r="B80" s="3">
        <v>64</v>
      </c>
      <c r="C80" s="10">
        <v>1189</v>
      </c>
      <c r="D80" s="10" t="s">
        <v>12</v>
      </c>
      <c r="E80" s="10" t="s">
        <v>3426</v>
      </c>
      <c r="F80" s="10">
        <v>76</v>
      </c>
      <c r="G80" s="10" t="s">
        <v>3427</v>
      </c>
      <c r="H80" s="10"/>
      <c r="I80" s="10"/>
      <c r="J80" s="10"/>
    </row>
    <row r="81" spans="2:10" ht="15.75" customHeight="1" x14ac:dyDescent="0.25">
      <c r="B81" s="3">
        <v>65</v>
      </c>
      <c r="C81" s="10">
        <v>665</v>
      </c>
      <c r="D81" s="10" t="s">
        <v>12</v>
      </c>
      <c r="E81" s="10" t="s">
        <v>5611</v>
      </c>
      <c r="F81" s="10">
        <v>75</v>
      </c>
      <c r="G81" s="10" t="s">
        <v>5612</v>
      </c>
      <c r="H81" s="10"/>
      <c r="I81" s="10"/>
      <c r="J81" s="10"/>
    </row>
    <row r="82" spans="2:10" ht="15.75" customHeight="1" x14ac:dyDescent="0.25">
      <c r="B82" s="3">
        <v>66</v>
      </c>
      <c r="C82" s="10">
        <v>402</v>
      </c>
      <c r="D82" s="10" t="s">
        <v>12</v>
      </c>
      <c r="E82" s="10" t="s">
        <v>6018</v>
      </c>
      <c r="F82" s="10">
        <v>75</v>
      </c>
      <c r="G82" s="10" t="s">
        <v>6019</v>
      </c>
    </row>
    <row r="83" spans="2:10" ht="15.75" customHeight="1" x14ac:dyDescent="0.25">
      <c r="B83" s="3">
        <v>67</v>
      </c>
      <c r="C83" s="10">
        <v>1043</v>
      </c>
      <c r="D83" s="10" t="s">
        <v>12</v>
      </c>
      <c r="E83" s="10" t="s">
        <v>720</v>
      </c>
      <c r="F83" s="10">
        <v>74</v>
      </c>
      <c r="G83" s="10" t="s">
        <v>721</v>
      </c>
      <c r="H83" s="10"/>
      <c r="I83" s="10"/>
      <c r="J83" s="10"/>
    </row>
    <row r="84" spans="2:10" ht="15.75" customHeight="1" x14ac:dyDescent="0.25">
      <c r="B84" s="3">
        <v>68</v>
      </c>
      <c r="C84" s="10">
        <v>997</v>
      </c>
      <c r="D84" s="10" t="s">
        <v>12</v>
      </c>
      <c r="E84" s="10" t="s">
        <v>2003</v>
      </c>
      <c r="F84" s="10">
        <v>73</v>
      </c>
      <c r="G84" s="10" t="s">
        <v>2004</v>
      </c>
    </row>
    <row r="85" spans="2:10" ht="15.75" customHeight="1" x14ac:dyDescent="0.25">
      <c r="B85" s="3">
        <v>69</v>
      </c>
      <c r="C85" s="10">
        <v>374</v>
      </c>
      <c r="D85" s="10" t="s">
        <v>12</v>
      </c>
      <c r="E85" s="10" t="s">
        <v>6042</v>
      </c>
      <c r="F85" s="10">
        <v>73</v>
      </c>
      <c r="G85" s="10" t="s">
        <v>6043</v>
      </c>
    </row>
    <row r="86" spans="2:10" ht="15.75" customHeight="1" x14ac:dyDescent="0.25">
      <c r="B86" s="3">
        <v>70</v>
      </c>
      <c r="C86" s="10">
        <v>518</v>
      </c>
      <c r="D86" s="10" t="s">
        <v>12</v>
      </c>
      <c r="E86" s="10" t="s">
        <v>2083</v>
      </c>
      <c r="F86" s="10">
        <v>72</v>
      </c>
      <c r="G86" s="10" t="s">
        <v>2084</v>
      </c>
    </row>
    <row r="87" spans="2:10" ht="15.75" customHeight="1" x14ac:dyDescent="0.25">
      <c r="B87" s="3">
        <v>71</v>
      </c>
      <c r="C87" s="10">
        <v>628</v>
      </c>
      <c r="D87" s="10" t="s">
        <v>12</v>
      </c>
      <c r="E87" s="10" t="s">
        <v>5737</v>
      </c>
      <c r="F87" s="10">
        <v>72</v>
      </c>
      <c r="G87" s="10" t="s">
        <v>5738</v>
      </c>
      <c r="H87" s="10"/>
      <c r="I87" s="10"/>
      <c r="J87" s="10"/>
    </row>
    <row r="88" spans="2:10" ht="15.75" customHeight="1" x14ac:dyDescent="0.25">
      <c r="B88" s="3">
        <v>72</v>
      </c>
      <c r="C88" s="10">
        <v>327</v>
      </c>
      <c r="D88" s="10" t="s">
        <v>12</v>
      </c>
      <c r="E88" s="10" t="s">
        <v>2956</v>
      </c>
      <c r="F88" s="10">
        <v>71</v>
      </c>
      <c r="G88" s="10" t="s">
        <v>2957</v>
      </c>
    </row>
    <row r="89" spans="2:10" ht="15.75" customHeight="1" x14ac:dyDescent="0.25">
      <c r="B89" s="3">
        <v>73</v>
      </c>
      <c r="C89" s="10">
        <v>453</v>
      </c>
      <c r="D89" s="10" t="s">
        <v>12</v>
      </c>
      <c r="E89" s="10" t="s">
        <v>5654</v>
      </c>
      <c r="F89" s="10">
        <v>71</v>
      </c>
      <c r="G89" s="10" t="s">
        <v>5655</v>
      </c>
    </row>
    <row r="90" spans="2:10" ht="15.75" customHeight="1" x14ac:dyDescent="0.25">
      <c r="B90" s="3">
        <v>74</v>
      </c>
      <c r="C90" s="10">
        <v>485</v>
      </c>
      <c r="D90" s="10" t="s">
        <v>12</v>
      </c>
      <c r="E90" s="10" t="s">
        <v>6103</v>
      </c>
      <c r="F90" s="10">
        <v>71</v>
      </c>
      <c r="G90" s="10" t="s">
        <v>6104</v>
      </c>
      <c r="H90" s="10"/>
      <c r="I90" s="10"/>
      <c r="J90" s="10"/>
    </row>
    <row r="91" spans="2:10" ht="15.75" customHeight="1" x14ac:dyDescent="0.25">
      <c r="B91" s="3">
        <v>75</v>
      </c>
      <c r="C91" s="10">
        <v>730</v>
      </c>
      <c r="D91" s="10" t="s">
        <v>12</v>
      </c>
      <c r="E91" s="10" t="s">
        <v>1959</v>
      </c>
      <c r="F91" s="10">
        <v>70</v>
      </c>
      <c r="G91" s="10" t="s">
        <v>1960</v>
      </c>
    </row>
    <row r="92" spans="2:10" ht="15.75" customHeight="1" x14ac:dyDescent="0.25">
      <c r="B92" s="3">
        <v>76</v>
      </c>
      <c r="C92" s="10">
        <v>922</v>
      </c>
      <c r="D92" s="10" t="s">
        <v>12</v>
      </c>
      <c r="E92" s="10" t="s">
        <v>3334</v>
      </c>
      <c r="F92" s="10">
        <v>69</v>
      </c>
      <c r="G92" s="10" t="s">
        <v>3335</v>
      </c>
      <c r="H92" s="10"/>
      <c r="I92" s="10"/>
      <c r="J92" s="10"/>
    </row>
    <row r="93" spans="2:10" ht="15.75" customHeight="1" x14ac:dyDescent="0.25">
      <c r="B93" s="3">
        <v>77</v>
      </c>
      <c r="C93" s="10">
        <v>1058</v>
      </c>
      <c r="D93" s="10" t="s">
        <v>12</v>
      </c>
      <c r="E93" s="10" t="s">
        <v>4382</v>
      </c>
      <c r="F93" s="10">
        <v>69</v>
      </c>
      <c r="G93" s="10" t="s">
        <v>4383</v>
      </c>
      <c r="H93" s="10"/>
      <c r="I93" s="10"/>
      <c r="J93" s="10"/>
    </row>
    <row r="94" spans="2:10" ht="15.75" customHeight="1" x14ac:dyDescent="0.25">
      <c r="B94" s="3">
        <v>78</v>
      </c>
      <c r="C94" s="10">
        <v>499</v>
      </c>
      <c r="D94" s="10" t="s">
        <v>12</v>
      </c>
      <c r="E94" s="10" t="s">
        <v>5956</v>
      </c>
      <c r="F94" s="10">
        <v>68</v>
      </c>
      <c r="G94" s="10" t="s">
        <v>5957</v>
      </c>
    </row>
    <row r="95" spans="2:10" ht="15.75" customHeight="1" x14ac:dyDescent="0.25">
      <c r="B95" s="3">
        <v>79</v>
      </c>
      <c r="C95" s="10">
        <v>464</v>
      </c>
      <c r="D95" s="10" t="s">
        <v>12</v>
      </c>
      <c r="E95" s="10" t="s">
        <v>5960</v>
      </c>
      <c r="F95" s="10">
        <v>68</v>
      </c>
      <c r="G95" s="10" t="s">
        <v>5961</v>
      </c>
    </row>
    <row r="96" spans="2:10" ht="15.75" customHeight="1" x14ac:dyDescent="0.25">
      <c r="B96" s="3">
        <v>80</v>
      </c>
      <c r="C96" s="10">
        <v>287</v>
      </c>
      <c r="D96" s="10" t="s">
        <v>12</v>
      </c>
      <c r="E96" s="10" t="s">
        <v>5672</v>
      </c>
      <c r="F96" s="10">
        <v>67</v>
      </c>
      <c r="G96" s="10" t="s">
        <v>5673</v>
      </c>
      <c r="H96" s="10"/>
      <c r="I96" s="10"/>
      <c r="J96" s="10"/>
    </row>
    <row r="97" spans="2:10" ht="15.75" customHeight="1" x14ac:dyDescent="0.25">
      <c r="B97" s="3">
        <v>81</v>
      </c>
      <c r="C97" s="10">
        <v>610</v>
      </c>
      <c r="D97" s="10" t="s">
        <v>12</v>
      </c>
      <c r="E97" s="10" t="s">
        <v>1641</v>
      </c>
      <c r="F97" s="10">
        <v>66</v>
      </c>
      <c r="G97" s="10" t="s">
        <v>1642</v>
      </c>
      <c r="H97" s="10"/>
      <c r="I97" s="10"/>
      <c r="J97" s="10"/>
    </row>
    <row r="98" spans="2:10" ht="15.75" customHeight="1" x14ac:dyDescent="0.25">
      <c r="B98" s="3">
        <v>82</v>
      </c>
      <c r="C98" s="10">
        <v>507</v>
      </c>
      <c r="D98" s="10" t="s">
        <v>12</v>
      </c>
      <c r="E98" s="10" t="s">
        <v>2075</v>
      </c>
      <c r="F98" s="10">
        <v>66</v>
      </c>
      <c r="G98" s="10" t="s">
        <v>2076</v>
      </c>
      <c r="H98" s="10"/>
      <c r="I98" s="10"/>
      <c r="J98" s="10"/>
    </row>
    <row r="99" spans="2:10" ht="15.75" customHeight="1" x14ac:dyDescent="0.25">
      <c r="B99" s="3">
        <v>83</v>
      </c>
      <c r="C99" s="10">
        <v>1278</v>
      </c>
      <c r="D99" s="10" t="s">
        <v>12</v>
      </c>
      <c r="E99" s="10" t="s">
        <v>1957</v>
      </c>
      <c r="F99" s="10">
        <v>65</v>
      </c>
      <c r="G99" s="10" t="s">
        <v>1958</v>
      </c>
    </row>
    <row r="100" spans="2:10" ht="15.75" customHeight="1" x14ac:dyDescent="0.25">
      <c r="B100" s="3">
        <v>84</v>
      </c>
      <c r="C100" s="10">
        <v>556</v>
      </c>
      <c r="D100" s="10" t="s">
        <v>12</v>
      </c>
      <c r="E100" s="10" t="s">
        <v>4444</v>
      </c>
      <c r="F100" s="10">
        <v>65</v>
      </c>
      <c r="G100" s="10" t="s">
        <v>4445</v>
      </c>
    </row>
    <row r="101" spans="2:10" ht="15.75" customHeight="1" x14ac:dyDescent="0.25">
      <c r="B101" s="3">
        <v>85</v>
      </c>
      <c r="C101" s="10">
        <v>321</v>
      </c>
      <c r="D101" s="10" t="s">
        <v>12</v>
      </c>
      <c r="E101" s="10" t="s">
        <v>4454</v>
      </c>
      <c r="F101" s="10">
        <v>65</v>
      </c>
      <c r="G101" s="10" t="s">
        <v>4455</v>
      </c>
    </row>
    <row r="102" spans="2:10" ht="15.75" customHeight="1" x14ac:dyDescent="0.25">
      <c r="B102" s="3">
        <v>86</v>
      </c>
      <c r="C102" s="10">
        <v>348</v>
      </c>
      <c r="D102" s="10" t="s">
        <v>12</v>
      </c>
      <c r="E102" s="10" t="s">
        <v>4478</v>
      </c>
      <c r="F102" s="10">
        <v>64</v>
      </c>
      <c r="G102" s="10" t="s">
        <v>4479</v>
      </c>
      <c r="H102" s="10"/>
      <c r="I102" s="10"/>
      <c r="J102" s="10"/>
    </row>
    <row r="103" spans="2:10" ht="15.75" customHeight="1" x14ac:dyDescent="0.25">
      <c r="B103" s="3">
        <v>87</v>
      </c>
      <c r="C103" s="10">
        <v>1637</v>
      </c>
      <c r="D103" s="10" t="s">
        <v>12</v>
      </c>
      <c r="E103" s="10" t="s">
        <v>6075</v>
      </c>
      <c r="F103" s="10">
        <v>64</v>
      </c>
      <c r="G103" s="10" t="s">
        <v>6076</v>
      </c>
    </row>
    <row r="104" spans="2:10" ht="15.75" customHeight="1" x14ac:dyDescent="0.25">
      <c r="B104" s="3">
        <v>88</v>
      </c>
      <c r="C104" s="10">
        <v>1062</v>
      </c>
      <c r="D104" s="10" t="s">
        <v>12</v>
      </c>
      <c r="E104" s="10" t="s">
        <v>3838</v>
      </c>
      <c r="F104" s="10">
        <v>62</v>
      </c>
      <c r="G104" s="10" t="s">
        <v>3839</v>
      </c>
    </row>
    <row r="105" spans="2:10" ht="15.75" customHeight="1" x14ac:dyDescent="0.25">
      <c r="B105" s="3">
        <v>89</v>
      </c>
      <c r="C105" s="10">
        <v>921</v>
      </c>
      <c r="D105" s="10" t="s">
        <v>12</v>
      </c>
      <c r="E105" s="10" t="s">
        <v>5150</v>
      </c>
      <c r="F105" s="10">
        <v>62</v>
      </c>
      <c r="G105" s="10" t="s">
        <v>5151</v>
      </c>
    </row>
    <row r="106" spans="2:10" ht="15.75" customHeight="1" x14ac:dyDescent="0.25">
      <c r="B106" s="3">
        <v>90</v>
      </c>
      <c r="C106" s="10">
        <v>1124</v>
      </c>
      <c r="D106" s="10" t="s">
        <v>12</v>
      </c>
      <c r="E106" s="10" t="s">
        <v>1667</v>
      </c>
      <c r="F106" s="10">
        <v>61</v>
      </c>
      <c r="G106" s="10" t="s">
        <v>1668</v>
      </c>
      <c r="H106" s="10"/>
      <c r="I106" s="10"/>
      <c r="J106" s="10"/>
    </row>
    <row r="107" spans="2:10" ht="14.25" customHeight="1" x14ac:dyDescent="0.25">
      <c r="B107" s="3">
        <v>91</v>
      </c>
      <c r="C107" s="10">
        <v>584</v>
      </c>
      <c r="D107" s="10" t="s">
        <v>12</v>
      </c>
      <c r="E107" s="10" t="s">
        <v>4569</v>
      </c>
      <c r="F107" s="10">
        <v>61</v>
      </c>
      <c r="G107" s="10" t="s">
        <v>4570</v>
      </c>
    </row>
    <row r="108" spans="2:10" ht="14.25" customHeight="1" x14ac:dyDescent="0.25">
      <c r="B108" s="3">
        <v>92</v>
      </c>
      <c r="C108" s="10">
        <v>294</v>
      </c>
      <c r="D108" s="10" t="s">
        <v>12</v>
      </c>
      <c r="E108" s="10" t="s">
        <v>5639</v>
      </c>
      <c r="F108" s="10">
        <v>61</v>
      </c>
      <c r="G108" s="10" t="s">
        <v>5640</v>
      </c>
    </row>
    <row r="109" spans="2:10" ht="14.25" customHeight="1" x14ac:dyDescent="0.25">
      <c r="B109" s="3">
        <v>93</v>
      </c>
      <c r="C109" s="10">
        <v>590</v>
      </c>
      <c r="D109" s="10" t="s">
        <v>12</v>
      </c>
      <c r="E109" s="10" t="s">
        <v>3436</v>
      </c>
      <c r="F109" s="10">
        <v>60</v>
      </c>
      <c r="G109" s="10" t="s">
        <v>3437</v>
      </c>
      <c r="H109" s="10"/>
      <c r="I109" s="10"/>
      <c r="J109" s="10"/>
    </row>
    <row r="110" spans="2:10" ht="14.25" customHeight="1" x14ac:dyDescent="0.25">
      <c r="B110" s="3">
        <v>94</v>
      </c>
      <c r="C110" s="10">
        <v>577</v>
      </c>
      <c r="D110" s="10" t="s">
        <v>12</v>
      </c>
      <c r="E110" s="10" t="s">
        <v>3932</v>
      </c>
      <c r="F110" s="10">
        <v>59</v>
      </c>
      <c r="G110" s="10" t="s">
        <v>3933</v>
      </c>
    </row>
    <row r="111" spans="2:10" ht="14.25" customHeight="1" x14ac:dyDescent="0.25">
      <c r="B111" s="3">
        <v>95</v>
      </c>
      <c r="C111" s="10">
        <v>899</v>
      </c>
      <c r="D111" s="10" t="s">
        <v>12</v>
      </c>
      <c r="E111" s="10" t="s">
        <v>1877</v>
      </c>
      <c r="F111" s="10">
        <v>58</v>
      </c>
      <c r="G111" s="10" t="s">
        <v>1878</v>
      </c>
      <c r="H111" s="10"/>
      <c r="I111" s="10"/>
      <c r="J111" s="10"/>
    </row>
    <row r="112" spans="2:10" ht="14.25" customHeight="1" x14ac:dyDescent="0.25">
      <c r="B112" s="3">
        <v>96</v>
      </c>
      <c r="C112" s="10">
        <v>1059</v>
      </c>
      <c r="D112" s="10" t="s">
        <v>12</v>
      </c>
      <c r="E112" s="10" t="s">
        <v>4462</v>
      </c>
      <c r="F112" s="10">
        <v>56</v>
      </c>
      <c r="G112" s="10" t="s">
        <v>4463</v>
      </c>
    </row>
    <row r="113" spans="2:10" ht="14.25" customHeight="1" x14ac:dyDescent="0.25">
      <c r="B113" s="3">
        <v>97</v>
      </c>
      <c r="C113" s="10">
        <v>1353</v>
      </c>
      <c r="D113" s="10" t="s">
        <v>12</v>
      </c>
      <c r="E113" s="10" t="s">
        <v>2191</v>
      </c>
      <c r="F113" s="10">
        <v>55</v>
      </c>
      <c r="G113" s="10" t="s">
        <v>2192</v>
      </c>
      <c r="H113" s="10"/>
      <c r="I113" s="10"/>
      <c r="J113" s="10"/>
    </row>
    <row r="114" spans="2:10" ht="14.25" customHeight="1" x14ac:dyDescent="0.25">
      <c r="B114" s="3">
        <v>98</v>
      </c>
      <c r="C114" s="10">
        <v>1057</v>
      </c>
      <c r="D114" s="10" t="s">
        <v>12</v>
      </c>
      <c r="E114" s="10" t="s">
        <v>2040</v>
      </c>
      <c r="F114" s="10">
        <v>54</v>
      </c>
      <c r="G114" s="10" t="s">
        <v>2041</v>
      </c>
    </row>
    <row r="115" spans="2:10" ht="14.25" customHeight="1" x14ac:dyDescent="0.25">
      <c r="B115" s="3">
        <v>99</v>
      </c>
      <c r="C115" s="10">
        <v>277</v>
      </c>
      <c r="D115" s="10" t="s">
        <v>12</v>
      </c>
      <c r="E115" s="10" t="s">
        <v>2954</v>
      </c>
      <c r="F115" s="10">
        <v>54</v>
      </c>
      <c r="G115" s="10" t="s">
        <v>2955</v>
      </c>
    </row>
    <row r="116" spans="2:10" ht="14.25" customHeight="1" x14ac:dyDescent="0.25">
      <c r="B116" s="3">
        <v>100</v>
      </c>
      <c r="C116" s="10">
        <v>938</v>
      </c>
      <c r="D116" s="10" t="s">
        <v>12</v>
      </c>
      <c r="E116" s="10" t="s">
        <v>3400</v>
      </c>
      <c r="F116" s="10">
        <v>54</v>
      </c>
      <c r="G116" s="10" t="s">
        <v>3401</v>
      </c>
    </row>
    <row r="117" spans="2:10" ht="14.25" customHeight="1" x14ac:dyDescent="0.25">
      <c r="B117" s="3">
        <v>101</v>
      </c>
      <c r="C117" s="10">
        <v>382</v>
      </c>
      <c r="D117" s="10" t="s">
        <v>12</v>
      </c>
      <c r="E117" s="10" t="s">
        <v>4466</v>
      </c>
      <c r="F117" s="10">
        <v>54</v>
      </c>
      <c r="G117" s="10" t="s">
        <v>4467</v>
      </c>
    </row>
    <row r="118" spans="2:10" ht="14.25" customHeight="1" x14ac:dyDescent="0.25">
      <c r="B118" s="3">
        <v>102</v>
      </c>
      <c r="C118" s="10">
        <v>536</v>
      </c>
      <c r="D118" s="10" t="s">
        <v>12</v>
      </c>
      <c r="E118" s="10" t="s">
        <v>1547</v>
      </c>
      <c r="F118" s="10">
        <v>52</v>
      </c>
      <c r="G118" s="10" t="s">
        <v>1548</v>
      </c>
    </row>
    <row r="119" spans="2:10" ht="14.25" customHeight="1" x14ac:dyDescent="0.25">
      <c r="B119" s="3">
        <v>103</v>
      </c>
      <c r="C119" s="10">
        <v>416</v>
      </c>
      <c r="D119" s="10" t="s">
        <v>12</v>
      </c>
      <c r="E119" s="10" t="s">
        <v>2940</v>
      </c>
      <c r="F119" s="10">
        <v>52</v>
      </c>
      <c r="G119" s="10" t="s">
        <v>2941</v>
      </c>
    </row>
    <row r="120" spans="2:10" ht="15.75" customHeight="1" x14ac:dyDescent="0.25">
      <c r="B120" s="3">
        <v>104</v>
      </c>
      <c r="C120" s="10">
        <v>948</v>
      </c>
      <c r="D120" s="10" t="s">
        <v>12</v>
      </c>
      <c r="E120" s="10" t="s">
        <v>1852</v>
      </c>
      <c r="F120" s="10">
        <v>51</v>
      </c>
      <c r="G120" s="10" t="s">
        <v>1853</v>
      </c>
      <c r="H120" s="10"/>
      <c r="I120" s="10"/>
      <c r="J120" s="10"/>
    </row>
    <row r="121" spans="2:10" ht="15.75" customHeight="1" x14ac:dyDescent="0.25">
      <c r="B121" s="3">
        <v>105</v>
      </c>
      <c r="C121" s="10">
        <v>1136</v>
      </c>
      <c r="D121" s="10" t="s">
        <v>12</v>
      </c>
      <c r="E121" s="10" t="s">
        <v>4585</v>
      </c>
      <c r="F121" s="10">
        <v>51</v>
      </c>
      <c r="G121" s="10" t="s">
        <v>4586</v>
      </c>
      <c r="H121" s="10"/>
      <c r="I121" s="10"/>
      <c r="J121" s="10"/>
    </row>
    <row r="122" spans="2:10" ht="15.75" customHeight="1" x14ac:dyDescent="0.25">
      <c r="B122" s="3">
        <v>106</v>
      </c>
      <c r="C122" s="10">
        <v>677</v>
      </c>
      <c r="D122" s="10" t="s">
        <v>12</v>
      </c>
      <c r="E122" s="10" t="s">
        <v>6131</v>
      </c>
      <c r="F122" s="10">
        <v>51</v>
      </c>
      <c r="G122" s="10" t="s">
        <v>6132</v>
      </c>
    </row>
    <row r="123" spans="2:10" ht="15.75" customHeight="1" x14ac:dyDescent="0.25">
      <c r="B123" s="3">
        <v>107</v>
      </c>
      <c r="C123" s="10">
        <v>1056</v>
      </c>
      <c r="D123" s="10" t="s">
        <v>12</v>
      </c>
      <c r="E123" s="10" t="s">
        <v>4563</v>
      </c>
      <c r="F123" s="10">
        <v>50</v>
      </c>
      <c r="G123" s="10" t="s">
        <v>4564</v>
      </c>
    </row>
    <row r="124" spans="2:10" ht="15.75" customHeight="1" x14ac:dyDescent="0.25">
      <c r="B124" s="3">
        <v>108</v>
      </c>
      <c r="C124" s="10">
        <v>880</v>
      </c>
      <c r="D124" s="10" t="s">
        <v>12</v>
      </c>
      <c r="E124" s="10" t="s">
        <v>6032</v>
      </c>
      <c r="F124" s="10">
        <v>50</v>
      </c>
      <c r="G124" s="10" t="s">
        <v>6033</v>
      </c>
      <c r="H124" s="3"/>
      <c r="I124" s="3"/>
      <c r="J124" s="3"/>
    </row>
    <row r="125" spans="2:10" ht="15.75" customHeight="1" x14ac:dyDescent="0.25">
      <c r="B125" s="3">
        <v>109</v>
      </c>
      <c r="C125" s="10">
        <v>463</v>
      </c>
      <c r="D125" s="10" t="s">
        <v>12</v>
      </c>
      <c r="E125" s="10" t="s">
        <v>4380</v>
      </c>
      <c r="F125" s="10">
        <v>49</v>
      </c>
      <c r="G125" s="10" t="s">
        <v>4381</v>
      </c>
    </row>
    <row r="126" spans="2:10" ht="15.75" customHeight="1" x14ac:dyDescent="0.25">
      <c r="B126" s="3">
        <v>110</v>
      </c>
      <c r="C126" s="10">
        <v>1014</v>
      </c>
      <c r="D126" s="10" t="s">
        <v>12</v>
      </c>
      <c r="E126" s="10" t="s">
        <v>5729</v>
      </c>
      <c r="F126" s="10">
        <v>49</v>
      </c>
      <c r="G126" s="10" t="s">
        <v>5730</v>
      </c>
      <c r="H126" s="10"/>
      <c r="I126" s="10"/>
      <c r="J126" s="10"/>
    </row>
    <row r="127" spans="2:10" ht="15.75" customHeight="1" x14ac:dyDescent="0.25">
      <c r="B127" s="3">
        <v>111</v>
      </c>
      <c r="C127" s="10">
        <v>1123</v>
      </c>
      <c r="D127" s="10" t="s">
        <v>12</v>
      </c>
      <c r="E127" s="10" t="s">
        <v>6079</v>
      </c>
      <c r="F127" s="10">
        <v>49</v>
      </c>
      <c r="G127" s="10" t="s">
        <v>6080</v>
      </c>
    </row>
    <row r="128" spans="2:10" ht="15.75" customHeight="1" x14ac:dyDescent="0.25">
      <c r="B128" s="3">
        <v>112</v>
      </c>
      <c r="C128" s="10">
        <v>443</v>
      </c>
      <c r="D128" s="10" t="s">
        <v>12</v>
      </c>
      <c r="E128" s="10" t="s">
        <v>2034</v>
      </c>
      <c r="F128" s="10">
        <v>48</v>
      </c>
      <c r="G128" s="10" t="s">
        <v>2035</v>
      </c>
    </row>
    <row r="129" spans="2:10" ht="15.75" customHeight="1" x14ac:dyDescent="0.25">
      <c r="B129" s="3">
        <v>113</v>
      </c>
      <c r="C129" s="10">
        <v>409</v>
      </c>
      <c r="D129" s="10" t="s">
        <v>12</v>
      </c>
      <c r="E129" s="10" t="s">
        <v>2944</v>
      </c>
      <c r="F129" s="10">
        <v>48</v>
      </c>
      <c r="G129" s="10" t="s">
        <v>2943</v>
      </c>
    </row>
    <row r="130" spans="2:10" ht="15.75" customHeight="1" x14ac:dyDescent="0.25">
      <c r="B130" s="3">
        <v>114</v>
      </c>
      <c r="C130" s="10">
        <v>479</v>
      </c>
      <c r="D130" s="10" t="s">
        <v>12</v>
      </c>
      <c r="E130" s="10" t="s">
        <v>4268</v>
      </c>
      <c r="F130" s="10">
        <v>48</v>
      </c>
      <c r="G130" s="10" t="s">
        <v>4269</v>
      </c>
      <c r="H130" s="10"/>
      <c r="I130" s="10"/>
      <c r="J130" s="10"/>
    </row>
    <row r="131" spans="2:10" ht="15.75" customHeight="1" x14ac:dyDescent="0.25">
      <c r="B131" s="3">
        <v>115</v>
      </c>
      <c r="C131" s="10">
        <v>1092</v>
      </c>
      <c r="D131" s="10" t="s">
        <v>12</v>
      </c>
      <c r="E131" s="10" t="s">
        <v>4392</v>
      </c>
      <c r="F131" s="10">
        <v>47</v>
      </c>
      <c r="G131" s="10" t="s">
        <v>4393</v>
      </c>
    </row>
    <row r="132" spans="2:10" ht="15.75" customHeight="1" x14ac:dyDescent="0.25">
      <c r="B132" s="3">
        <v>116</v>
      </c>
      <c r="C132" s="10">
        <v>377</v>
      </c>
      <c r="D132" s="10" t="s">
        <v>12</v>
      </c>
      <c r="E132" s="10" t="s">
        <v>5654</v>
      </c>
      <c r="F132" s="10">
        <v>47</v>
      </c>
      <c r="G132" s="10" t="s">
        <v>5655</v>
      </c>
    </row>
    <row r="133" spans="2:10" ht="15.75" customHeight="1" x14ac:dyDescent="0.25">
      <c r="B133" s="3">
        <v>117</v>
      </c>
      <c r="C133" s="10">
        <v>1061</v>
      </c>
      <c r="D133" s="10" t="s">
        <v>12</v>
      </c>
      <c r="E133" s="10" t="s">
        <v>1503</v>
      </c>
      <c r="F133" s="10">
        <v>46</v>
      </c>
      <c r="G133" s="10" t="s">
        <v>1504</v>
      </c>
      <c r="H133" s="10"/>
      <c r="I133" s="10"/>
      <c r="J133" s="10"/>
    </row>
    <row r="134" spans="2:10" ht="15.75" customHeight="1" x14ac:dyDescent="0.25">
      <c r="B134" s="3">
        <v>118</v>
      </c>
      <c r="C134" s="10">
        <v>339</v>
      </c>
      <c r="D134" s="10" t="s">
        <v>12</v>
      </c>
      <c r="E134" s="10" t="s">
        <v>2936</v>
      </c>
      <c r="F134" s="10">
        <v>46</v>
      </c>
      <c r="G134" s="10" t="s">
        <v>2937</v>
      </c>
      <c r="H134" s="10"/>
      <c r="I134" s="10"/>
      <c r="J134" s="10"/>
    </row>
    <row r="135" spans="2:10" ht="15.75" customHeight="1" x14ac:dyDescent="0.25">
      <c r="B135" s="3">
        <v>119</v>
      </c>
      <c r="C135" s="10">
        <v>766</v>
      </c>
      <c r="D135" s="10" t="s">
        <v>12</v>
      </c>
      <c r="E135" s="10" t="s">
        <v>3480</v>
      </c>
      <c r="F135" s="10">
        <v>46</v>
      </c>
      <c r="G135" s="10" t="s">
        <v>3481</v>
      </c>
    </row>
    <row r="136" spans="2:10" ht="15.75" customHeight="1" x14ac:dyDescent="0.25">
      <c r="B136" s="3">
        <v>120</v>
      </c>
      <c r="C136" s="10">
        <v>239</v>
      </c>
      <c r="D136" s="10" t="s">
        <v>12</v>
      </c>
      <c r="E136" s="10" t="s">
        <v>6095</v>
      </c>
      <c r="F136" s="10">
        <v>46</v>
      </c>
      <c r="G136" s="10" t="s">
        <v>6096</v>
      </c>
    </row>
    <row r="137" spans="2:10" ht="15.75" customHeight="1" x14ac:dyDescent="0.25">
      <c r="B137" s="3">
        <v>121</v>
      </c>
      <c r="C137" s="10">
        <v>726</v>
      </c>
      <c r="D137" s="10" t="s">
        <v>12</v>
      </c>
      <c r="E137" s="10" t="s">
        <v>1631</v>
      </c>
      <c r="F137" s="10">
        <v>45</v>
      </c>
      <c r="G137" s="10" t="s">
        <v>1632</v>
      </c>
      <c r="H137" s="10"/>
      <c r="I137" s="10"/>
      <c r="J137" s="10"/>
    </row>
    <row r="138" spans="2:10" ht="14.25" customHeight="1" x14ac:dyDescent="0.25">
      <c r="B138" s="3">
        <v>122</v>
      </c>
      <c r="C138" s="10">
        <v>1091</v>
      </c>
      <c r="D138" s="10" t="s">
        <v>12</v>
      </c>
      <c r="E138" s="10" t="s">
        <v>3508</v>
      </c>
      <c r="F138" s="10">
        <v>45</v>
      </c>
      <c r="G138" s="10" t="s">
        <v>3509</v>
      </c>
    </row>
    <row r="139" spans="2:10" ht="14.25" customHeight="1" x14ac:dyDescent="0.25">
      <c r="B139" s="3">
        <v>123</v>
      </c>
      <c r="C139" s="10">
        <v>465</v>
      </c>
      <c r="D139" s="10" t="s">
        <v>12</v>
      </c>
      <c r="E139" s="10" t="s">
        <v>4182</v>
      </c>
      <c r="F139" s="10">
        <v>45</v>
      </c>
      <c r="G139" s="10" t="s">
        <v>4183</v>
      </c>
      <c r="H139" s="10"/>
      <c r="I139" s="10"/>
      <c r="J139" s="10"/>
    </row>
    <row r="140" spans="2:10" ht="14.25" customHeight="1" x14ac:dyDescent="0.25">
      <c r="B140" s="3">
        <v>124</v>
      </c>
      <c r="C140" s="10">
        <v>291</v>
      </c>
      <c r="D140" s="10" t="s">
        <v>12</v>
      </c>
      <c r="E140" s="10" t="s">
        <v>4638</v>
      </c>
      <c r="F140" s="10">
        <v>45</v>
      </c>
      <c r="G140" s="10" t="s">
        <v>4639</v>
      </c>
    </row>
    <row r="141" spans="2:10" ht="14.25" customHeight="1" x14ac:dyDescent="0.25">
      <c r="B141" s="3">
        <v>125</v>
      </c>
      <c r="C141" s="10">
        <v>803</v>
      </c>
      <c r="D141" s="10" t="s">
        <v>12</v>
      </c>
      <c r="E141" s="10" t="s">
        <v>2700</v>
      </c>
      <c r="F141" s="10">
        <v>44</v>
      </c>
      <c r="G141" s="10" t="s">
        <v>2701</v>
      </c>
      <c r="H141" s="10"/>
      <c r="I141" s="10"/>
      <c r="J141" s="10"/>
    </row>
    <row r="142" spans="2:10" ht="14.25" customHeight="1" x14ac:dyDescent="0.25">
      <c r="B142" s="3">
        <v>126</v>
      </c>
      <c r="C142" s="10">
        <v>1067</v>
      </c>
      <c r="D142" s="10" t="s">
        <v>12</v>
      </c>
      <c r="E142" s="10" t="s">
        <v>2983</v>
      </c>
      <c r="F142" s="10">
        <v>44</v>
      </c>
      <c r="G142" s="10" t="s">
        <v>2984</v>
      </c>
      <c r="H142" s="10"/>
      <c r="I142" s="10"/>
      <c r="J142" s="10"/>
    </row>
    <row r="143" spans="2:10" ht="14.25" customHeight="1" x14ac:dyDescent="0.25">
      <c r="B143" s="3">
        <v>127</v>
      </c>
      <c r="C143" s="10">
        <v>241</v>
      </c>
      <c r="D143" s="10" t="s">
        <v>12</v>
      </c>
      <c r="E143" s="10" t="s">
        <v>3428</v>
      </c>
      <c r="F143" s="10">
        <v>44</v>
      </c>
      <c r="G143" s="10" t="s">
        <v>3429</v>
      </c>
      <c r="H143" s="10"/>
      <c r="I143" s="10"/>
      <c r="J143" s="10"/>
    </row>
    <row r="144" spans="2:10" ht="14.25" customHeight="1" x14ac:dyDescent="0.25">
      <c r="B144" s="3">
        <v>128</v>
      </c>
      <c r="C144" s="10">
        <v>608</v>
      </c>
      <c r="D144" s="10" t="s">
        <v>12</v>
      </c>
      <c r="E144" s="10" t="s">
        <v>3984</v>
      </c>
      <c r="F144" s="10">
        <v>44</v>
      </c>
      <c r="G144" s="10" t="s">
        <v>3985</v>
      </c>
      <c r="H144" s="10"/>
      <c r="I144" s="10"/>
      <c r="J144" s="10"/>
    </row>
    <row r="145" spans="2:10" ht="14.25" customHeight="1" x14ac:dyDescent="0.25">
      <c r="B145" s="3">
        <v>129</v>
      </c>
      <c r="C145" s="10">
        <v>954</v>
      </c>
      <c r="D145" s="10" t="s">
        <v>12</v>
      </c>
      <c r="E145" s="10" t="s">
        <v>5170</v>
      </c>
      <c r="F145" s="10">
        <v>44</v>
      </c>
      <c r="G145" s="10" t="s">
        <v>5171</v>
      </c>
    </row>
    <row r="146" spans="2:10" ht="14.25" customHeight="1" x14ac:dyDescent="0.25">
      <c r="B146" s="3">
        <v>130</v>
      </c>
      <c r="C146" s="10">
        <v>667</v>
      </c>
      <c r="D146" s="10" t="s">
        <v>12</v>
      </c>
      <c r="E146" s="10" t="s">
        <v>5194</v>
      </c>
      <c r="F146" s="10">
        <v>44</v>
      </c>
      <c r="G146" s="10" t="s">
        <v>5195</v>
      </c>
    </row>
    <row r="147" spans="2:10" ht="14.25" customHeight="1" x14ac:dyDescent="0.25">
      <c r="B147" s="3">
        <v>131</v>
      </c>
      <c r="C147" s="10">
        <v>650</v>
      </c>
      <c r="D147" s="10" t="s">
        <v>12</v>
      </c>
      <c r="E147" s="10" t="s">
        <v>1788</v>
      </c>
      <c r="F147" s="10">
        <v>43</v>
      </c>
      <c r="G147" s="10" t="s">
        <v>1789</v>
      </c>
      <c r="H147" s="10"/>
      <c r="I147" s="10"/>
      <c r="J147" s="10"/>
    </row>
    <row r="148" spans="2:10" ht="14.25" customHeight="1" x14ac:dyDescent="0.25">
      <c r="B148" s="3">
        <v>132</v>
      </c>
      <c r="C148" s="10">
        <v>286</v>
      </c>
      <c r="D148" s="10" t="s">
        <v>12</v>
      </c>
      <c r="E148" s="10" t="s">
        <v>2095</v>
      </c>
      <c r="F148" s="10">
        <v>43</v>
      </c>
      <c r="G148" s="10" t="s">
        <v>2096</v>
      </c>
    </row>
    <row r="149" spans="2:10" ht="14.25" customHeight="1" x14ac:dyDescent="0.25">
      <c r="B149" s="3">
        <v>133</v>
      </c>
      <c r="C149" s="10">
        <v>1186</v>
      </c>
      <c r="D149" s="10" t="s">
        <v>12</v>
      </c>
      <c r="E149" s="10" t="s">
        <v>3336</v>
      </c>
      <c r="F149" s="10">
        <v>43</v>
      </c>
      <c r="G149" s="10" t="s">
        <v>3337</v>
      </c>
    </row>
    <row r="150" spans="2:10" ht="14.25" customHeight="1" x14ac:dyDescent="0.25">
      <c r="B150" s="3">
        <v>134</v>
      </c>
      <c r="C150" s="10">
        <v>787</v>
      </c>
      <c r="D150" s="10" t="s">
        <v>12</v>
      </c>
      <c r="E150" s="10" t="s">
        <v>3404</v>
      </c>
      <c r="F150" s="10">
        <v>43</v>
      </c>
      <c r="G150" s="10" t="s">
        <v>3405</v>
      </c>
    </row>
    <row r="151" spans="2:10" ht="14.25" customHeight="1" x14ac:dyDescent="0.25">
      <c r="B151" s="3">
        <v>135</v>
      </c>
      <c r="C151" s="10">
        <v>613</v>
      </c>
      <c r="D151" s="10" t="s">
        <v>12</v>
      </c>
      <c r="E151" s="10" t="s">
        <v>5900</v>
      </c>
      <c r="F151" s="10">
        <v>43</v>
      </c>
      <c r="G151" s="10" t="s">
        <v>5901</v>
      </c>
    </row>
    <row r="152" spans="2:10" ht="14.25" customHeight="1" x14ac:dyDescent="0.25">
      <c r="B152" s="3">
        <v>136</v>
      </c>
      <c r="C152" s="10">
        <v>1252</v>
      </c>
      <c r="D152" s="10" t="s">
        <v>12</v>
      </c>
      <c r="E152" s="10" t="s">
        <v>3261</v>
      </c>
      <c r="F152" s="10">
        <v>42</v>
      </c>
      <c r="G152" s="10" t="s">
        <v>3262</v>
      </c>
    </row>
    <row r="153" spans="2:10" ht="14.25" customHeight="1" x14ac:dyDescent="0.25">
      <c r="B153" s="3">
        <v>137</v>
      </c>
      <c r="C153" s="10">
        <v>1448</v>
      </c>
      <c r="D153" s="10" t="s">
        <v>12</v>
      </c>
      <c r="E153" s="10" t="s">
        <v>3462</v>
      </c>
      <c r="F153" s="10">
        <v>42</v>
      </c>
      <c r="G153" s="10" t="s">
        <v>3463</v>
      </c>
    </row>
    <row r="154" spans="2:10" ht="14.25" customHeight="1" x14ac:dyDescent="0.25">
      <c r="B154" s="3">
        <v>138</v>
      </c>
      <c r="C154" s="10">
        <v>279</v>
      </c>
      <c r="D154" s="10" t="s">
        <v>12</v>
      </c>
      <c r="E154" s="10" t="s">
        <v>5829</v>
      </c>
      <c r="F154" s="10">
        <v>42</v>
      </c>
      <c r="G154" s="10" t="s">
        <v>5830</v>
      </c>
    </row>
    <row r="155" spans="2:10" ht="14.25" customHeight="1" x14ac:dyDescent="0.25">
      <c r="B155" s="3">
        <v>139</v>
      </c>
      <c r="C155" s="10">
        <v>688</v>
      </c>
      <c r="D155" s="10" t="s">
        <v>12</v>
      </c>
      <c r="E155" s="10" t="s">
        <v>1689</v>
      </c>
      <c r="F155" s="10">
        <v>41</v>
      </c>
      <c r="G155" s="10" t="s">
        <v>1690</v>
      </c>
      <c r="H155" s="10"/>
      <c r="I155" s="10"/>
      <c r="J155" s="10"/>
    </row>
    <row r="156" spans="2:10" ht="14.25" customHeight="1" x14ac:dyDescent="0.25">
      <c r="B156" s="3">
        <v>140</v>
      </c>
      <c r="C156" s="10">
        <v>1133</v>
      </c>
      <c r="D156" s="10" t="s">
        <v>12</v>
      </c>
      <c r="E156" s="10" t="s">
        <v>3452</v>
      </c>
      <c r="F156" s="10">
        <v>41</v>
      </c>
      <c r="G156" s="10" t="s">
        <v>3453</v>
      </c>
      <c r="H156" s="10"/>
      <c r="I156" s="10"/>
      <c r="J156" s="10"/>
    </row>
    <row r="157" spans="2:10" ht="14.25" customHeight="1" x14ac:dyDescent="0.25">
      <c r="B157" s="3">
        <v>141</v>
      </c>
      <c r="C157" s="10">
        <v>1065</v>
      </c>
      <c r="D157" s="10" t="s">
        <v>12</v>
      </c>
      <c r="E157" s="10" t="s">
        <v>3534</v>
      </c>
      <c r="F157" s="10">
        <v>41</v>
      </c>
      <c r="G157" s="10" t="s">
        <v>3535</v>
      </c>
    </row>
    <row r="158" spans="2:10" ht="15.75" customHeight="1" x14ac:dyDescent="0.25">
      <c r="B158" s="3">
        <v>142</v>
      </c>
      <c r="C158" s="10">
        <v>1107</v>
      </c>
      <c r="D158" s="10" t="s">
        <v>12</v>
      </c>
      <c r="E158" s="10" t="s">
        <v>4470</v>
      </c>
      <c r="F158" s="10">
        <v>41</v>
      </c>
      <c r="G158" s="10" t="s">
        <v>4471</v>
      </c>
    </row>
    <row r="159" spans="2:10" ht="15.75" customHeight="1" x14ac:dyDescent="0.25">
      <c r="B159" s="3">
        <v>143</v>
      </c>
      <c r="C159" s="10">
        <v>515</v>
      </c>
      <c r="D159" s="10" t="s">
        <v>12</v>
      </c>
      <c r="E159" s="10" t="s">
        <v>5952</v>
      </c>
      <c r="F159" s="10">
        <v>41</v>
      </c>
      <c r="G159" s="10" t="s">
        <v>5953</v>
      </c>
    </row>
    <row r="160" spans="2:10" ht="15.75" customHeight="1" x14ac:dyDescent="0.25">
      <c r="B160" s="3">
        <v>144</v>
      </c>
      <c r="C160" s="10">
        <v>461</v>
      </c>
      <c r="D160" s="10" t="s">
        <v>12</v>
      </c>
      <c r="E160" s="10" t="s">
        <v>3348</v>
      </c>
      <c r="F160" s="10">
        <v>40</v>
      </c>
      <c r="G160" s="10" t="s">
        <v>3349</v>
      </c>
    </row>
    <row r="161" spans="2:10" ht="15.75" customHeight="1" x14ac:dyDescent="0.25">
      <c r="B161" s="3">
        <v>145</v>
      </c>
      <c r="C161" s="10">
        <v>640</v>
      </c>
      <c r="D161" s="10" t="s">
        <v>12</v>
      </c>
      <c r="E161" s="10" t="s">
        <v>4410</v>
      </c>
      <c r="F161" s="10">
        <v>40</v>
      </c>
      <c r="G161" s="10" t="s">
        <v>4411</v>
      </c>
    </row>
    <row r="162" spans="2:10" ht="15.75" customHeight="1" x14ac:dyDescent="0.25">
      <c r="B162" s="3">
        <v>146</v>
      </c>
      <c r="C162" s="10">
        <v>583</v>
      </c>
      <c r="D162" s="10" t="s">
        <v>12</v>
      </c>
      <c r="E162" s="10" t="s">
        <v>5094</v>
      </c>
      <c r="F162" s="10">
        <v>40</v>
      </c>
      <c r="G162" s="10" t="s">
        <v>5095</v>
      </c>
    </row>
    <row r="163" spans="2:10" ht="15.75" customHeight="1" x14ac:dyDescent="0.25">
      <c r="B163" s="3">
        <v>147</v>
      </c>
      <c r="C163" s="10">
        <v>789</v>
      </c>
      <c r="D163" s="10" t="s">
        <v>12</v>
      </c>
      <c r="E163" s="10" t="s">
        <v>3406</v>
      </c>
      <c r="F163" s="10">
        <v>39</v>
      </c>
      <c r="G163" s="10" t="s">
        <v>3407</v>
      </c>
      <c r="H163" s="10"/>
      <c r="I163" s="10"/>
      <c r="J163" s="10"/>
    </row>
    <row r="164" spans="2:10" ht="15.75" customHeight="1" x14ac:dyDescent="0.25">
      <c r="B164" s="3">
        <v>148</v>
      </c>
      <c r="C164" s="10">
        <v>326</v>
      </c>
      <c r="D164" s="10" t="s">
        <v>12</v>
      </c>
      <c r="E164" s="10" t="s">
        <v>5563</v>
      </c>
      <c r="F164" s="10">
        <v>39</v>
      </c>
      <c r="G164" s="10" t="s">
        <v>5564</v>
      </c>
    </row>
    <row r="165" spans="2:10" ht="15.75" customHeight="1" x14ac:dyDescent="0.25">
      <c r="B165" s="3">
        <v>149</v>
      </c>
      <c r="C165" s="10">
        <v>305</v>
      </c>
      <c r="D165" s="10" t="s">
        <v>12</v>
      </c>
      <c r="E165" s="10" t="s">
        <v>2690</v>
      </c>
      <c r="F165" s="10">
        <v>38</v>
      </c>
      <c r="G165" s="10" t="s">
        <v>2691</v>
      </c>
      <c r="H165" s="10"/>
      <c r="I165" s="10"/>
      <c r="J165" s="10"/>
    </row>
    <row r="166" spans="2:10" ht="15.75" customHeight="1" x14ac:dyDescent="0.25">
      <c r="B166" s="3">
        <v>150</v>
      </c>
      <c r="C166" s="10">
        <v>1083</v>
      </c>
      <c r="D166" s="10" t="s">
        <v>12</v>
      </c>
      <c r="E166" s="10" t="s">
        <v>4274</v>
      </c>
      <c r="F166" s="10">
        <v>38</v>
      </c>
      <c r="G166" s="10" t="s">
        <v>4275</v>
      </c>
      <c r="H166" s="10"/>
      <c r="I166" s="10"/>
      <c r="J166" s="10"/>
    </row>
    <row r="167" spans="2:10" ht="15.75" customHeight="1" x14ac:dyDescent="0.25">
      <c r="B167" s="3">
        <v>151</v>
      </c>
      <c r="C167" s="10">
        <v>860</v>
      </c>
      <c r="D167" s="10" t="s">
        <v>12</v>
      </c>
      <c r="E167" s="10" t="s">
        <v>4571</v>
      </c>
      <c r="F167" s="10">
        <v>38</v>
      </c>
      <c r="G167" s="10" t="s">
        <v>4572</v>
      </c>
    </row>
    <row r="168" spans="2:10" ht="15.75" customHeight="1" x14ac:dyDescent="0.25">
      <c r="B168" s="3">
        <v>152</v>
      </c>
      <c r="C168" s="10">
        <v>1073</v>
      </c>
      <c r="D168" s="10" t="s">
        <v>12</v>
      </c>
      <c r="E168" s="10" t="s">
        <v>1503</v>
      </c>
      <c r="F168" s="10">
        <v>37</v>
      </c>
      <c r="G168" s="10" t="s">
        <v>1504</v>
      </c>
    </row>
    <row r="169" spans="2:10" ht="15.75" customHeight="1" x14ac:dyDescent="0.25">
      <c r="B169" s="3">
        <v>153</v>
      </c>
      <c r="C169" s="10">
        <v>1162</v>
      </c>
      <c r="D169" s="10" t="s">
        <v>12</v>
      </c>
      <c r="E169" s="10" t="s">
        <v>2276</v>
      </c>
      <c r="F169" s="10">
        <v>37</v>
      </c>
      <c r="G169" s="10" t="s">
        <v>2277</v>
      </c>
    </row>
    <row r="170" spans="2:10" ht="15.75" customHeight="1" x14ac:dyDescent="0.25">
      <c r="B170" s="3">
        <v>154</v>
      </c>
      <c r="C170" s="10">
        <v>275</v>
      </c>
      <c r="D170" s="10" t="s">
        <v>12</v>
      </c>
      <c r="E170" s="10" t="s">
        <v>3472</v>
      </c>
      <c r="F170" s="10">
        <v>37</v>
      </c>
      <c r="G170" s="10" t="s">
        <v>3473</v>
      </c>
      <c r="H170" s="10"/>
      <c r="I170" s="10"/>
      <c r="J170" s="10"/>
    </row>
    <row r="171" spans="2:10" ht="15.75" customHeight="1" x14ac:dyDescent="0.25">
      <c r="B171" s="3">
        <v>155</v>
      </c>
      <c r="C171" s="10">
        <v>861</v>
      </c>
      <c r="D171" s="10" t="s">
        <v>12</v>
      </c>
      <c r="E171" s="10" t="s">
        <v>6036</v>
      </c>
      <c r="F171" s="10">
        <v>37</v>
      </c>
      <c r="G171" s="10" t="s">
        <v>6037</v>
      </c>
    </row>
    <row r="172" spans="2:10" ht="15.75" customHeight="1" x14ac:dyDescent="0.25">
      <c r="B172" s="3">
        <v>156</v>
      </c>
      <c r="C172" s="10">
        <v>1211</v>
      </c>
      <c r="D172" s="10" t="s">
        <v>12</v>
      </c>
      <c r="E172" s="10" t="s">
        <v>1507</v>
      </c>
      <c r="F172" s="10">
        <v>36</v>
      </c>
      <c r="G172" s="10" t="s">
        <v>1508</v>
      </c>
      <c r="H172" s="10"/>
      <c r="I172" s="10"/>
      <c r="J172" s="10"/>
    </row>
    <row r="173" spans="2:10" ht="15.75" customHeight="1" x14ac:dyDescent="0.25">
      <c r="B173" s="3">
        <v>157</v>
      </c>
      <c r="C173" s="10">
        <v>1513</v>
      </c>
      <c r="D173" s="10" t="s">
        <v>12</v>
      </c>
      <c r="E173" s="10" t="s">
        <v>1589</v>
      </c>
      <c r="F173" s="10">
        <v>36</v>
      </c>
      <c r="G173" s="10" t="s">
        <v>1590</v>
      </c>
    </row>
    <row r="174" spans="2:10" ht="15.75" customHeight="1" x14ac:dyDescent="0.25">
      <c r="B174" s="3">
        <v>158</v>
      </c>
      <c r="C174" s="10">
        <v>1327</v>
      </c>
      <c r="D174" s="10" t="s">
        <v>12</v>
      </c>
      <c r="E174" s="10" t="s">
        <v>2786</v>
      </c>
      <c r="F174" s="10">
        <v>36</v>
      </c>
      <c r="G174" s="10" t="s">
        <v>2787</v>
      </c>
    </row>
    <row r="175" spans="2:10" ht="15.75" customHeight="1" x14ac:dyDescent="0.25">
      <c r="B175" s="3">
        <v>159</v>
      </c>
      <c r="C175" s="10">
        <v>433</v>
      </c>
      <c r="D175" s="10" t="s">
        <v>12</v>
      </c>
      <c r="E175" s="10" t="s">
        <v>5926</v>
      </c>
      <c r="F175" s="10">
        <v>36</v>
      </c>
      <c r="G175" s="10" t="s">
        <v>5927</v>
      </c>
    </row>
    <row r="176" spans="2:10" ht="15.75" customHeight="1" x14ac:dyDescent="0.25">
      <c r="B176" s="3">
        <v>160</v>
      </c>
      <c r="C176" s="10">
        <v>363</v>
      </c>
      <c r="D176" s="10" t="s">
        <v>12</v>
      </c>
      <c r="E176" s="10" t="s">
        <v>6016</v>
      </c>
      <c r="F176" s="10">
        <v>36</v>
      </c>
      <c r="G176" s="10" t="s">
        <v>6017</v>
      </c>
      <c r="H176" s="10"/>
      <c r="I176" s="10"/>
      <c r="J176" s="10"/>
    </row>
    <row r="177" spans="2:10" ht="15.75" customHeight="1" x14ac:dyDescent="0.25">
      <c r="B177" s="3">
        <v>161</v>
      </c>
      <c r="C177" s="10">
        <v>601</v>
      </c>
      <c r="D177" s="10" t="s">
        <v>12</v>
      </c>
      <c r="E177" s="10" t="s">
        <v>1979</v>
      </c>
      <c r="F177" s="10">
        <v>35</v>
      </c>
      <c r="G177" s="10" t="s">
        <v>1980</v>
      </c>
      <c r="H177" s="10"/>
      <c r="I177" s="10"/>
      <c r="J177" s="10"/>
    </row>
    <row r="178" spans="2:10" ht="15.75" customHeight="1" x14ac:dyDescent="0.25">
      <c r="B178" s="3">
        <v>162</v>
      </c>
      <c r="C178" s="10">
        <v>744</v>
      </c>
      <c r="D178" s="10" t="s">
        <v>12</v>
      </c>
      <c r="E178" s="10" t="s">
        <v>2507</v>
      </c>
      <c r="F178" s="10">
        <v>35</v>
      </c>
      <c r="G178" s="10" t="s">
        <v>2508</v>
      </c>
    </row>
    <row r="179" spans="2:10" ht="15.75" customHeight="1" x14ac:dyDescent="0.25">
      <c r="B179" s="3">
        <v>163</v>
      </c>
      <c r="C179" s="10">
        <v>718</v>
      </c>
      <c r="D179" s="10" t="s">
        <v>12</v>
      </c>
      <c r="E179" s="10" t="s">
        <v>2734</v>
      </c>
      <c r="F179" s="10">
        <v>35</v>
      </c>
      <c r="G179" s="10" t="s">
        <v>2735</v>
      </c>
      <c r="H179" s="10"/>
      <c r="I179" s="10"/>
      <c r="J179" s="10"/>
    </row>
    <row r="180" spans="2:10" ht="15.75" customHeight="1" x14ac:dyDescent="0.25">
      <c r="B180" s="3">
        <v>164</v>
      </c>
      <c r="C180" s="10">
        <v>781</v>
      </c>
      <c r="D180" s="10" t="s">
        <v>12</v>
      </c>
      <c r="E180" s="10" t="s">
        <v>6004</v>
      </c>
      <c r="F180" s="10">
        <v>35</v>
      </c>
      <c r="G180" s="10" t="s">
        <v>6005</v>
      </c>
    </row>
    <row r="181" spans="2:10" ht="15.75" customHeight="1" x14ac:dyDescent="0.25">
      <c r="B181" s="3">
        <v>165</v>
      </c>
      <c r="C181" s="10">
        <v>612</v>
      </c>
      <c r="D181" s="10" t="s">
        <v>12</v>
      </c>
      <c r="E181" s="10" t="s">
        <v>2054</v>
      </c>
      <c r="F181" s="10">
        <v>34</v>
      </c>
      <c r="G181" s="10" t="s">
        <v>2055</v>
      </c>
    </row>
    <row r="182" spans="2:10" ht="15.75" customHeight="1" x14ac:dyDescent="0.25">
      <c r="B182" s="3">
        <v>166</v>
      </c>
      <c r="C182" s="10">
        <v>1119</v>
      </c>
      <c r="D182" s="10" t="s">
        <v>12</v>
      </c>
      <c r="E182" s="10" t="s">
        <v>3300</v>
      </c>
      <c r="F182" s="10">
        <v>34</v>
      </c>
      <c r="G182" s="10" t="s">
        <v>3301</v>
      </c>
      <c r="H182" s="10"/>
      <c r="I182" s="10"/>
      <c r="J182" s="10"/>
    </row>
    <row r="183" spans="2:10" ht="15.75" customHeight="1" x14ac:dyDescent="0.25">
      <c r="B183" s="3">
        <v>167</v>
      </c>
      <c r="C183" s="10">
        <v>444</v>
      </c>
      <c r="D183" s="10" t="s">
        <v>12</v>
      </c>
      <c r="E183" s="10" t="s">
        <v>4180</v>
      </c>
      <c r="F183" s="10">
        <v>34</v>
      </c>
      <c r="G183" s="10" t="s">
        <v>4181</v>
      </c>
      <c r="H183" s="10"/>
      <c r="I183" s="10"/>
      <c r="J183" s="10"/>
    </row>
    <row r="184" spans="2:10" ht="15.75" customHeight="1" x14ac:dyDescent="0.25">
      <c r="B184" s="3">
        <v>168</v>
      </c>
      <c r="C184" s="10">
        <v>495</v>
      </c>
      <c r="D184" s="10" t="s">
        <v>12</v>
      </c>
      <c r="E184" s="10" t="s">
        <v>5679</v>
      </c>
      <c r="F184" s="10">
        <v>34</v>
      </c>
      <c r="G184" s="10" t="s">
        <v>5680</v>
      </c>
    </row>
    <row r="185" spans="2:10" ht="15.75" customHeight="1" x14ac:dyDescent="0.25">
      <c r="B185" s="3">
        <v>169</v>
      </c>
      <c r="C185" s="10">
        <v>430</v>
      </c>
      <c r="D185" s="10" t="s">
        <v>12</v>
      </c>
      <c r="E185" s="10" t="s">
        <v>5764</v>
      </c>
      <c r="F185" s="10">
        <v>34</v>
      </c>
      <c r="G185" s="10" t="s">
        <v>5765</v>
      </c>
    </row>
    <row r="186" spans="2:10" ht="15.75" customHeight="1" x14ac:dyDescent="0.25">
      <c r="B186" s="3">
        <v>170</v>
      </c>
      <c r="C186" s="10">
        <v>692</v>
      </c>
      <c r="D186" s="10" t="s">
        <v>12</v>
      </c>
      <c r="E186" s="10" t="s">
        <v>6010</v>
      </c>
      <c r="F186" s="10">
        <v>34</v>
      </c>
      <c r="G186" s="10" t="s">
        <v>6011</v>
      </c>
      <c r="H186" s="10"/>
      <c r="I186" s="10"/>
      <c r="J186" s="10"/>
    </row>
    <row r="187" spans="2:10" ht="15.75" customHeight="1" x14ac:dyDescent="0.25">
      <c r="B187" s="3">
        <v>171</v>
      </c>
      <c r="C187" s="10">
        <v>1597</v>
      </c>
      <c r="D187" s="10" t="s">
        <v>12</v>
      </c>
      <c r="E187" s="10" t="s">
        <v>2356</v>
      </c>
      <c r="F187" s="10">
        <v>33</v>
      </c>
      <c r="G187" s="10" t="s">
        <v>2357</v>
      </c>
    </row>
    <row r="188" spans="2:10" ht="15.75" customHeight="1" x14ac:dyDescent="0.25">
      <c r="B188" s="3">
        <v>172</v>
      </c>
      <c r="C188" s="10">
        <v>549</v>
      </c>
      <c r="D188" s="10" t="s">
        <v>12</v>
      </c>
      <c r="E188" s="10" t="s">
        <v>2734</v>
      </c>
      <c r="F188" s="10">
        <v>33</v>
      </c>
      <c r="G188" s="10" t="s">
        <v>2735</v>
      </c>
      <c r="H188" s="10"/>
      <c r="I188" s="10"/>
      <c r="J188" s="10"/>
    </row>
    <row r="189" spans="2:10" ht="15.75" customHeight="1" x14ac:dyDescent="0.25">
      <c r="B189" s="3">
        <v>173</v>
      </c>
      <c r="C189" s="10">
        <v>775</v>
      </c>
      <c r="D189" s="10" t="s">
        <v>12</v>
      </c>
      <c r="E189" s="10" t="s">
        <v>2910</v>
      </c>
      <c r="F189" s="10">
        <v>33</v>
      </c>
      <c r="G189" s="10" t="s">
        <v>2911</v>
      </c>
      <c r="H189" s="10"/>
      <c r="I189" s="10"/>
      <c r="J189" s="10"/>
    </row>
    <row r="190" spans="2:10" ht="15.75" customHeight="1" x14ac:dyDescent="0.25">
      <c r="B190" s="3">
        <v>174</v>
      </c>
      <c r="C190" s="10">
        <v>1236</v>
      </c>
      <c r="D190" s="10" t="s">
        <v>12</v>
      </c>
      <c r="E190" s="10" t="s">
        <v>3536</v>
      </c>
      <c r="F190" s="10">
        <v>33</v>
      </c>
      <c r="G190" s="10" t="s">
        <v>3537</v>
      </c>
    </row>
    <row r="191" spans="2:10" ht="15.75" customHeight="1" x14ac:dyDescent="0.25">
      <c r="B191" s="3">
        <v>175</v>
      </c>
      <c r="C191" s="10">
        <v>1288</v>
      </c>
      <c r="D191" s="10" t="s">
        <v>12</v>
      </c>
      <c r="E191" s="10" t="s">
        <v>3620</v>
      </c>
      <c r="F191" s="10">
        <v>33</v>
      </c>
      <c r="G191" s="10" t="s">
        <v>3621</v>
      </c>
    </row>
    <row r="192" spans="2:10" ht="15.75" customHeight="1" x14ac:dyDescent="0.25">
      <c r="B192" s="3">
        <v>176</v>
      </c>
      <c r="C192" s="10">
        <v>500</v>
      </c>
      <c r="D192" s="10" t="s">
        <v>12</v>
      </c>
      <c r="E192" s="10" t="s">
        <v>1469</v>
      </c>
      <c r="F192" s="10">
        <v>32</v>
      </c>
      <c r="G192" s="10" t="s">
        <v>1470</v>
      </c>
    </row>
    <row r="193" spans="2:10" ht="15.75" customHeight="1" x14ac:dyDescent="0.25">
      <c r="B193" s="3">
        <v>177</v>
      </c>
      <c r="C193" s="10">
        <v>1069</v>
      </c>
      <c r="D193" s="10" t="s">
        <v>12</v>
      </c>
      <c r="E193" s="10" t="s">
        <v>2219</v>
      </c>
      <c r="F193" s="10">
        <v>32</v>
      </c>
      <c r="G193" s="10" t="s">
        <v>2220</v>
      </c>
    </row>
    <row r="194" spans="2:10" ht="15.75" customHeight="1" x14ac:dyDescent="0.25">
      <c r="B194" s="3">
        <v>178</v>
      </c>
      <c r="C194" s="10">
        <v>780</v>
      </c>
      <c r="D194" s="10" t="s">
        <v>12</v>
      </c>
      <c r="E194" s="10" t="s">
        <v>3298</v>
      </c>
      <c r="F194" s="10">
        <v>32</v>
      </c>
      <c r="G194" s="10" t="s">
        <v>3299</v>
      </c>
      <c r="H194" s="10"/>
      <c r="I194" s="10"/>
      <c r="J194" s="10"/>
    </row>
    <row r="195" spans="2:10" ht="15.75" customHeight="1" x14ac:dyDescent="0.25">
      <c r="B195" s="3">
        <v>179</v>
      </c>
      <c r="C195" s="10">
        <v>384</v>
      </c>
      <c r="D195" s="10" t="s">
        <v>12</v>
      </c>
      <c r="E195" s="10" t="s">
        <v>5062</v>
      </c>
      <c r="F195" s="10">
        <v>32</v>
      </c>
      <c r="G195" s="10" t="s">
        <v>5063</v>
      </c>
      <c r="H195" s="10"/>
      <c r="I195" s="10"/>
      <c r="J195" s="10"/>
    </row>
    <row r="196" spans="2:10" ht="15.75" customHeight="1" x14ac:dyDescent="0.25">
      <c r="B196" s="3">
        <v>180</v>
      </c>
      <c r="C196" s="10">
        <v>686</v>
      </c>
      <c r="D196" s="10" t="s">
        <v>12</v>
      </c>
      <c r="E196" s="10" t="s">
        <v>1693</v>
      </c>
      <c r="F196" s="10">
        <v>31</v>
      </c>
      <c r="G196" s="10" t="s">
        <v>1694</v>
      </c>
    </row>
    <row r="197" spans="2:10" ht="15.75" customHeight="1" x14ac:dyDescent="0.25">
      <c r="B197" s="3">
        <v>181</v>
      </c>
      <c r="C197" s="10">
        <v>200</v>
      </c>
      <c r="D197" s="10" t="s">
        <v>12</v>
      </c>
      <c r="E197" s="10" t="s">
        <v>3938</v>
      </c>
      <c r="F197" s="10">
        <v>31</v>
      </c>
      <c r="G197" s="10" t="s">
        <v>3939</v>
      </c>
    </row>
    <row r="198" spans="2:10" ht="15.75" customHeight="1" x14ac:dyDescent="0.25">
      <c r="B198" s="3">
        <v>182</v>
      </c>
      <c r="C198" s="10">
        <v>408</v>
      </c>
      <c r="D198" s="10" t="s">
        <v>12</v>
      </c>
      <c r="E198" s="10" t="s">
        <v>4458</v>
      </c>
      <c r="F198" s="10">
        <v>31</v>
      </c>
      <c r="G198" s="10" t="s">
        <v>4459</v>
      </c>
    </row>
    <row r="199" spans="2:10" ht="15.75" customHeight="1" x14ac:dyDescent="0.25">
      <c r="B199" s="3">
        <v>183</v>
      </c>
      <c r="C199" s="10">
        <v>1331</v>
      </c>
      <c r="D199" s="10" t="s">
        <v>12</v>
      </c>
      <c r="E199" s="10" t="s">
        <v>4579</v>
      </c>
      <c r="F199" s="10">
        <v>31</v>
      </c>
      <c r="G199" s="10" t="s">
        <v>4580</v>
      </c>
    </row>
    <row r="200" spans="2:10" ht="15.75" customHeight="1" x14ac:dyDescent="0.25">
      <c r="B200" s="3">
        <v>184</v>
      </c>
      <c r="C200" s="10">
        <v>1139</v>
      </c>
      <c r="D200" s="10" t="s">
        <v>12</v>
      </c>
      <c r="E200" s="10" t="s">
        <v>4665</v>
      </c>
      <c r="F200" s="10">
        <v>31</v>
      </c>
      <c r="G200" s="10" t="s">
        <v>4666</v>
      </c>
      <c r="H200" s="10"/>
      <c r="I200" s="10"/>
      <c r="J200" s="10"/>
    </row>
    <row r="201" spans="2:10" ht="15.75" customHeight="1" x14ac:dyDescent="0.25">
      <c r="B201" s="3">
        <v>185</v>
      </c>
      <c r="C201" s="10">
        <v>914</v>
      </c>
      <c r="D201" s="10" t="s">
        <v>12</v>
      </c>
      <c r="E201" s="10" t="s">
        <v>4790</v>
      </c>
      <c r="F201" s="10">
        <v>31</v>
      </c>
      <c r="G201" s="10" t="s">
        <v>4791</v>
      </c>
      <c r="H201" s="10"/>
      <c r="I201" s="10"/>
      <c r="J201" s="10"/>
    </row>
    <row r="202" spans="2:10" ht="15.75" customHeight="1" x14ac:dyDescent="0.25">
      <c r="B202" s="3">
        <v>186</v>
      </c>
      <c r="C202" s="10">
        <v>274</v>
      </c>
      <c r="D202" s="10" t="s">
        <v>12</v>
      </c>
      <c r="E202" s="10" t="s">
        <v>5283</v>
      </c>
      <c r="F202" s="10">
        <v>31</v>
      </c>
      <c r="G202" s="10" t="s">
        <v>5284</v>
      </c>
    </row>
    <row r="203" spans="2:10" ht="15.75" customHeight="1" x14ac:dyDescent="0.25">
      <c r="B203" s="3">
        <v>187</v>
      </c>
      <c r="C203" s="10">
        <v>1050</v>
      </c>
      <c r="D203" s="10" t="s">
        <v>12</v>
      </c>
      <c r="E203" s="10" t="s">
        <v>5645</v>
      </c>
      <c r="F203" s="10">
        <v>31</v>
      </c>
      <c r="G203" s="10" t="s">
        <v>5646</v>
      </c>
    </row>
    <row r="204" spans="2:10" ht="15.75" customHeight="1" x14ac:dyDescent="0.25">
      <c r="B204" s="3">
        <v>188</v>
      </c>
      <c r="C204" s="10">
        <v>755</v>
      </c>
      <c r="D204" s="10" t="s">
        <v>12</v>
      </c>
      <c r="E204" s="10" t="s">
        <v>5739</v>
      </c>
      <c r="F204" s="10">
        <v>31</v>
      </c>
      <c r="G204" s="10" t="s">
        <v>5740</v>
      </c>
      <c r="H204" s="10"/>
      <c r="I204" s="10"/>
      <c r="J204" s="10"/>
    </row>
    <row r="205" spans="2:10" ht="15.75" customHeight="1" x14ac:dyDescent="0.25">
      <c r="B205" s="3">
        <v>189</v>
      </c>
      <c r="C205" s="10">
        <v>1251</v>
      </c>
      <c r="D205" s="10" t="s">
        <v>12</v>
      </c>
      <c r="E205" s="10" t="s">
        <v>5839</v>
      </c>
      <c r="F205" s="10">
        <v>31</v>
      </c>
      <c r="G205" s="10" t="s">
        <v>5840</v>
      </c>
    </row>
    <row r="206" spans="2:10" ht="15.75" customHeight="1" x14ac:dyDescent="0.25">
      <c r="B206" s="3">
        <v>190</v>
      </c>
      <c r="C206" s="10">
        <v>1194</v>
      </c>
      <c r="D206" s="10" t="s">
        <v>12</v>
      </c>
      <c r="E206" s="10" t="s">
        <v>1842</v>
      </c>
      <c r="F206" s="10">
        <v>30</v>
      </c>
      <c r="G206" s="10" t="s">
        <v>1843</v>
      </c>
    </row>
    <row r="207" spans="2:10" ht="15.75" customHeight="1" x14ac:dyDescent="0.25">
      <c r="B207" s="3">
        <v>191</v>
      </c>
      <c r="C207" s="10">
        <v>477</v>
      </c>
      <c r="D207" s="10" t="s">
        <v>12</v>
      </c>
      <c r="E207" s="10" t="s">
        <v>5691</v>
      </c>
      <c r="F207" s="10">
        <v>30</v>
      </c>
      <c r="G207" s="10" t="s">
        <v>5692</v>
      </c>
      <c r="H207" s="10"/>
      <c r="I207" s="10"/>
      <c r="J207" s="10"/>
    </row>
    <row r="208" spans="2:10" ht="15.75" customHeight="1" x14ac:dyDescent="0.25">
      <c r="B208" s="3">
        <v>192</v>
      </c>
      <c r="C208" s="10">
        <v>292</v>
      </c>
      <c r="D208" s="10" t="s">
        <v>12</v>
      </c>
      <c r="E208" s="10" t="s">
        <v>5818</v>
      </c>
      <c r="F208" s="10">
        <v>30</v>
      </c>
      <c r="G208" s="10" t="s">
        <v>5819</v>
      </c>
      <c r="H208" s="10"/>
      <c r="I208" s="10"/>
      <c r="J208" s="10"/>
    </row>
    <row r="209" spans="2:10" ht="15.75" customHeight="1" x14ac:dyDescent="0.25">
      <c r="B209" s="3">
        <v>193</v>
      </c>
      <c r="C209" s="10">
        <v>1338</v>
      </c>
      <c r="D209" s="10" t="s">
        <v>12</v>
      </c>
      <c r="E209" s="10" t="s">
        <v>1461</v>
      </c>
      <c r="F209" s="10">
        <v>29</v>
      </c>
      <c r="G209" s="10" t="s">
        <v>1462</v>
      </c>
    </row>
    <row r="210" spans="2:10" ht="15.75" customHeight="1" x14ac:dyDescent="0.25">
      <c r="B210" s="3">
        <v>194</v>
      </c>
      <c r="C210" s="10">
        <v>245</v>
      </c>
      <c r="D210" s="10" t="s">
        <v>12</v>
      </c>
      <c r="E210" s="10" t="s">
        <v>2354</v>
      </c>
      <c r="F210" s="10">
        <v>29</v>
      </c>
      <c r="G210" s="10" t="s">
        <v>2355</v>
      </c>
    </row>
    <row r="211" spans="2:10" ht="15.75" customHeight="1" x14ac:dyDescent="0.25">
      <c r="B211" s="3">
        <v>195</v>
      </c>
      <c r="C211" s="10">
        <v>681</v>
      </c>
      <c r="D211" s="10" t="s">
        <v>12</v>
      </c>
      <c r="E211" s="10" t="s">
        <v>2778</v>
      </c>
      <c r="F211" s="10">
        <v>29</v>
      </c>
      <c r="G211" s="10" t="s">
        <v>2779</v>
      </c>
    </row>
    <row r="212" spans="2:10" ht="15.75" customHeight="1" x14ac:dyDescent="0.25">
      <c r="B212" s="3">
        <v>196</v>
      </c>
      <c r="C212" s="10">
        <v>404</v>
      </c>
      <c r="D212" s="10" t="s">
        <v>12</v>
      </c>
      <c r="E212" s="10" t="s">
        <v>2942</v>
      </c>
      <c r="F212" s="10">
        <v>29</v>
      </c>
      <c r="G212" s="10" t="s">
        <v>2943</v>
      </c>
    </row>
    <row r="213" spans="2:10" ht="15.75" customHeight="1" x14ac:dyDescent="0.25">
      <c r="B213" s="3">
        <v>197</v>
      </c>
      <c r="C213" s="10">
        <v>669</v>
      </c>
      <c r="D213" s="10" t="s">
        <v>12</v>
      </c>
      <c r="E213" s="10" t="s">
        <v>3712</v>
      </c>
      <c r="F213" s="10">
        <v>29</v>
      </c>
      <c r="G213" s="10" t="s">
        <v>3713</v>
      </c>
      <c r="H213" s="10"/>
      <c r="I213" s="10"/>
      <c r="J213" s="10"/>
    </row>
    <row r="214" spans="2:10" ht="15.75" customHeight="1" x14ac:dyDescent="0.25">
      <c r="B214" s="3">
        <v>198</v>
      </c>
      <c r="C214" s="10">
        <v>644</v>
      </c>
      <c r="D214" s="10" t="s">
        <v>12</v>
      </c>
      <c r="E214" s="10" t="s">
        <v>4685</v>
      </c>
      <c r="F214" s="10">
        <v>29</v>
      </c>
      <c r="G214" s="10" t="s">
        <v>4686</v>
      </c>
      <c r="H214" s="10"/>
      <c r="I214" s="10"/>
      <c r="J214" s="10"/>
    </row>
    <row r="215" spans="2:10" ht="15.75" customHeight="1" x14ac:dyDescent="0.25">
      <c r="B215" s="3">
        <v>199</v>
      </c>
      <c r="C215" s="10">
        <v>1082</v>
      </c>
      <c r="D215" s="10" t="s">
        <v>12</v>
      </c>
      <c r="E215" s="10" t="s">
        <v>5317</v>
      </c>
      <c r="F215" s="10">
        <v>29</v>
      </c>
      <c r="G215" s="10" t="s">
        <v>5318</v>
      </c>
      <c r="H215" s="10"/>
      <c r="I215" s="10"/>
      <c r="J215" s="10"/>
    </row>
    <row r="216" spans="2:10" ht="15.75" customHeight="1" x14ac:dyDescent="0.25">
      <c r="B216" s="3">
        <v>200</v>
      </c>
      <c r="C216" s="10">
        <v>358</v>
      </c>
      <c r="D216" s="10" t="s">
        <v>12</v>
      </c>
      <c r="E216" s="10" t="s">
        <v>5575</v>
      </c>
      <c r="F216" s="10">
        <v>29</v>
      </c>
      <c r="G216" s="10" t="s">
        <v>5576</v>
      </c>
      <c r="H216" s="10"/>
      <c r="I216" s="10"/>
      <c r="J216" s="10"/>
    </row>
    <row r="217" spans="2:10" ht="15.75" customHeight="1" x14ac:dyDescent="0.25">
      <c r="B217" s="3">
        <v>201</v>
      </c>
      <c r="C217" s="10">
        <v>341</v>
      </c>
      <c r="D217" s="10" t="s">
        <v>12</v>
      </c>
      <c r="E217" s="10" t="s">
        <v>5972</v>
      </c>
      <c r="F217" s="10">
        <v>29</v>
      </c>
      <c r="G217" s="10" t="s">
        <v>5973</v>
      </c>
      <c r="H217" s="10"/>
      <c r="I217" s="10"/>
      <c r="J217" s="10"/>
    </row>
    <row r="218" spans="2:10" ht="15.75" customHeight="1" x14ac:dyDescent="0.25">
      <c r="B218" s="3">
        <v>202</v>
      </c>
      <c r="C218" s="10">
        <v>865</v>
      </c>
      <c r="D218" s="10" t="s">
        <v>12</v>
      </c>
      <c r="E218" s="10" t="s">
        <v>1605</v>
      </c>
      <c r="F218" s="10">
        <v>28</v>
      </c>
      <c r="G218" s="10" t="s">
        <v>1606</v>
      </c>
      <c r="H218" s="10"/>
      <c r="I218" s="10"/>
      <c r="J218" s="10"/>
    </row>
    <row r="219" spans="2:10" ht="15.75" customHeight="1" x14ac:dyDescent="0.25">
      <c r="B219" s="3">
        <v>203</v>
      </c>
      <c r="C219" s="10">
        <v>1387</v>
      </c>
      <c r="D219" s="10" t="s">
        <v>12</v>
      </c>
      <c r="E219" s="10" t="s">
        <v>2221</v>
      </c>
      <c r="F219" s="10">
        <v>28</v>
      </c>
      <c r="G219" s="10" t="s">
        <v>2222</v>
      </c>
      <c r="H219" s="10"/>
      <c r="I219" s="10"/>
      <c r="J219" s="10"/>
    </row>
    <row r="220" spans="2:10" ht="15.75" customHeight="1" x14ac:dyDescent="0.25">
      <c r="B220" s="3">
        <v>204</v>
      </c>
      <c r="C220" s="10">
        <v>1370</v>
      </c>
      <c r="D220" s="10" t="s">
        <v>12</v>
      </c>
      <c r="E220" s="10" t="s">
        <v>2320</v>
      </c>
      <c r="F220" s="10">
        <v>28</v>
      </c>
      <c r="G220" s="10" t="s">
        <v>2321</v>
      </c>
      <c r="H220" s="10"/>
      <c r="I220" s="10"/>
      <c r="J220" s="10"/>
    </row>
    <row r="221" spans="2:10" ht="15.75" customHeight="1" x14ac:dyDescent="0.25">
      <c r="B221" s="3">
        <v>205</v>
      </c>
      <c r="C221" s="10">
        <v>1022</v>
      </c>
      <c r="D221" s="10" t="s">
        <v>12</v>
      </c>
      <c r="E221" s="10" t="s">
        <v>2424</v>
      </c>
      <c r="F221" s="10">
        <v>28</v>
      </c>
      <c r="G221" s="10" t="s">
        <v>2425</v>
      </c>
    </row>
    <row r="222" spans="2:10" ht="15.75" customHeight="1" x14ac:dyDescent="0.25">
      <c r="B222" s="3">
        <v>206</v>
      </c>
      <c r="C222" s="10">
        <v>1554</v>
      </c>
      <c r="D222" s="10" t="s">
        <v>12</v>
      </c>
      <c r="E222" s="10" t="s">
        <v>3177</v>
      </c>
      <c r="F222" s="10">
        <v>28</v>
      </c>
      <c r="G222" s="10" t="s">
        <v>3178</v>
      </c>
    </row>
    <row r="223" spans="2:10" ht="15.75" customHeight="1" x14ac:dyDescent="0.25">
      <c r="B223" s="3">
        <v>207</v>
      </c>
      <c r="C223" s="10">
        <v>763</v>
      </c>
      <c r="D223" s="10" t="s">
        <v>12</v>
      </c>
      <c r="E223" s="10" t="s">
        <v>3614</v>
      </c>
      <c r="F223" s="10">
        <v>28</v>
      </c>
      <c r="G223" s="10" t="s">
        <v>3615</v>
      </c>
      <c r="H223" s="10"/>
      <c r="I223" s="10"/>
      <c r="J223" s="10"/>
    </row>
    <row r="224" spans="2:10" ht="15.75" customHeight="1" x14ac:dyDescent="0.25">
      <c r="B224" s="3">
        <v>208</v>
      </c>
      <c r="C224" s="10">
        <v>424</v>
      </c>
      <c r="D224" s="10" t="s">
        <v>12</v>
      </c>
      <c r="E224" s="10" t="s">
        <v>5988</v>
      </c>
      <c r="F224" s="10">
        <v>28</v>
      </c>
      <c r="G224" s="10" t="s">
        <v>5989</v>
      </c>
    </row>
    <row r="225" spans="2:10" ht="15.75" customHeight="1" x14ac:dyDescent="0.25">
      <c r="B225" s="3">
        <v>209</v>
      </c>
      <c r="C225" s="10">
        <v>360</v>
      </c>
      <c r="D225" s="10" t="s">
        <v>12</v>
      </c>
      <c r="E225" s="10" t="s">
        <v>1026</v>
      </c>
      <c r="F225" s="10">
        <v>27</v>
      </c>
      <c r="G225" s="10" t="s">
        <v>1027</v>
      </c>
    </row>
    <row r="226" spans="2:10" ht="15.75" customHeight="1" x14ac:dyDescent="0.25">
      <c r="B226" s="3">
        <v>210</v>
      </c>
      <c r="C226" s="10">
        <v>529</v>
      </c>
      <c r="D226" s="10" t="s">
        <v>12</v>
      </c>
      <c r="E226" s="10" t="s">
        <v>2364</v>
      </c>
      <c r="F226" s="10">
        <v>27</v>
      </c>
      <c r="G226" s="10" t="s">
        <v>2365</v>
      </c>
      <c r="H226" s="3"/>
      <c r="I226" s="3"/>
      <c r="J226" s="3"/>
    </row>
    <row r="227" spans="2:10" ht="15.75" customHeight="1" x14ac:dyDescent="0.25">
      <c r="B227" s="3">
        <v>211</v>
      </c>
      <c r="C227" s="10">
        <v>271</v>
      </c>
      <c r="D227" s="10" t="s">
        <v>12</v>
      </c>
      <c r="E227" s="10" t="s">
        <v>2491</v>
      </c>
      <c r="F227" s="10">
        <v>27</v>
      </c>
      <c r="G227" s="10" t="s">
        <v>2492</v>
      </c>
      <c r="H227" s="10"/>
      <c r="I227" s="10"/>
      <c r="J227" s="10"/>
    </row>
    <row r="228" spans="2:10" ht="15.75" customHeight="1" x14ac:dyDescent="0.25">
      <c r="B228" s="3">
        <v>212</v>
      </c>
      <c r="C228" s="10">
        <v>1163</v>
      </c>
      <c r="D228" s="10" t="s">
        <v>12</v>
      </c>
      <c r="E228" s="10" t="s">
        <v>3524</v>
      </c>
      <c r="F228" s="10">
        <v>27</v>
      </c>
      <c r="G228" s="10" t="s">
        <v>3525</v>
      </c>
      <c r="H228" s="10"/>
      <c r="I228" s="10"/>
      <c r="J228" s="10"/>
    </row>
    <row r="229" spans="2:10" ht="15.75" customHeight="1" x14ac:dyDescent="0.25">
      <c r="B229" s="3">
        <v>213</v>
      </c>
      <c r="C229" s="10">
        <v>883</v>
      </c>
      <c r="D229" s="10" t="s">
        <v>12</v>
      </c>
      <c r="E229" s="10" t="s">
        <v>3674</v>
      </c>
      <c r="F229" s="10">
        <v>27</v>
      </c>
      <c r="G229" s="10" t="s">
        <v>3675</v>
      </c>
      <c r="H229" s="10"/>
      <c r="I229" s="10"/>
      <c r="J229" s="10"/>
    </row>
    <row r="230" spans="2:10" ht="15.75" customHeight="1" x14ac:dyDescent="0.25">
      <c r="B230" s="3">
        <v>214</v>
      </c>
      <c r="C230" s="10">
        <v>1179</v>
      </c>
      <c r="D230" s="10" t="s">
        <v>12</v>
      </c>
      <c r="E230" s="10" t="s">
        <v>4120</v>
      </c>
      <c r="F230" s="10">
        <v>27</v>
      </c>
      <c r="G230" s="10" t="s">
        <v>4121</v>
      </c>
    </row>
    <row r="231" spans="2:10" ht="15.75" customHeight="1" x14ac:dyDescent="0.25">
      <c r="B231" s="3">
        <v>215</v>
      </c>
      <c r="C231" s="10">
        <v>566</v>
      </c>
      <c r="D231" s="10" t="s">
        <v>12</v>
      </c>
      <c r="E231" s="10" t="s">
        <v>4262</v>
      </c>
      <c r="F231" s="10">
        <v>27</v>
      </c>
      <c r="G231" s="10" t="s">
        <v>4263</v>
      </c>
      <c r="H231" s="10"/>
      <c r="I231" s="10"/>
      <c r="J231" s="10"/>
    </row>
    <row r="232" spans="2:10" ht="15.75" customHeight="1" x14ac:dyDescent="0.25">
      <c r="B232" s="3">
        <v>216</v>
      </c>
      <c r="C232" s="10">
        <v>961</v>
      </c>
      <c r="D232" s="10" t="s">
        <v>12</v>
      </c>
      <c r="E232" s="10" t="s">
        <v>4687</v>
      </c>
      <c r="F232" s="10">
        <v>27</v>
      </c>
      <c r="G232" s="10" t="s">
        <v>4688</v>
      </c>
    </row>
    <row r="233" spans="2:10" ht="15.75" customHeight="1" x14ac:dyDescent="0.25">
      <c r="B233" s="3">
        <v>217</v>
      </c>
      <c r="C233" s="10">
        <v>1463</v>
      </c>
      <c r="D233" s="10" t="s">
        <v>12</v>
      </c>
      <c r="E233" s="10" t="s">
        <v>6006</v>
      </c>
      <c r="F233" s="10">
        <v>27</v>
      </c>
      <c r="G233" s="10" t="s">
        <v>6007</v>
      </c>
      <c r="H233" s="10"/>
      <c r="I233" s="10"/>
      <c r="J233" s="10"/>
    </row>
    <row r="234" spans="2:10" ht="15.75" customHeight="1" x14ac:dyDescent="0.25">
      <c r="B234" s="3">
        <v>218</v>
      </c>
      <c r="C234" s="10">
        <v>653</v>
      </c>
      <c r="D234" s="10" t="s">
        <v>12</v>
      </c>
      <c r="E234" s="10" t="s">
        <v>6026</v>
      </c>
      <c r="F234" s="10">
        <v>27</v>
      </c>
      <c r="G234" s="10" t="s">
        <v>6027</v>
      </c>
    </row>
    <row r="235" spans="2:10" ht="15.75" customHeight="1" x14ac:dyDescent="0.25">
      <c r="B235" s="3">
        <v>219</v>
      </c>
      <c r="C235" s="10">
        <v>481</v>
      </c>
      <c r="D235" s="10" t="s">
        <v>12</v>
      </c>
      <c r="E235" s="10" t="s">
        <v>1465</v>
      </c>
      <c r="F235" s="10">
        <v>26</v>
      </c>
      <c r="G235" s="10" t="s">
        <v>1466</v>
      </c>
    </row>
    <row r="236" spans="2:10" ht="15.75" customHeight="1" x14ac:dyDescent="0.25">
      <c r="B236" s="3">
        <v>220</v>
      </c>
      <c r="C236" s="10">
        <v>1403</v>
      </c>
      <c r="D236" s="10" t="s">
        <v>12</v>
      </c>
      <c r="E236" s="10" t="s">
        <v>1507</v>
      </c>
      <c r="F236" s="10">
        <v>26</v>
      </c>
      <c r="G236" s="10" t="s">
        <v>1508</v>
      </c>
    </row>
    <row r="237" spans="2:10" ht="15.75" customHeight="1" x14ac:dyDescent="0.25">
      <c r="B237" s="3">
        <v>221</v>
      </c>
      <c r="C237" s="10">
        <v>603</v>
      </c>
      <c r="D237" s="10" t="s">
        <v>12</v>
      </c>
      <c r="E237" s="10" t="s">
        <v>1981</v>
      </c>
      <c r="F237" s="10">
        <v>26</v>
      </c>
      <c r="G237" s="10" t="s">
        <v>1982</v>
      </c>
      <c r="H237" s="10"/>
      <c r="I237" s="10"/>
      <c r="J237" s="10"/>
    </row>
    <row r="238" spans="2:10" ht="15.75" customHeight="1" x14ac:dyDescent="0.25">
      <c r="B238" s="3">
        <v>222</v>
      </c>
      <c r="C238" s="10">
        <v>693</v>
      </c>
      <c r="D238" s="10" t="s">
        <v>12</v>
      </c>
      <c r="E238" s="10" t="s">
        <v>2172</v>
      </c>
      <c r="F238" s="10">
        <v>26</v>
      </c>
      <c r="G238" s="10" t="s">
        <v>2173</v>
      </c>
      <c r="H238" s="10"/>
      <c r="I238" s="10"/>
      <c r="J238" s="10"/>
    </row>
    <row r="239" spans="2:10" ht="15.75" customHeight="1" x14ac:dyDescent="0.25">
      <c r="B239" s="3">
        <v>223</v>
      </c>
      <c r="C239" s="10">
        <v>405</v>
      </c>
      <c r="D239" s="10" t="s">
        <v>12</v>
      </c>
      <c r="E239" s="10" t="s">
        <v>2414</v>
      </c>
      <c r="F239" s="10">
        <v>26</v>
      </c>
      <c r="G239" s="10" t="s">
        <v>2415</v>
      </c>
    </row>
    <row r="240" spans="2:10" ht="15.75" customHeight="1" x14ac:dyDescent="0.25">
      <c r="B240" s="3">
        <v>224</v>
      </c>
      <c r="C240" s="10">
        <v>1559</v>
      </c>
      <c r="D240" s="10" t="s">
        <v>12</v>
      </c>
      <c r="E240" s="10" t="s">
        <v>3549</v>
      </c>
      <c r="F240" s="10">
        <v>26</v>
      </c>
      <c r="G240" s="10" t="s">
        <v>3550</v>
      </c>
    </row>
    <row r="241" spans="2:10" ht="15.75" customHeight="1" x14ac:dyDescent="0.25">
      <c r="B241" s="3">
        <v>225</v>
      </c>
      <c r="C241" s="10">
        <v>875</v>
      </c>
      <c r="D241" s="10" t="s">
        <v>12</v>
      </c>
      <c r="E241" s="10" t="s">
        <v>4671</v>
      </c>
      <c r="F241" s="10">
        <v>26</v>
      </c>
      <c r="G241" s="10" t="s">
        <v>4672</v>
      </c>
    </row>
    <row r="242" spans="2:10" ht="15.75" customHeight="1" x14ac:dyDescent="0.25">
      <c r="B242" s="3">
        <v>226</v>
      </c>
      <c r="C242" s="10">
        <v>799</v>
      </c>
      <c r="D242" s="10" t="s">
        <v>12</v>
      </c>
      <c r="E242" s="10" t="s">
        <v>5118</v>
      </c>
      <c r="F242" s="10">
        <v>26</v>
      </c>
      <c r="G242" s="10" t="s">
        <v>5119</v>
      </c>
    </row>
    <row r="243" spans="2:10" ht="15.75" customHeight="1" x14ac:dyDescent="0.25">
      <c r="B243" s="3">
        <v>227</v>
      </c>
      <c r="C243" s="10">
        <v>664</v>
      </c>
      <c r="D243" s="10" t="s">
        <v>12</v>
      </c>
      <c r="E243" s="10" t="s">
        <v>5148</v>
      </c>
      <c r="F243" s="10">
        <v>26</v>
      </c>
      <c r="G243" s="10" t="s">
        <v>5149</v>
      </c>
      <c r="H243" s="10"/>
      <c r="I243" s="10"/>
      <c r="J243" s="10"/>
    </row>
    <row r="244" spans="2:10" ht="15.75" customHeight="1" x14ac:dyDescent="0.25">
      <c r="B244" s="3">
        <v>228</v>
      </c>
      <c r="C244" s="10">
        <v>1577</v>
      </c>
      <c r="D244" s="10" t="s">
        <v>12</v>
      </c>
      <c r="E244" s="10" t="s">
        <v>5743</v>
      </c>
      <c r="F244" s="10">
        <v>26</v>
      </c>
      <c r="G244" s="10" t="s">
        <v>5744</v>
      </c>
      <c r="H244" s="10"/>
      <c r="I244" s="10"/>
      <c r="J244" s="10"/>
    </row>
    <row r="245" spans="2:10" ht="15.75" customHeight="1" x14ac:dyDescent="0.25">
      <c r="B245" s="3">
        <v>229</v>
      </c>
      <c r="C245" s="10">
        <v>1131</v>
      </c>
      <c r="D245" s="10" t="s">
        <v>12</v>
      </c>
      <c r="E245" s="10" t="s">
        <v>5862</v>
      </c>
      <c r="F245" s="10">
        <v>26</v>
      </c>
      <c r="G245" s="10" t="s">
        <v>5863</v>
      </c>
    </row>
    <row r="246" spans="2:10" ht="15.75" customHeight="1" x14ac:dyDescent="0.25">
      <c r="B246" s="3">
        <v>230</v>
      </c>
      <c r="C246" s="10">
        <v>1099</v>
      </c>
      <c r="D246" s="10" t="s">
        <v>12</v>
      </c>
      <c r="E246" s="10" t="s">
        <v>1846</v>
      </c>
      <c r="F246" s="10">
        <v>25</v>
      </c>
      <c r="G246" s="10" t="s">
        <v>1847</v>
      </c>
    </row>
    <row r="247" spans="2:10" ht="15.75" customHeight="1" x14ac:dyDescent="0.25">
      <c r="B247" s="3">
        <v>231</v>
      </c>
      <c r="C247" s="10">
        <v>774</v>
      </c>
      <c r="D247" s="10" t="s">
        <v>12</v>
      </c>
      <c r="E247" s="10" t="s">
        <v>2469</v>
      </c>
      <c r="F247" s="10">
        <v>25</v>
      </c>
      <c r="G247" s="10" t="s">
        <v>2470</v>
      </c>
      <c r="H247" s="10"/>
      <c r="I247" s="10"/>
      <c r="J247" s="10"/>
    </row>
    <row r="248" spans="2:10" ht="15.75" customHeight="1" x14ac:dyDescent="0.25">
      <c r="B248" s="3">
        <v>232</v>
      </c>
      <c r="C248" s="10">
        <v>437</v>
      </c>
      <c r="D248" s="10" t="s">
        <v>12</v>
      </c>
      <c r="E248" s="10" t="s">
        <v>2930</v>
      </c>
      <c r="F248" s="10">
        <v>25</v>
      </c>
      <c r="G248" s="10" t="s">
        <v>2931</v>
      </c>
      <c r="H248" s="10"/>
      <c r="I248" s="10"/>
      <c r="J248" s="10"/>
    </row>
    <row r="249" spans="2:10" ht="15.75" customHeight="1" x14ac:dyDescent="0.25">
      <c r="B249" s="3">
        <v>233</v>
      </c>
      <c r="C249" s="10">
        <v>560</v>
      </c>
      <c r="D249" s="10" t="s">
        <v>12</v>
      </c>
      <c r="E249" s="10" t="s">
        <v>5270</v>
      </c>
      <c r="F249" s="10">
        <v>25</v>
      </c>
      <c r="G249" s="10" t="s">
        <v>5271</v>
      </c>
    </row>
    <row r="250" spans="2:10" ht="15.75" customHeight="1" x14ac:dyDescent="0.25">
      <c r="B250" s="3">
        <v>234</v>
      </c>
      <c r="C250" s="10">
        <v>956</v>
      </c>
      <c r="D250" s="10" t="s">
        <v>12</v>
      </c>
      <c r="E250" s="10" t="s">
        <v>5619</v>
      </c>
      <c r="F250" s="10">
        <v>25</v>
      </c>
      <c r="G250" s="10" t="s">
        <v>5620</v>
      </c>
      <c r="H250" s="10"/>
      <c r="I250" s="10"/>
      <c r="J250" s="10"/>
    </row>
    <row r="251" spans="2:10" ht="15.75" customHeight="1" x14ac:dyDescent="0.25">
      <c r="B251" s="3">
        <v>235</v>
      </c>
      <c r="C251" s="10">
        <v>670</v>
      </c>
      <c r="D251" s="10" t="s">
        <v>12</v>
      </c>
      <c r="E251" s="10" t="s">
        <v>1669</v>
      </c>
      <c r="F251" s="10">
        <v>24</v>
      </c>
      <c r="G251" s="10" t="s">
        <v>1670</v>
      </c>
      <c r="H251" s="10"/>
      <c r="I251" s="10"/>
      <c r="J251" s="10"/>
    </row>
    <row r="252" spans="2:10" ht="15.75" customHeight="1" x14ac:dyDescent="0.25">
      <c r="B252" s="3">
        <v>236</v>
      </c>
      <c r="C252" s="10">
        <v>414</v>
      </c>
      <c r="D252" s="10" t="s">
        <v>12</v>
      </c>
      <c r="E252" s="10" t="s">
        <v>3139</v>
      </c>
      <c r="F252" s="10">
        <v>24</v>
      </c>
      <c r="G252" s="10" t="s">
        <v>3140</v>
      </c>
      <c r="H252" s="10"/>
      <c r="I252" s="10"/>
      <c r="J252" s="10"/>
    </row>
    <row r="253" spans="2:10" ht="15.75" customHeight="1" x14ac:dyDescent="0.25">
      <c r="B253" s="3">
        <v>237</v>
      </c>
      <c r="C253" s="10">
        <v>431</v>
      </c>
      <c r="D253" s="10" t="s">
        <v>12</v>
      </c>
      <c r="E253" s="10" t="s">
        <v>3183</v>
      </c>
      <c r="F253" s="10">
        <v>24</v>
      </c>
      <c r="G253" s="10" t="s">
        <v>3184</v>
      </c>
    </row>
    <row r="254" spans="2:10" ht="15.75" customHeight="1" x14ac:dyDescent="0.25">
      <c r="B254" s="3">
        <v>238</v>
      </c>
      <c r="C254" s="10">
        <v>1064</v>
      </c>
      <c r="D254" s="10" t="s">
        <v>12</v>
      </c>
      <c r="E254" s="10" t="s">
        <v>3832</v>
      </c>
      <c r="F254" s="10">
        <v>24</v>
      </c>
      <c r="G254" s="10" t="s">
        <v>3833</v>
      </c>
    </row>
    <row r="255" spans="2:10" ht="15.75" customHeight="1" x14ac:dyDescent="0.25">
      <c r="B255" s="3">
        <v>239</v>
      </c>
      <c r="C255" s="10">
        <v>311</v>
      </c>
      <c r="D255" s="10" t="s">
        <v>12</v>
      </c>
      <c r="E255" s="10" t="s">
        <v>4533</v>
      </c>
      <c r="F255" s="10">
        <v>24</v>
      </c>
      <c r="G255" s="10" t="s">
        <v>4534</v>
      </c>
      <c r="H255" s="10"/>
      <c r="I255" s="10"/>
      <c r="J255" s="10"/>
    </row>
    <row r="256" spans="2:10" ht="15.75" customHeight="1" x14ac:dyDescent="0.25">
      <c r="B256" s="3">
        <v>240</v>
      </c>
      <c r="C256" s="10">
        <v>805</v>
      </c>
      <c r="D256" s="10" t="s">
        <v>12</v>
      </c>
      <c r="E256" s="10" t="s">
        <v>4620</v>
      </c>
      <c r="F256" s="10">
        <v>24</v>
      </c>
      <c r="G256" s="10" t="s">
        <v>4621</v>
      </c>
    </row>
    <row r="257" spans="2:10" ht="15.75" customHeight="1" x14ac:dyDescent="0.25">
      <c r="B257" s="3">
        <v>241</v>
      </c>
      <c r="C257" s="10">
        <v>1371</v>
      </c>
      <c r="D257" s="10" t="s">
        <v>12</v>
      </c>
      <c r="E257" s="10" t="s">
        <v>4951</v>
      </c>
      <c r="F257" s="10">
        <v>24</v>
      </c>
      <c r="G257" s="10" t="s">
        <v>4952</v>
      </c>
    </row>
    <row r="258" spans="2:10" ht="15.75" customHeight="1" x14ac:dyDescent="0.25">
      <c r="B258" s="3">
        <v>242</v>
      </c>
      <c r="C258" s="10">
        <v>715</v>
      </c>
      <c r="D258" s="10" t="s">
        <v>12</v>
      </c>
      <c r="E258" s="10" t="s">
        <v>5876</v>
      </c>
      <c r="F258" s="10">
        <v>24</v>
      </c>
      <c r="G258" s="10" t="s">
        <v>5877</v>
      </c>
    </row>
    <row r="259" spans="2:10" ht="15.75" customHeight="1" x14ac:dyDescent="0.25">
      <c r="B259" s="3">
        <v>243</v>
      </c>
      <c r="C259" s="10">
        <v>798</v>
      </c>
      <c r="D259" s="10" t="s">
        <v>12</v>
      </c>
      <c r="E259" s="10" t="s">
        <v>6046</v>
      </c>
      <c r="F259" s="10">
        <v>24</v>
      </c>
      <c r="G259" s="10" t="s">
        <v>6047</v>
      </c>
    </row>
    <row r="260" spans="2:10" ht="15.75" customHeight="1" x14ac:dyDescent="0.25">
      <c r="B260" s="3">
        <v>244</v>
      </c>
      <c r="C260" s="10">
        <v>331</v>
      </c>
      <c r="D260" s="10" t="s">
        <v>12</v>
      </c>
      <c r="E260" s="10" t="s">
        <v>6105</v>
      </c>
      <c r="F260" s="10">
        <v>24</v>
      </c>
      <c r="G260" s="10" t="s">
        <v>6106</v>
      </c>
      <c r="H260" s="10"/>
      <c r="I260" s="10"/>
      <c r="J260" s="10"/>
    </row>
    <row r="261" spans="2:10" ht="15.75" customHeight="1" x14ac:dyDescent="0.25">
      <c r="B261" s="3">
        <v>245</v>
      </c>
      <c r="C261" s="10">
        <v>98</v>
      </c>
      <c r="D261" s="10" t="s">
        <v>12</v>
      </c>
      <c r="E261" s="10" t="s">
        <v>5998</v>
      </c>
      <c r="F261" s="10">
        <v>23</v>
      </c>
      <c r="G261" s="10" t="s">
        <v>5999</v>
      </c>
    </row>
    <row r="262" spans="2:10" ht="15.75" customHeight="1" x14ac:dyDescent="0.25">
      <c r="B262" s="3">
        <v>246</v>
      </c>
      <c r="C262" s="15">
        <v>641</v>
      </c>
      <c r="D262" s="10" t="s">
        <v>12</v>
      </c>
      <c r="E262" s="10" t="s">
        <v>1671</v>
      </c>
      <c r="F262" s="10">
        <v>22</v>
      </c>
      <c r="G262" s="10" t="s">
        <v>1672</v>
      </c>
    </row>
    <row r="263" spans="2:10" ht="15.75" customHeight="1" x14ac:dyDescent="0.25">
      <c r="B263" s="3">
        <v>247</v>
      </c>
      <c r="C263" s="10">
        <v>932</v>
      </c>
      <c r="D263" s="10" t="s">
        <v>12</v>
      </c>
      <c r="E263" s="10" t="s">
        <v>1854</v>
      </c>
      <c r="F263" s="10">
        <v>22</v>
      </c>
      <c r="G263" s="10" t="s">
        <v>1855</v>
      </c>
      <c r="H263" s="10"/>
      <c r="I263" s="10"/>
      <c r="J263" s="10"/>
    </row>
    <row r="264" spans="2:10" ht="15.75" customHeight="1" x14ac:dyDescent="0.25">
      <c r="B264" s="3">
        <v>248</v>
      </c>
      <c r="C264" s="10">
        <v>1097</v>
      </c>
      <c r="D264" s="10" t="s">
        <v>12</v>
      </c>
      <c r="E264" s="10" t="s">
        <v>2261</v>
      </c>
      <c r="F264" s="10">
        <v>22</v>
      </c>
      <c r="G264" s="10" t="s">
        <v>2262</v>
      </c>
    </row>
    <row r="265" spans="2:10" ht="15.75" customHeight="1" x14ac:dyDescent="0.25">
      <c r="B265" s="3">
        <v>249</v>
      </c>
      <c r="C265" s="10">
        <v>1422</v>
      </c>
      <c r="D265" s="10" t="s">
        <v>12</v>
      </c>
      <c r="E265" s="10" t="s">
        <v>2312</v>
      </c>
      <c r="F265" s="10">
        <v>22</v>
      </c>
      <c r="G265" s="10" t="s">
        <v>2313</v>
      </c>
      <c r="H265" s="10"/>
      <c r="I265" s="10"/>
      <c r="J265" s="10"/>
    </row>
    <row r="266" spans="2:10" ht="15.75" customHeight="1" x14ac:dyDescent="0.25">
      <c r="B266" s="3">
        <v>250</v>
      </c>
      <c r="C266" s="10">
        <v>1302</v>
      </c>
      <c r="D266" s="10" t="s">
        <v>12</v>
      </c>
      <c r="E266" s="10" t="s">
        <v>2402</v>
      </c>
      <c r="F266" s="10">
        <v>22</v>
      </c>
      <c r="G266" s="10" t="s">
        <v>2403</v>
      </c>
    </row>
    <row r="267" spans="2:10" ht="15.75" customHeight="1" x14ac:dyDescent="0.25">
      <c r="B267" s="3">
        <v>251</v>
      </c>
      <c r="C267" s="10">
        <v>800</v>
      </c>
      <c r="D267" s="10" t="s">
        <v>12</v>
      </c>
      <c r="E267" s="10" t="s">
        <v>2908</v>
      </c>
      <c r="F267" s="10">
        <v>22</v>
      </c>
      <c r="G267" s="10" t="s">
        <v>2909</v>
      </c>
      <c r="H267" s="10"/>
      <c r="I267" s="10"/>
      <c r="J267" s="10"/>
    </row>
    <row r="268" spans="2:10" ht="15.75" customHeight="1" x14ac:dyDescent="0.25">
      <c r="B268" s="3">
        <v>252</v>
      </c>
      <c r="C268" s="10">
        <v>469</v>
      </c>
      <c r="D268" s="10" t="s">
        <v>12</v>
      </c>
      <c r="E268" s="10" t="s">
        <v>2985</v>
      </c>
      <c r="F268" s="10">
        <v>22</v>
      </c>
      <c r="G268" s="10" t="s">
        <v>2986</v>
      </c>
      <c r="H268" s="10"/>
      <c r="I268" s="10"/>
      <c r="J268" s="10"/>
    </row>
    <row r="269" spans="2:10" ht="15.75" customHeight="1" x14ac:dyDescent="0.25">
      <c r="B269" s="3">
        <v>253</v>
      </c>
      <c r="C269" s="10">
        <v>1165</v>
      </c>
      <c r="D269" s="10" t="s">
        <v>12</v>
      </c>
      <c r="E269" s="10" t="s">
        <v>3302</v>
      </c>
      <c r="F269" s="10">
        <v>22</v>
      </c>
      <c r="G269" s="10" t="s">
        <v>3303</v>
      </c>
      <c r="H269" s="10"/>
      <c r="I269" s="10"/>
      <c r="J269" s="10"/>
    </row>
    <row r="270" spans="2:10" ht="15.75" customHeight="1" x14ac:dyDescent="0.25">
      <c r="B270" s="3">
        <v>254</v>
      </c>
      <c r="C270" s="10">
        <v>634</v>
      </c>
      <c r="D270" s="10" t="s">
        <v>12</v>
      </c>
      <c r="E270" s="10" t="s">
        <v>5045</v>
      </c>
      <c r="F270" s="10">
        <v>22</v>
      </c>
      <c r="G270" s="10" t="s">
        <v>5046</v>
      </c>
    </row>
    <row r="271" spans="2:10" ht="15.75" customHeight="1" x14ac:dyDescent="0.25">
      <c r="B271" s="3">
        <v>255</v>
      </c>
      <c r="C271" s="10">
        <v>609</v>
      </c>
      <c r="D271" s="10" t="s">
        <v>12</v>
      </c>
      <c r="E271" s="10" t="s">
        <v>5719</v>
      </c>
      <c r="F271" s="10">
        <v>22</v>
      </c>
      <c r="G271" s="10" t="s">
        <v>5720</v>
      </c>
    </row>
    <row r="272" spans="2:10" ht="15.75" customHeight="1" x14ac:dyDescent="0.25">
      <c r="B272" s="3">
        <v>256</v>
      </c>
      <c r="C272" s="10">
        <v>523</v>
      </c>
      <c r="D272" s="10" t="s">
        <v>12</v>
      </c>
      <c r="E272" s="10" t="s">
        <v>6016</v>
      </c>
      <c r="F272" s="10">
        <v>22</v>
      </c>
      <c r="G272" s="10" t="s">
        <v>6017</v>
      </c>
    </row>
    <row r="273" spans="2:10" ht="15.75" customHeight="1" x14ac:dyDescent="0.25">
      <c r="B273" s="3">
        <v>257</v>
      </c>
      <c r="C273" s="10">
        <v>493</v>
      </c>
      <c r="D273" s="10" t="s">
        <v>12</v>
      </c>
      <c r="E273" s="10" t="s">
        <v>38</v>
      </c>
      <c r="F273" s="10">
        <v>21</v>
      </c>
      <c r="G273" s="10" t="s">
        <v>39</v>
      </c>
    </row>
    <row r="274" spans="2:10" ht="15.75" customHeight="1" x14ac:dyDescent="0.25">
      <c r="B274" s="3">
        <v>258</v>
      </c>
      <c r="C274" s="10">
        <v>863</v>
      </c>
      <c r="D274" s="10" t="s">
        <v>12</v>
      </c>
      <c r="E274" s="10" t="s">
        <v>1449</v>
      </c>
      <c r="F274" s="10">
        <v>21</v>
      </c>
      <c r="G274" s="10" t="s">
        <v>1450</v>
      </c>
      <c r="H274" s="10"/>
      <c r="I274" s="10"/>
      <c r="J274" s="10"/>
    </row>
    <row r="275" spans="2:10" ht="15.75" customHeight="1" x14ac:dyDescent="0.25">
      <c r="B275" s="3">
        <v>259</v>
      </c>
      <c r="C275" s="10">
        <v>630</v>
      </c>
      <c r="D275" s="10" t="s">
        <v>12</v>
      </c>
      <c r="E275" s="10" t="s">
        <v>1995</v>
      </c>
      <c r="F275" s="10">
        <v>21</v>
      </c>
      <c r="G275" s="10" t="s">
        <v>1996</v>
      </c>
    </row>
    <row r="276" spans="2:10" ht="15.75" customHeight="1" x14ac:dyDescent="0.25">
      <c r="B276" s="3">
        <v>260</v>
      </c>
      <c r="C276" s="10">
        <v>335</v>
      </c>
      <c r="D276" s="10" t="s">
        <v>12</v>
      </c>
      <c r="E276" s="10" t="s">
        <v>3348</v>
      </c>
      <c r="F276" s="10">
        <v>21</v>
      </c>
      <c r="G276" s="10" t="s">
        <v>3349</v>
      </c>
    </row>
    <row r="277" spans="2:10" ht="15.75" customHeight="1" x14ac:dyDescent="0.25">
      <c r="B277" s="3">
        <v>261</v>
      </c>
      <c r="C277" s="10">
        <v>988</v>
      </c>
      <c r="D277" s="10" t="s">
        <v>12</v>
      </c>
      <c r="E277" s="10" t="s">
        <v>5747</v>
      </c>
      <c r="F277" s="10">
        <v>21</v>
      </c>
      <c r="G277" s="10" t="s">
        <v>5748</v>
      </c>
      <c r="H277" s="10"/>
      <c r="I277" s="10"/>
      <c r="J277" s="10"/>
    </row>
    <row r="278" spans="2:10" ht="15.75" customHeight="1" x14ac:dyDescent="0.25">
      <c r="B278" s="3">
        <v>262</v>
      </c>
      <c r="C278" s="10">
        <v>1229</v>
      </c>
      <c r="D278" s="10" t="s">
        <v>12</v>
      </c>
      <c r="E278" s="10" t="s">
        <v>6073</v>
      </c>
      <c r="F278" s="10">
        <v>21</v>
      </c>
      <c r="G278" s="10" t="s">
        <v>6074</v>
      </c>
    </row>
    <row r="279" spans="2:10" ht="15.75" customHeight="1" x14ac:dyDescent="0.25">
      <c r="B279" s="3">
        <v>263</v>
      </c>
      <c r="C279" s="10">
        <v>1374</v>
      </c>
      <c r="D279" s="10" t="s">
        <v>12</v>
      </c>
      <c r="E279" s="10" t="s">
        <v>1663</v>
      </c>
      <c r="F279" s="10">
        <v>20</v>
      </c>
      <c r="G279" s="10" t="s">
        <v>1664</v>
      </c>
    </row>
    <row r="280" spans="2:10" ht="15.75" customHeight="1" x14ac:dyDescent="0.25">
      <c r="B280" s="3">
        <v>264</v>
      </c>
      <c r="C280" s="10">
        <v>1174</v>
      </c>
      <c r="D280" s="10" t="s">
        <v>12</v>
      </c>
      <c r="E280" s="10" t="s">
        <v>2342</v>
      </c>
      <c r="F280" s="10">
        <v>20</v>
      </c>
      <c r="G280" s="10" t="s">
        <v>2343</v>
      </c>
    </row>
    <row r="281" spans="2:10" ht="15.75" customHeight="1" x14ac:dyDescent="0.25">
      <c r="B281" s="3">
        <v>265</v>
      </c>
      <c r="C281" s="10">
        <v>389</v>
      </c>
      <c r="D281" s="10" t="s">
        <v>12</v>
      </c>
      <c r="E281" s="10" t="s">
        <v>2366</v>
      </c>
      <c r="F281" s="10">
        <v>20</v>
      </c>
      <c r="G281" s="10" t="s">
        <v>2367</v>
      </c>
    </row>
    <row r="282" spans="2:10" ht="15.75" customHeight="1" x14ac:dyDescent="0.25">
      <c r="B282" s="3">
        <v>266</v>
      </c>
      <c r="C282" s="10">
        <v>314</v>
      </c>
      <c r="D282" s="10" t="s">
        <v>12</v>
      </c>
      <c r="E282" s="10" t="s">
        <v>2471</v>
      </c>
      <c r="F282" s="10">
        <v>20</v>
      </c>
      <c r="G282" s="10" t="s">
        <v>2472</v>
      </c>
      <c r="H282" s="10"/>
      <c r="I282" s="10"/>
      <c r="J282" s="10"/>
    </row>
    <row r="283" spans="2:10" ht="15.75" customHeight="1" x14ac:dyDescent="0.25">
      <c r="B283" s="3">
        <v>267</v>
      </c>
      <c r="C283" s="10">
        <v>268</v>
      </c>
      <c r="D283" s="10" t="s">
        <v>12</v>
      </c>
      <c r="E283" s="10" t="s">
        <v>2509</v>
      </c>
      <c r="F283" s="10">
        <v>20</v>
      </c>
      <c r="G283" s="10" t="s">
        <v>2510</v>
      </c>
      <c r="H283" s="10"/>
      <c r="I283" s="10"/>
      <c r="J283" s="10"/>
    </row>
    <row r="284" spans="2:10" ht="15.75" customHeight="1" x14ac:dyDescent="0.25">
      <c r="B284" s="3">
        <v>268</v>
      </c>
      <c r="C284" s="10">
        <v>445</v>
      </c>
      <c r="D284" s="10" t="s">
        <v>12</v>
      </c>
      <c r="E284" s="10" t="s">
        <v>2686</v>
      </c>
      <c r="F284" s="10">
        <v>20</v>
      </c>
      <c r="G284" s="10" t="s">
        <v>2687</v>
      </c>
      <c r="H284" s="10"/>
      <c r="I284" s="10"/>
      <c r="J284" s="10"/>
    </row>
    <row r="285" spans="2:10" ht="15.75" customHeight="1" x14ac:dyDescent="0.25">
      <c r="B285" s="3">
        <v>269</v>
      </c>
      <c r="C285" s="10">
        <v>651</v>
      </c>
      <c r="D285" s="10" t="s">
        <v>12</v>
      </c>
      <c r="E285" s="10" t="s">
        <v>3846</v>
      </c>
      <c r="F285" s="10">
        <v>20</v>
      </c>
      <c r="G285" s="10" t="s">
        <v>3847</v>
      </c>
    </row>
    <row r="286" spans="2:10" ht="15.75" customHeight="1" x14ac:dyDescent="0.25">
      <c r="B286" s="3">
        <v>270</v>
      </c>
      <c r="C286" s="10">
        <v>143</v>
      </c>
      <c r="D286" s="10" t="s">
        <v>12</v>
      </c>
      <c r="E286" s="10" t="s">
        <v>3870</v>
      </c>
      <c r="F286" s="10">
        <v>20</v>
      </c>
      <c r="G286" s="10" t="s">
        <v>3871</v>
      </c>
    </row>
    <row r="287" spans="2:10" ht="15.75" customHeight="1" x14ac:dyDescent="0.25">
      <c r="B287" s="3">
        <v>271</v>
      </c>
      <c r="C287" s="10">
        <v>918</v>
      </c>
      <c r="D287" s="10" t="s">
        <v>12</v>
      </c>
      <c r="E287" s="10" t="s">
        <v>4798</v>
      </c>
      <c r="F287" s="10">
        <v>20</v>
      </c>
      <c r="G287" s="10" t="s">
        <v>4799</v>
      </c>
      <c r="H287" s="10"/>
      <c r="I287" s="10"/>
      <c r="J287" s="10"/>
    </row>
    <row r="288" spans="2:10" ht="15.75" customHeight="1" x14ac:dyDescent="0.25">
      <c r="B288" s="3">
        <v>272</v>
      </c>
      <c r="C288" s="10">
        <v>308</v>
      </c>
      <c r="D288" s="10" t="s">
        <v>12</v>
      </c>
      <c r="E288" s="10" t="s">
        <v>4802</v>
      </c>
      <c r="F288" s="10">
        <v>20</v>
      </c>
      <c r="G288" s="10" t="s">
        <v>4803</v>
      </c>
      <c r="H288" s="10"/>
      <c r="I288" s="10"/>
      <c r="J288" s="10"/>
    </row>
    <row r="289" spans="2:10" ht="15.75" customHeight="1" x14ac:dyDescent="0.25">
      <c r="B289" s="3">
        <v>273</v>
      </c>
      <c r="C289" s="10">
        <v>1230</v>
      </c>
      <c r="D289" s="10" t="s">
        <v>12</v>
      </c>
      <c r="E289" s="10" t="s">
        <v>5142</v>
      </c>
      <c r="F289" s="10">
        <v>20</v>
      </c>
      <c r="G289" s="10" t="s">
        <v>5143</v>
      </c>
    </row>
    <row r="290" spans="2:10" ht="15.75" customHeight="1" x14ac:dyDescent="0.25">
      <c r="B290" s="3">
        <v>274</v>
      </c>
      <c r="C290" s="10">
        <v>1235</v>
      </c>
      <c r="D290" s="10" t="s">
        <v>12</v>
      </c>
      <c r="E290" s="10" t="s">
        <v>5613</v>
      </c>
      <c r="F290" s="10">
        <v>20</v>
      </c>
      <c r="G290" s="10" t="s">
        <v>5614</v>
      </c>
    </row>
    <row r="291" spans="2:10" ht="15.75" customHeight="1" x14ac:dyDescent="0.25">
      <c r="B291" s="3">
        <v>275</v>
      </c>
      <c r="C291" s="10">
        <v>1171</v>
      </c>
      <c r="D291" s="10" t="s">
        <v>12</v>
      </c>
      <c r="E291" s="10" t="s">
        <v>1467</v>
      </c>
      <c r="F291" s="10">
        <v>19</v>
      </c>
      <c r="G291" s="10" t="s">
        <v>1468</v>
      </c>
    </row>
    <row r="292" spans="2:10" ht="15.75" customHeight="1" x14ac:dyDescent="0.25">
      <c r="B292" s="3">
        <v>276</v>
      </c>
      <c r="C292" s="10">
        <v>1307</v>
      </c>
      <c r="D292" s="10" t="s">
        <v>12</v>
      </c>
      <c r="E292" s="10" t="s">
        <v>2025</v>
      </c>
      <c r="F292" s="10">
        <v>19</v>
      </c>
      <c r="G292" s="10" t="s">
        <v>2026</v>
      </c>
    </row>
    <row r="293" spans="2:10" ht="15.75" customHeight="1" x14ac:dyDescent="0.25">
      <c r="B293" s="3">
        <v>277</v>
      </c>
      <c r="C293" s="10">
        <v>966</v>
      </c>
      <c r="D293" s="10" t="s">
        <v>12</v>
      </c>
      <c r="E293" s="10" t="s">
        <v>3432</v>
      </c>
      <c r="F293" s="10">
        <v>19</v>
      </c>
      <c r="G293" s="10" t="s">
        <v>3433</v>
      </c>
      <c r="H293" s="10"/>
      <c r="I293" s="10"/>
      <c r="J293" s="10"/>
    </row>
    <row r="294" spans="2:10" ht="15.75" customHeight="1" x14ac:dyDescent="0.25">
      <c r="B294" s="3">
        <v>278</v>
      </c>
      <c r="C294" s="10">
        <v>562</v>
      </c>
      <c r="D294" s="10" t="s">
        <v>12</v>
      </c>
      <c r="E294" s="10" t="s">
        <v>4222</v>
      </c>
      <c r="F294" s="10">
        <v>19</v>
      </c>
      <c r="G294" s="10" t="s">
        <v>4223</v>
      </c>
    </row>
    <row r="295" spans="2:10" ht="15.75" customHeight="1" x14ac:dyDescent="0.25">
      <c r="B295" s="3">
        <v>279</v>
      </c>
      <c r="C295" s="10">
        <v>893</v>
      </c>
      <c r="D295" s="10" t="s">
        <v>12</v>
      </c>
      <c r="E295" s="10" t="s">
        <v>4329</v>
      </c>
      <c r="F295" s="10">
        <v>19</v>
      </c>
      <c r="G295" s="10" t="s">
        <v>4330</v>
      </c>
      <c r="H295" s="10"/>
      <c r="I295" s="10"/>
      <c r="J295" s="10"/>
    </row>
    <row r="296" spans="2:10" ht="15.75" customHeight="1" x14ac:dyDescent="0.25">
      <c r="B296" s="3">
        <v>280</v>
      </c>
      <c r="C296" s="10">
        <v>1648</v>
      </c>
      <c r="D296" s="10" t="s">
        <v>12</v>
      </c>
      <c r="E296" s="10" t="s">
        <v>4736</v>
      </c>
      <c r="F296" s="10">
        <v>19</v>
      </c>
      <c r="G296" s="10" t="s">
        <v>4737</v>
      </c>
    </row>
    <row r="297" spans="2:10" ht="15.75" customHeight="1" x14ac:dyDescent="0.25">
      <c r="B297" s="3">
        <v>281</v>
      </c>
      <c r="C297" s="10">
        <v>649</v>
      </c>
      <c r="D297" s="10" t="s">
        <v>12</v>
      </c>
      <c r="E297" s="10" t="s">
        <v>5076</v>
      </c>
      <c r="F297" s="10">
        <v>19</v>
      </c>
      <c r="G297" s="10" t="s">
        <v>5077</v>
      </c>
      <c r="H297" s="10"/>
      <c r="I297" s="10"/>
      <c r="J297" s="10"/>
    </row>
    <row r="298" spans="2:10" ht="15.75" customHeight="1" x14ac:dyDescent="0.25">
      <c r="B298" s="3">
        <v>282</v>
      </c>
      <c r="C298" s="10">
        <v>514</v>
      </c>
      <c r="D298" s="10" t="s">
        <v>12</v>
      </c>
      <c r="E298" s="10" t="s">
        <v>5994</v>
      </c>
      <c r="F298" s="10">
        <v>19</v>
      </c>
      <c r="G298" s="10" t="s">
        <v>5995</v>
      </c>
    </row>
    <row r="299" spans="2:10" ht="15.75" customHeight="1" x14ac:dyDescent="0.25">
      <c r="B299" s="3">
        <v>283</v>
      </c>
      <c r="C299" s="10">
        <v>1308</v>
      </c>
      <c r="D299" s="10" t="s">
        <v>12</v>
      </c>
      <c r="E299" s="10" t="s">
        <v>1639</v>
      </c>
      <c r="F299" s="10">
        <v>18</v>
      </c>
      <c r="G299" s="10" t="s">
        <v>1640</v>
      </c>
    </row>
    <row r="300" spans="2:10" ht="15.75" customHeight="1" x14ac:dyDescent="0.25">
      <c r="B300" s="3">
        <v>284</v>
      </c>
      <c r="C300" s="10">
        <v>721</v>
      </c>
      <c r="D300" s="10" t="s">
        <v>12</v>
      </c>
      <c r="E300" s="10" t="s">
        <v>1993</v>
      </c>
      <c r="F300" s="10">
        <v>18</v>
      </c>
      <c r="G300" s="10" t="s">
        <v>1994</v>
      </c>
      <c r="H300" s="10"/>
      <c r="I300" s="10"/>
      <c r="J300" s="10"/>
    </row>
    <row r="301" spans="2:10" ht="15.75" customHeight="1" x14ac:dyDescent="0.25">
      <c r="B301" s="3">
        <v>285</v>
      </c>
      <c r="C301" s="10">
        <v>167</v>
      </c>
      <c r="D301" s="10" t="s">
        <v>12</v>
      </c>
      <c r="E301" s="10" t="s">
        <v>2120</v>
      </c>
      <c r="F301" s="10">
        <v>18</v>
      </c>
      <c r="G301" s="10" t="s">
        <v>2121</v>
      </c>
    </row>
    <row r="302" spans="2:10" ht="15.75" customHeight="1" x14ac:dyDescent="0.25">
      <c r="B302" s="3">
        <v>286</v>
      </c>
      <c r="C302" s="10">
        <v>1709</v>
      </c>
      <c r="D302" s="10" t="s">
        <v>12</v>
      </c>
      <c r="E302" s="10" t="s">
        <v>2969</v>
      </c>
      <c r="F302" s="10">
        <v>18</v>
      </c>
      <c r="G302" s="10" t="s">
        <v>2970</v>
      </c>
    </row>
    <row r="303" spans="2:10" ht="15.75" customHeight="1" x14ac:dyDescent="0.25">
      <c r="B303" s="3">
        <v>287</v>
      </c>
      <c r="C303" s="10">
        <v>695</v>
      </c>
      <c r="D303" s="10" t="s">
        <v>12</v>
      </c>
      <c r="E303" s="10" t="s">
        <v>3018</v>
      </c>
      <c r="F303" s="10">
        <v>18</v>
      </c>
      <c r="G303" s="10" t="s">
        <v>3019</v>
      </c>
      <c r="H303" s="10"/>
      <c r="I303" s="10"/>
      <c r="J303" s="10"/>
    </row>
    <row r="304" spans="2:10" ht="15.75" customHeight="1" x14ac:dyDescent="0.25">
      <c r="B304" s="3">
        <v>288</v>
      </c>
      <c r="C304" s="10">
        <v>888</v>
      </c>
      <c r="D304" s="10" t="s">
        <v>12</v>
      </c>
      <c r="E304" s="10" t="s">
        <v>3672</v>
      </c>
      <c r="F304" s="10">
        <v>18</v>
      </c>
      <c r="G304" s="10" t="s">
        <v>3673</v>
      </c>
    </row>
    <row r="305" spans="2:10" ht="15.75" customHeight="1" x14ac:dyDescent="0.25">
      <c r="B305" s="3">
        <v>289</v>
      </c>
      <c r="C305" s="10">
        <v>255</v>
      </c>
      <c r="D305" s="10" t="s">
        <v>12</v>
      </c>
      <c r="E305" s="10" t="s">
        <v>3858</v>
      </c>
      <c r="F305" s="10">
        <v>18</v>
      </c>
      <c r="G305" s="10" t="s">
        <v>3859</v>
      </c>
      <c r="H305" s="10"/>
      <c r="I305" s="10"/>
      <c r="J305" s="10"/>
    </row>
    <row r="306" spans="2:10" ht="15.75" customHeight="1" x14ac:dyDescent="0.25">
      <c r="B306" s="3">
        <v>290</v>
      </c>
      <c r="C306" s="10">
        <v>993</v>
      </c>
      <c r="D306" s="10" t="s">
        <v>12</v>
      </c>
      <c r="E306" s="10" t="s">
        <v>4410</v>
      </c>
      <c r="F306" s="10">
        <v>18</v>
      </c>
      <c r="G306" s="10" t="s">
        <v>4411</v>
      </c>
      <c r="H306" s="10"/>
      <c r="I306" s="10"/>
      <c r="J306" s="10"/>
    </row>
    <row r="307" spans="2:10" ht="15.75" customHeight="1" x14ac:dyDescent="0.25">
      <c r="B307" s="3">
        <v>291</v>
      </c>
      <c r="C307" s="10">
        <v>568</v>
      </c>
      <c r="D307" s="10" t="s">
        <v>12</v>
      </c>
      <c r="E307" s="10" t="s">
        <v>4607</v>
      </c>
      <c r="F307" s="10">
        <v>18</v>
      </c>
      <c r="G307" s="10" t="s">
        <v>4608</v>
      </c>
      <c r="H307" s="10"/>
      <c r="I307" s="10"/>
      <c r="J307" s="10"/>
    </row>
    <row r="308" spans="2:10" ht="15.75" customHeight="1" x14ac:dyDescent="0.25">
      <c r="B308" s="3">
        <v>292</v>
      </c>
      <c r="C308" s="10">
        <v>1239</v>
      </c>
      <c r="D308" s="10" t="s">
        <v>12</v>
      </c>
      <c r="E308" s="10" t="s">
        <v>5311</v>
      </c>
      <c r="F308" s="10">
        <v>18</v>
      </c>
      <c r="G308" s="10" t="s">
        <v>5312</v>
      </c>
    </row>
    <row r="309" spans="2:10" ht="15.75" customHeight="1" x14ac:dyDescent="0.25">
      <c r="B309" s="3">
        <v>293</v>
      </c>
      <c r="C309" s="10">
        <v>1264</v>
      </c>
      <c r="D309" s="10" t="s">
        <v>12</v>
      </c>
      <c r="E309" s="10" t="s">
        <v>5573</v>
      </c>
      <c r="F309" s="10">
        <v>18</v>
      </c>
      <c r="G309" s="10" t="s">
        <v>5574</v>
      </c>
      <c r="H309" s="10"/>
      <c r="I309" s="10"/>
      <c r="J309" s="10"/>
    </row>
    <row r="310" spans="2:10" ht="15.75" customHeight="1" x14ac:dyDescent="0.25">
      <c r="B310" s="3">
        <v>294</v>
      </c>
      <c r="C310" s="10">
        <v>550</v>
      </c>
      <c r="D310" s="10" t="s">
        <v>12</v>
      </c>
      <c r="E310" s="10" t="s">
        <v>5841</v>
      </c>
      <c r="F310" s="10">
        <v>18</v>
      </c>
      <c r="G310" s="10" t="s">
        <v>5842</v>
      </c>
    </row>
    <row r="311" spans="2:10" ht="15.75" customHeight="1" x14ac:dyDescent="0.25">
      <c r="B311" s="3">
        <v>295</v>
      </c>
      <c r="C311" s="10">
        <v>537</v>
      </c>
      <c r="D311" s="10" t="s">
        <v>12</v>
      </c>
      <c r="E311" s="10" t="s">
        <v>1489</v>
      </c>
      <c r="F311" s="10">
        <v>17</v>
      </c>
      <c r="G311" s="10" t="s">
        <v>1490</v>
      </c>
    </row>
    <row r="312" spans="2:10" ht="15.75" customHeight="1" x14ac:dyDescent="0.25">
      <c r="B312" s="3">
        <v>296</v>
      </c>
      <c r="C312" s="10">
        <v>835</v>
      </c>
      <c r="D312" s="10" t="s">
        <v>12</v>
      </c>
      <c r="E312" s="10" t="s">
        <v>1786</v>
      </c>
      <c r="F312" s="10">
        <v>17</v>
      </c>
      <c r="G312" s="10" t="s">
        <v>1787</v>
      </c>
      <c r="H312" s="10"/>
      <c r="I312" s="10"/>
      <c r="J312" s="10"/>
    </row>
    <row r="313" spans="2:10" ht="15.75" customHeight="1" x14ac:dyDescent="0.25">
      <c r="B313" s="3">
        <v>297</v>
      </c>
      <c r="C313" s="10">
        <v>1195</v>
      </c>
      <c r="D313" s="10" t="s">
        <v>12</v>
      </c>
      <c r="E313" s="10" t="s">
        <v>1842</v>
      </c>
      <c r="F313" s="10">
        <v>17</v>
      </c>
      <c r="G313" s="10" t="s">
        <v>1843</v>
      </c>
    </row>
    <row r="314" spans="2:10" ht="15.75" customHeight="1" x14ac:dyDescent="0.25">
      <c r="B314" s="3">
        <v>298</v>
      </c>
      <c r="C314" s="10">
        <v>1388</v>
      </c>
      <c r="D314" s="10" t="s">
        <v>12</v>
      </c>
      <c r="E314" s="10" t="s">
        <v>2274</v>
      </c>
      <c r="F314" s="10">
        <v>17</v>
      </c>
      <c r="G314" s="10" t="s">
        <v>2275</v>
      </c>
    </row>
    <row r="315" spans="2:10" ht="15.75" customHeight="1" x14ac:dyDescent="0.25">
      <c r="B315" s="3">
        <v>299</v>
      </c>
      <c r="C315" s="10">
        <v>421</v>
      </c>
      <c r="D315" s="10" t="s">
        <v>12</v>
      </c>
      <c r="E315" s="10" t="s">
        <v>3310</v>
      </c>
      <c r="F315" s="10">
        <v>17</v>
      </c>
      <c r="G315" s="10" t="s">
        <v>3311</v>
      </c>
      <c r="H315" s="10"/>
      <c r="I315" s="10"/>
      <c r="J315" s="10"/>
    </row>
    <row r="316" spans="2:10" ht="15.75" customHeight="1" x14ac:dyDescent="0.25">
      <c r="B316" s="3">
        <v>300</v>
      </c>
      <c r="C316" s="10">
        <v>1191</v>
      </c>
      <c r="D316" s="10" t="s">
        <v>12</v>
      </c>
      <c r="E316" s="10" t="s">
        <v>3430</v>
      </c>
      <c r="F316" s="10">
        <v>17</v>
      </c>
      <c r="G316" s="10" t="s">
        <v>3431</v>
      </c>
    </row>
    <row r="317" spans="2:10" ht="15.75" customHeight="1" x14ac:dyDescent="0.25">
      <c r="B317" s="3">
        <v>301</v>
      </c>
      <c r="C317" s="10">
        <v>508</v>
      </c>
      <c r="D317" s="10" t="s">
        <v>12</v>
      </c>
      <c r="E317" s="10" t="s">
        <v>3692</v>
      </c>
      <c r="F317" s="10">
        <v>17</v>
      </c>
      <c r="G317" s="10" t="s">
        <v>3693</v>
      </c>
    </row>
    <row r="318" spans="2:10" ht="15.75" customHeight="1" x14ac:dyDescent="0.25">
      <c r="B318" s="3">
        <v>302</v>
      </c>
      <c r="C318" s="10">
        <v>1080</v>
      </c>
      <c r="D318" s="10" t="s">
        <v>12</v>
      </c>
      <c r="E318" s="10" t="s">
        <v>3894</v>
      </c>
      <c r="F318" s="10">
        <v>17</v>
      </c>
      <c r="G318" s="10" t="s">
        <v>3895</v>
      </c>
    </row>
    <row r="319" spans="2:10" ht="15.75" customHeight="1" x14ac:dyDescent="0.25">
      <c r="B319" s="3">
        <v>303</v>
      </c>
      <c r="C319" s="10">
        <v>147</v>
      </c>
      <c r="D319" s="10" t="s">
        <v>12</v>
      </c>
      <c r="E319" s="10" t="s">
        <v>3944</v>
      </c>
      <c r="F319" s="10">
        <v>17</v>
      </c>
      <c r="G319" s="10" t="s">
        <v>3945</v>
      </c>
    </row>
    <row r="320" spans="2:10" ht="15.75" customHeight="1" x14ac:dyDescent="0.25">
      <c r="B320" s="3">
        <v>304</v>
      </c>
      <c r="C320" s="10">
        <v>607</v>
      </c>
      <c r="D320" s="10" t="s">
        <v>12</v>
      </c>
      <c r="E320" s="10" t="s">
        <v>4272</v>
      </c>
      <c r="F320" s="10">
        <v>17</v>
      </c>
      <c r="G320" s="10" t="s">
        <v>4273</v>
      </c>
    </row>
    <row r="321" spans="2:10" ht="15.75" customHeight="1" x14ac:dyDescent="0.25">
      <c r="B321" s="3">
        <v>305</v>
      </c>
      <c r="C321" s="10">
        <v>273</v>
      </c>
      <c r="D321" s="10" t="s">
        <v>12</v>
      </c>
      <c r="E321" s="10" t="s">
        <v>4740</v>
      </c>
      <c r="F321" s="10">
        <v>17</v>
      </c>
      <c r="G321" s="10" t="s">
        <v>4741</v>
      </c>
    </row>
    <row r="322" spans="2:10" ht="15.75" customHeight="1" x14ac:dyDescent="0.25">
      <c r="B322" s="3">
        <v>306</v>
      </c>
      <c r="C322" s="10">
        <v>559</v>
      </c>
      <c r="D322" s="10" t="s">
        <v>12</v>
      </c>
      <c r="E322" s="10" t="s">
        <v>5727</v>
      </c>
      <c r="F322" s="10">
        <v>17</v>
      </c>
      <c r="G322" s="10" t="s">
        <v>5728</v>
      </c>
    </row>
    <row r="323" spans="2:10" ht="15.75" customHeight="1" x14ac:dyDescent="0.25">
      <c r="B323" s="3">
        <v>307</v>
      </c>
      <c r="C323" s="10">
        <v>632</v>
      </c>
      <c r="D323" s="10" t="s">
        <v>12</v>
      </c>
      <c r="E323" s="10" t="s">
        <v>5833</v>
      </c>
      <c r="F323" s="10">
        <v>17</v>
      </c>
      <c r="G323" s="10" t="s">
        <v>5834</v>
      </c>
      <c r="H323" s="10"/>
      <c r="I323" s="10"/>
      <c r="J323" s="10"/>
    </row>
    <row r="324" spans="2:10" ht="15.75" customHeight="1" x14ac:dyDescent="0.25">
      <c r="B324" s="3">
        <v>308</v>
      </c>
      <c r="C324" s="10">
        <v>372</v>
      </c>
      <c r="D324" s="10" t="s">
        <v>12</v>
      </c>
      <c r="E324" s="10" t="s">
        <v>5922</v>
      </c>
      <c r="F324" s="10">
        <v>17</v>
      </c>
      <c r="G324" s="10" t="s">
        <v>5923</v>
      </c>
      <c r="H324" s="10"/>
      <c r="I324" s="10"/>
      <c r="J324" s="10"/>
    </row>
    <row r="325" spans="2:10" ht="15.75" customHeight="1" x14ac:dyDescent="0.25">
      <c r="B325" s="3">
        <v>309</v>
      </c>
      <c r="C325" s="10">
        <v>492</v>
      </c>
      <c r="D325" s="10" t="s">
        <v>12</v>
      </c>
      <c r="E325" s="10" t="s">
        <v>1761</v>
      </c>
      <c r="F325" s="10">
        <v>16</v>
      </c>
      <c r="G325" s="10" t="s">
        <v>1762</v>
      </c>
      <c r="H325" s="10"/>
      <c r="I325" s="10"/>
      <c r="J325" s="10"/>
    </row>
    <row r="326" spans="2:10" ht="15.75" customHeight="1" x14ac:dyDescent="0.25">
      <c r="B326" s="3">
        <v>310</v>
      </c>
      <c r="C326" s="10">
        <v>1271</v>
      </c>
      <c r="D326" s="10" t="s">
        <v>12</v>
      </c>
      <c r="E326" s="10" t="s">
        <v>2215</v>
      </c>
      <c r="F326" s="10">
        <v>16</v>
      </c>
      <c r="G326" s="10" t="s">
        <v>2216</v>
      </c>
    </row>
    <row r="327" spans="2:10" ht="15.75" customHeight="1" x14ac:dyDescent="0.25">
      <c r="B327" s="3">
        <v>311</v>
      </c>
      <c r="C327" s="10">
        <v>362</v>
      </c>
      <c r="D327" s="10" t="s">
        <v>12</v>
      </c>
      <c r="E327" s="10" t="s">
        <v>2499</v>
      </c>
      <c r="F327" s="10">
        <v>16</v>
      </c>
      <c r="G327" s="10" t="s">
        <v>2500</v>
      </c>
    </row>
    <row r="328" spans="2:10" ht="15.75" customHeight="1" x14ac:dyDescent="0.25">
      <c r="B328" s="3">
        <v>312</v>
      </c>
      <c r="C328" s="10">
        <v>1214</v>
      </c>
      <c r="D328" s="10" t="s">
        <v>12</v>
      </c>
      <c r="E328" s="10" t="s">
        <v>3326</v>
      </c>
      <c r="F328" s="10">
        <v>16</v>
      </c>
      <c r="G328" s="10" t="s">
        <v>3327</v>
      </c>
      <c r="H328" s="10"/>
      <c r="I328" s="10"/>
      <c r="J328" s="10"/>
    </row>
    <row r="329" spans="2:10" ht="15.75" customHeight="1" x14ac:dyDescent="0.25">
      <c r="B329" s="3">
        <v>313</v>
      </c>
      <c r="C329" s="10">
        <v>1380</v>
      </c>
      <c r="D329" s="10" t="s">
        <v>12</v>
      </c>
      <c r="E329" s="10" t="s">
        <v>3844</v>
      </c>
      <c r="F329" s="10">
        <v>16</v>
      </c>
      <c r="G329" s="10" t="s">
        <v>3845</v>
      </c>
    </row>
    <row r="330" spans="2:10" ht="15.75" customHeight="1" x14ac:dyDescent="0.25">
      <c r="B330" s="3">
        <v>314</v>
      </c>
      <c r="C330" s="10">
        <v>1373</v>
      </c>
      <c r="D330" s="10" t="s">
        <v>12</v>
      </c>
      <c r="E330" s="10" t="s">
        <v>3892</v>
      </c>
      <c r="F330" s="10">
        <v>16</v>
      </c>
      <c r="G330" s="10" t="s">
        <v>3893</v>
      </c>
      <c r="H330" s="10"/>
      <c r="I330" s="10"/>
      <c r="J330" s="10"/>
    </row>
    <row r="331" spans="2:10" ht="15.75" customHeight="1" x14ac:dyDescent="0.25">
      <c r="B331" s="3">
        <v>315</v>
      </c>
      <c r="C331" s="10">
        <v>1357</v>
      </c>
      <c r="D331" s="10" t="s">
        <v>12</v>
      </c>
      <c r="E331" s="10" t="s">
        <v>4506</v>
      </c>
      <c r="F331" s="10">
        <v>16</v>
      </c>
      <c r="G331" s="10" t="s">
        <v>4507</v>
      </c>
      <c r="H331" s="10"/>
      <c r="I331" s="10"/>
      <c r="J331" s="10"/>
    </row>
    <row r="332" spans="2:10" ht="15.75" customHeight="1" x14ac:dyDescent="0.25">
      <c r="B332" s="3">
        <v>316</v>
      </c>
      <c r="C332" s="10">
        <v>1462</v>
      </c>
      <c r="D332" s="10" t="s">
        <v>12</v>
      </c>
      <c r="E332" s="10" t="s">
        <v>4520</v>
      </c>
      <c r="F332" s="10">
        <v>16</v>
      </c>
      <c r="G332" s="10" t="s">
        <v>4521</v>
      </c>
      <c r="H332" s="10"/>
      <c r="I332" s="10"/>
      <c r="J332" s="10"/>
    </row>
    <row r="333" spans="2:10" ht="15.75" customHeight="1" x14ac:dyDescent="0.25">
      <c r="B333" s="3">
        <v>317</v>
      </c>
      <c r="C333" s="10">
        <v>1132</v>
      </c>
      <c r="D333" s="10" t="s">
        <v>12</v>
      </c>
      <c r="E333" s="10" t="s">
        <v>4746</v>
      </c>
      <c r="F333" s="10">
        <v>16</v>
      </c>
      <c r="G333" s="10" t="s">
        <v>4747</v>
      </c>
      <c r="H333" s="10"/>
      <c r="I333" s="10"/>
      <c r="J333" s="10"/>
    </row>
    <row r="334" spans="2:10" ht="15.75" customHeight="1" x14ac:dyDescent="0.25">
      <c r="B334" s="3">
        <v>318</v>
      </c>
      <c r="C334" s="10">
        <v>434</v>
      </c>
      <c r="D334" s="10" t="s">
        <v>12</v>
      </c>
      <c r="E334" s="10" t="s">
        <v>4784</v>
      </c>
      <c r="F334" s="10">
        <v>16</v>
      </c>
      <c r="G334" s="10" t="s">
        <v>4785</v>
      </c>
    </row>
    <row r="335" spans="2:10" ht="15.75" customHeight="1" x14ac:dyDescent="0.25">
      <c r="B335" s="3">
        <v>319</v>
      </c>
      <c r="C335" s="10">
        <v>387</v>
      </c>
      <c r="D335" s="10" t="s">
        <v>12</v>
      </c>
      <c r="E335" s="10" t="s">
        <v>5086</v>
      </c>
      <c r="F335" s="10">
        <v>16</v>
      </c>
      <c r="G335" s="10" t="s">
        <v>5087</v>
      </c>
    </row>
    <row r="336" spans="2:10" ht="15.75" customHeight="1" x14ac:dyDescent="0.25">
      <c r="B336" s="3">
        <v>320</v>
      </c>
      <c r="C336" s="10">
        <v>554</v>
      </c>
      <c r="D336" s="10" t="s">
        <v>12</v>
      </c>
      <c r="E336" s="10" t="s">
        <v>5641</v>
      </c>
      <c r="F336" s="10">
        <v>16</v>
      </c>
      <c r="G336" s="10" t="s">
        <v>5642</v>
      </c>
    </row>
    <row r="337" spans="2:10" ht="15.75" customHeight="1" x14ac:dyDescent="0.25">
      <c r="B337" s="3">
        <v>321</v>
      </c>
      <c r="C337" s="10">
        <v>511</v>
      </c>
      <c r="D337" s="10" t="s">
        <v>12</v>
      </c>
      <c r="E337" s="10" t="s">
        <v>5892</v>
      </c>
      <c r="F337" s="10">
        <v>16</v>
      </c>
      <c r="G337" s="10" t="s">
        <v>5893</v>
      </c>
    </row>
    <row r="338" spans="2:10" ht="15.75" customHeight="1" x14ac:dyDescent="0.25">
      <c r="B338" s="3">
        <v>322</v>
      </c>
      <c r="C338" s="10">
        <v>955</v>
      </c>
      <c r="D338" s="10" t="s">
        <v>12</v>
      </c>
      <c r="E338" s="10" t="s">
        <v>5970</v>
      </c>
      <c r="F338" s="10">
        <v>16</v>
      </c>
      <c r="G338" s="10" t="s">
        <v>5971</v>
      </c>
    </row>
    <row r="339" spans="2:10" ht="15.75" customHeight="1" x14ac:dyDescent="0.25">
      <c r="B339" s="3">
        <v>323</v>
      </c>
      <c r="C339" s="10">
        <v>1469</v>
      </c>
      <c r="D339" s="10" t="s">
        <v>12</v>
      </c>
      <c r="E339" s="10" t="s">
        <v>1461</v>
      </c>
      <c r="F339" s="10">
        <v>15</v>
      </c>
      <c r="G339" s="10" t="s">
        <v>1462</v>
      </c>
    </row>
    <row r="340" spans="2:10" ht="15.75" customHeight="1" x14ac:dyDescent="0.25">
      <c r="B340" s="3">
        <v>324</v>
      </c>
      <c r="C340" s="10">
        <v>659</v>
      </c>
      <c r="D340" s="10" t="s">
        <v>12</v>
      </c>
      <c r="E340" s="10" t="s">
        <v>1883</v>
      </c>
      <c r="F340" s="10">
        <v>15</v>
      </c>
      <c r="G340" s="10" t="s">
        <v>1884</v>
      </c>
    </row>
    <row r="341" spans="2:10" ht="15.75" customHeight="1" x14ac:dyDescent="0.25">
      <c r="B341" s="3">
        <v>325</v>
      </c>
      <c r="C341" s="10">
        <v>611</v>
      </c>
      <c r="D341" s="10" t="s">
        <v>12</v>
      </c>
      <c r="E341" s="10" t="s">
        <v>2436</v>
      </c>
      <c r="F341" s="10">
        <v>15</v>
      </c>
      <c r="G341" s="10" t="s">
        <v>2437</v>
      </c>
    </row>
    <row r="342" spans="2:10" ht="15.75" customHeight="1" x14ac:dyDescent="0.25">
      <c r="B342" s="3">
        <v>326</v>
      </c>
      <c r="C342" s="10">
        <v>332</v>
      </c>
      <c r="D342" s="10" t="s">
        <v>12</v>
      </c>
      <c r="E342" s="10" t="s">
        <v>2961</v>
      </c>
      <c r="F342" s="10">
        <v>15</v>
      </c>
      <c r="G342" s="10" t="s">
        <v>2962</v>
      </c>
    </row>
    <row r="343" spans="2:10" ht="15.75" customHeight="1" x14ac:dyDescent="0.25">
      <c r="B343" s="3">
        <v>327</v>
      </c>
      <c r="C343" s="10">
        <v>699</v>
      </c>
      <c r="D343" s="10" t="s">
        <v>12</v>
      </c>
      <c r="E343" s="10" t="s">
        <v>3020</v>
      </c>
      <c r="F343" s="10">
        <v>15</v>
      </c>
      <c r="G343" s="10" t="s">
        <v>3021</v>
      </c>
    </row>
    <row r="344" spans="2:10" ht="15.75" customHeight="1" x14ac:dyDescent="0.25">
      <c r="B344" s="3">
        <v>328</v>
      </c>
      <c r="C344" s="10">
        <v>1334</v>
      </c>
      <c r="D344" s="10" t="s">
        <v>12</v>
      </c>
      <c r="E344" s="10" t="s">
        <v>3370</v>
      </c>
      <c r="F344" s="10">
        <v>15</v>
      </c>
      <c r="G344" s="10" t="s">
        <v>3371</v>
      </c>
      <c r="H344" s="10"/>
      <c r="I344" s="10"/>
      <c r="J344" s="10"/>
    </row>
    <row r="345" spans="2:10" ht="15.75" customHeight="1" x14ac:dyDescent="0.25">
      <c r="B345" s="3">
        <v>329</v>
      </c>
      <c r="C345" s="10">
        <v>791</v>
      </c>
      <c r="D345" s="10" t="s">
        <v>12</v>
      </c>
      <c r="E345" s="10" t="s">
        <v>3402</v>
      </c>
      <c r="F345" s="10">
        <v>15</v>
      </c>
      <c r="G345" s="10" t="s">
        <v>3403</v>
      </c>
    </row>
    <row r="346" spans="2:10" ht="15.75" customHeight="1" x14ac:dyDescent="0.25">
      <c r="B346" s="3">
        <v>330</v>
      </c>
      <c r="C346" s="10">
        <v>983</v>
      </c>
      <c r="D346" s="10" t="s">
        <v>12</v>
      </c>
      <c r="E346" s="10" t="s">
        <v>4080</v>
      </c>
      <c r="F346" s="10">
        <v>15</v>
      </c>
      <c r="G346" s="10" t="s">
        <v>4081</v>
      </c>
      <c r="H346" s="10"/>
      <c r="I346" s="10"/>
      <c r="J346" s="10"/>
    </row>
    <row r="347" spans="2:10" ht="15.75" customHeight="1" x14ac:dyDescent="0.25">
      <c r="B347" s="3">
        <v>331</v>
      </c>
      <c r="C347" s="10">
        <v>919</v>
      </c>
      <c r="D347" s="10" t="s">
        <v>12</v>
      </c>
      <c r="E347" s="10" t="s">
        <v>4800</v>
      </c>
      <c r="F347" s="10">
        <v>15</v>
      </c>
      <c r="G347" s="10" t="s">
        <v>4801</v>
      </c>
      <c r="H347" s="10"/>
      <c r="I347" s="10"/>
      <c r="J347" s="10"/>
    </row>
    <row r="348" spans="2:10" ht="15.75" customHeight="1" x14ac:dyDescent="0.25">
      <c r="B348" s="3">
        <v>332</v>
      </c>
      <c r="C348" s="10">
        <v>801</v>
      </c>
      <c r="D348" s="10" t="s">
        <v>12</v>
      </c>
      <c r="E348" s="10" t="s">
        <v>5027</v>
      </c>
      <c r="F348" s="10">
        <v>15</v>
      </c>
      <c r="G348" s="10" t="s">
        <v>5028</v>
      </c>
      <c r="H348" s="10"/>
      <c r="I348" s="10"/>
      <c r="J348" s="10"/>
    </row>
    <row r="349" spans="2:10" ht="15.75" customHeight="1" x14ac:dyDescent="0.25">
      <c r="B349" s="3">
        <v>333</v>
      </c>
      <c r="C349" s="10">
        <v>483</v>
      </c>
      <c r="D349" s="10" t="s">
        <v>12</v>
      </c>
      <c r="E349" s="10" t="s">
        <v>1465</v>
      </c>
      <c r="F349" s="10">
        <v>14</v>
      </c>
      <c r="G349" s="10" t="s">
        <v>1466</v>
      </c>
      <c r="H349" s="10"/>
      <c r="I349" s="10"/>
      <c r="J349" s="10"/>
    </row>
    <row r="350" spans="2:10" ht="15.75" customHeight="1" x14ac:dyDescent="0.25">
      <c r="B350" s="3">
        <v>334</v>
      </c>
      <c r="C350" s="10">
        <v>540</v>
      </c>
      <c r="D350" s="10" t="s">
        <v>12</v>
      </c>
      <c r="E350" s="10" t="s">
        <v>1836</v>
      </c>
      <c r="F350" s="10">
        <v>14</v>
      </c>
      <c r="G350" s="10" t="s">
        <v>1837</v>
      </c>
    </row>
    <row r="351" spans="2:10" ht="15.75" customHeight="1" x14ac:dyDescent="0.25">
      <c r="B351" s="3">
        <v>335</v>
      </c>
      <c r="C351" s="10">
        <v>394</v>
      </c>
      <c r="D351" s="10" t="s">
        <v>12</v>
      </c>
      <c r="E351" s="10" t="s">
        <v>2077</v>
      </c>
      <c r="F351" s="10">
        <v>14</v>
      </c>
      <c r="G351" s="10" t="s">
        <v>2078</v>
      </c>
      <c r="H351" s="10"/>
      <c r="I351" s="10"/>
      <c r="J351" s="10"/>
    </row>
    <row r="352" spans="2:10" ht="15.75" customHeight="1" x14ac:dyDescent="0.25">
      <c r="B352" s="3">
        <v>336</v>
      </c>
      <c r="C352" s="10">
        <v>1383</v>
      </c>
      <c r="D352" s="10" t="s">
        <v>12</v>
      </c>
      <c r="E352" s="10" t="s">
        <v>2344</v>
      </c>
      <c r="F352" s="10">
        <v>14</v>
      </c>
      <c r="G352" s="10" t="s">
        <v>2345</v>
      </c>
    </row>
    <row r="353" spans="2:10" ht="15.75" customHeight="1" x14ac:dyDescent="0.25">
      <c r="B353" s="3">
        <v>337</v>
      </c>
      <c r="C353" s="10">
        <v>1369</v>
      </c>
      <c r="D353" s="10" t="s">
        <v>12</v>
      </c>
      <c r="E353" s="10" t="s">
        <v>2545</v>
      </c>
      <c r="F353" s="10">
        <v>14</v>
      </c>
      <c r="G353" s="10" t="s">
        <v>2546</v>
      </c>
    </row>
    <row r="354" spans="2:10" ht="15.75" customHeight="1" x14ac:dyDescent="0.25">
      <c r="B354" s="3">
        <v>338</v>
      </c>
      <c r="C354" s="10">
        <v>1202</v>
      </c>
      <c r="D354" s="10" t="s">
        <v>12</v>
      </c>
      <c r="E354" s="10" t="s">
        <v>3644</v>
      </c>
      <c r="F354" s="10">
        <v>14</v>
      </c>
      <c r="G354" s="10" t="s">
        <v>3645</v>
      </c>
    </row>
    <row r="355" spans="2:10" ht="15.75" customHeight="1" x14ac:dyDescent="0.25">
      <c r="B355" s="3">
        <v>339</v>
      </c>
      <c r="C355" s="10">
        <v>618</v>
      </c>
      <c r="D355" s="10" t="s">
        <v>12</v>
      </c>
      <c r="E355" s="10" t="s">
        <v>4212</v>
      </c>
      <c r="F355" s="10">
        <v>14</v>
      </c>
      <c r="G355" s="10" t="s">
        <v>4213</v>
      </c>
      <c r="H355" s="10"/>
      <c r="I355" s="10"/>
      <c r="J355" s="10"/>
    </row>
    <row r="356" spans="2:10" ht="15.75" customHeight="1" x14ac:dyDescent="0.25">
      <c r="B356" s="3">
        <v>340</v>
      </c>
      <c r="C356" s="10">
        <v>325</v>
      </c>
      <c r="D356" s="10" t="s">
        <v>12</v>
      </c>
      <c r="E356" s="10" t="s">
        <v>4448</v>
      </c>
      <c r="F356" s="10">
        <v>14</v>
      </c>
      <c r="G356" s="10" t="s">
        <v>4449</v>
      </c>
    </row>
    <row r="357" spans="2:10" ht="15.75" customHeight="1" x14ac:dyDescent="0.25">
      <c r="B357" s="3">
        <v>341</v>
      </c>
      <c r="C357" s="10">
        <v>567</v>
      </c>
      <c r="D357" s="10" t="s">
        <v>12</v>
      </c>
      <c r="E357" s="10" t="s">
        <v>4802</v>
      </c>
      <c r="F357" s="10">
        <v>14</v>
      </c>
      <c r="G357" s="10" t="s">
        <v>4803</v>
      </c>
      <c r="H357" s="10"/>
      <c r="I357" s="10"/>
      <c r="J357" s="10"/>
    </row>
    <row r="358" spans="2:10" ht="15.75" customHeight="1" x14ac:dyDescent="0.25">
      <c r="B358" s="3">
        <v>342</v>
      </c>
      <c r="C358" s="10">
        <v>535</v>
      </c>
      <c r="D358" s="10" t="s">
        <v>12</v>
      </c>
      <c r="E358" s="10" t="s">
        <v>5054</v>
      </c>
      <c r="F358" s="10">
        <v>14</v>
      </c>
      <c r="G358" s="10" t="s">
        <v>5055</v>
      </c>
      <c r="H358" s="10"/>
      <c r="I358" s="10"/>
      <c r="J358" s="10"/>
    </row>
    <row r="359" spans="2:10" ht="15.75" customHeight="1" x14ac:dyDescent="0.25">
      <c r="B359" s="3">
        <v>343</v>
      </c>
      <c r="C359" s="10">
        <v>1289</v>
      </c>
      <c r="D359" s="10" t="s">
        <v>12</v>
      </c>
      <c r="E359" s="10" t="s">
        <v>5192</v>
      </c>
      <c r="F359" s="10">
        <v>14</v>
      </c>
      <c r="G359" s="10" t="s">
        <v>5193</v>
      </c>
    </row>
    <row r="360" spans="2:10" ht="15.75" customHeight="1" x14ac:dyDescent="0.25">
      <c r="B360" s="3">
        <v>344</v>
      </c>
      <c r="C360" s="10">
        <v>1176</v>
      </c>
      <c r="D360" s="10" t="s">
        <v>12</v>
      </c>
      <c r="E360" s="10" t="s">
        <v>5579</v>
      </c>
      <c r="F360" s="10">
        <v>14</v>
      </c>
      <c r="G360" s="10" t="s">
        <v>5580</v>
      </c>
    </row>
    <row r="361" spans="2:10" ht="15.75" customHeight="1" x14ac:dyDescent="0.25">
      <c r="B361" s="3">
        <v>345</v>
      </c>
      <c r="C361" s="10">
        <v>995</v>
      </c>
      <c r="D361" s="10" t="s">
        <v>12</v>
      </c>
      <c r="E361" s="10" t="s">
        <v>5916</v>
      </c>
      <c r="F361" s="10">
        <v>14</v>
      </c>
      <c r="G361" s="10" t="s">
        <v>5917</v>
      </c>
    </row>
    <row r="362" spans="2:10" ht="15.75" customHeight="1" x14ac:dyDescent="0.25">
      <c r="B362" s="3">
        <v>346</v>
      </c>
      <c r="C362" s="10">
        <v>793</v>
      </c>
      <c r="D362" s="10" t="s">
        <v>12</v>
      </c>
      <c r="E362" s="10" t="s">
        <v>1511</v>
      </c>
      <c r="F362" s="10">
        <v>13</v>
      </c>
      <c r="G362" s="10" t="s">
        <v>1512</v>
      </c>
      <c r="H362" s="10"/>
      <c r="I362" s="10"/>
      <c r="J362" s="10"/>
    </row>
    <row r="363" spans="2:10" ht="15.75" customHeight="1" x14ac:dyDescent="0.25">
      <c r="B363" s="3">
        <v>347</v>
      </c>
      <c r="C363" s="10">
        <v>1312</v>
      </c>
      <c r="D363" s="10" t="s">
        <v>12</v>
      </c>
      <c r="E363" s="10" t="s">
        <v>1565</v>
      </c>
      <c r="F363" s="10">
        <v>13</v>
      </c>
      <c r="G363" s="10" t="s">
        <v>1566</v>
      </c>
    </row>
    <row r="364" spans="2:10" ht="15.75" customHeight="1" x14ac:dyDescent="0.25">
      <c r="B364" s="3">
        <v>348</v>
      </c>
      <c r="C364" s="10">
        <v>244</v>
      </c>
      <c r="D364" s="10" t="s">
        <v>12</v>
      </c>
      <c r="E364" s="10" t="s">
        <v>1661</v>
      </c>
      <c r="F364" s="10">
        <v>13</v>
      </c>
      <c r="G364" s="10" t="s">
        <v>1662</v>
      </c>
    </row>
    <row r="365" spans="2:10" ht="15.75" customHeight="1" x14ac:dyDescent="0.25">
      <c r="B365" s="3">
        <v>349</v>
      </c>
      <c r="C365" s="10">
        <v>1017</v>
      </c>
      <c r="D365" s="10" t="s">
        <v>12</v>
      </c>
      <c r="E365" s="10" t="s">
        <v>1889</v>
      </c>
      <c r="F365" s="10">
        <v>13</v>
      </c>
      <c r="G365" s="10" t="s">
        <v>1890</v>
      </c>
      <c r="H365" s="10"/>
      <c r="I365" s="10"/>
      <c r="J365" s="10"/>
    </row>
    <row r="366" spans="2:10" ht="15.75" customHeight="1" x14ac:dyDescent="0.25">
      <c r="B366" s="3">
        <v>350</v>
      </c>
      <c r="C366" s="10">
        <v>1004</v>
      </c>
      <c r="D366" s="10" t="s">
        <v>12</v>
      </c>
      <c r="E366" s="10" t="s">
        <v>1933</v>
      </c>
      <c r="F366" s="10">
        <v>13</v>
      </c>
      <c r="G366" s="10" t="s">
        <v>1934</v>
      </c>
    </row>
    <row r="367" spans="2:10" ht="15.75" customHeight="1" x14ac:dyDescent="0.25">
      <c r="B367" s="3">
        <v>351</v>
      </c>
      <c r="C367" s="10">
        <v>182</v>
      </c>
      <c r="D367" s="10" t="s">
        <v>12</v>
      </c>
      <c r="E367" s="10" t="s">
        <v>2160</v>
      </c>
      <c r="F367" s="10">
        <v>13</v>
      </c>
      <c r="G367" s="10" t="s">
        <v>2161</v>
      </c>
      <c r="H367" s="10"/>
      <c r="I367" s="10"/>
      <c r="J367" s="10"/>
    </row>
    <row r="368" spans="2:10" ht="15.75" customHeight="1" x14ac:dyDescent="0.25">
      <c r="B368" s="3">
        <v>352</v>
      </c>
      <c r="C368" s="10">
        <v>991</v>
      </c>
      <c r="D368" s="10" t="s">
        <v>12</v>
      </c>
      <c r="E368" s="10" t="s">
        <v>2473</v>
      </c>
      <c r="F368" s="10">
        <v>13</v>
      </c>
      <c r="G368" s="10" t="s">
        <v>2474</v>
      </c>
    </row>
    <row r="369" spans="2:10" ht="15.75" customHeight="1" x14ac:dyDescent="0.25">
      <c r="B369" s="3">
        <v>353</v>
      </c>
      <c r="C369" s="10">
        <v>542</v>
      </c>
      <c r="D369" s="10" t="s">
        <v>12</v>
      </c>
      <c r="E369" s="10" t="s">
        <v>2995</v>
      </c>
      <c r="F369" s="10">
        <v>13</v>
      </c>
      <c r="G369" s="10" t="s">
        <v>2996</v>
      </c>
      <c r="H369" s="10"/>
      <c r="I369" s="10"/>
      <c r="J369" s="10"/>
    </row>
    <row r="370" spans="2:10" ht="15.75" customHeight="1" x14ac:dyDescent="0.25">
      <c r="B370" s="3">
        <v>354</v>
      </c>
      <c r="C370" s="16">
        <v>701</v>
      </c>
      <c r="D370" s="10" t="s">
        <v>12</v>
      </c>
      <c r="E370" s="10" t="s">
        <v>3014</v>
      </c>
      <c r="F370" s="10">
        <v>13</v>
      </c>
      <c r="G370" s="10" t="s">
        <v>3015</v>
      </c>
    </row>
    <row r="371" spans="2:10" ht="15.75" customHeight="1" x14ac:dyDescent="0.25">
      <c r="B371" s="3">
        <v>355</v>
      </c>
      <c r="C371" s="10">
        <v>1184</v>
      </c>
      <c r="D371" s="10" t="s">
        <v>12</v>
      </c>
      <c r="E371" s="10" t="s">
        <v>3338</v>
      </c>
      <c r="F371" s="10">
        <v>13</v>
      </c>
      <c r="G371" s="10" t="s">
        <v>3339</v>
      </c>
      <c r="H371" s="10"/>
      <c r="I371" s="10"/>
      <c r="J371" s="10"/>
    </row>
    <row r="372" spans="2:10" ht="15.75" customHeight="1" x14ac:dyDescent="0.25">
      <c r="B372" s="3">
        <v>356</v>
      </c>
      <c r="C372" s="10">
        <v>1574</v>
      </c>
      <c r="D372" s="10" t="s">
        <v>12</v>
      </c>
      <c r="E372" s="10" t="s">
        <v>3352</v>
      </c>
      <c r="F372" s="10">
        <v>13</v>
      </c>
      <c r="G372" s="10" t="s">
        <v>3353</v>
      </c>
    </row>
    <row r="373" spans="2:10" ht="15.75" customHeight="1" x14ac:dyDescent="0.25">
      <c r="B373" s="3">
        <v>357</v>
      </c>
      <c r="C373" s="10">
        <v>1216</v>
      </c>
      <c r="D373" s="10" t="s">
        <v>12</v>
      </c>
      <c r="E373" s="10" t="s">
        <v>3504</v>
      </c>
      <c r="F373" s="10">
        <v>13</v>
      </c>
      <c r="G373" s="10" t="s">
        <v>3505</v>
      </c>
    </row>
    <row r="374" spans="2:10" ht="15.75" customHeight="1" x14ac:dyDescent="0.25">
      <c r="B374" s="3">
        <v>358</v>
      </c>
      <c r="C374" s="10">
        <v>1199</v>
      </c>
      <c r="D374" s="10" t="s">
        <v>12</v>
      </c>
      <c r="E374" s="10" t="s">
        <v>3640</v>
      </c>
      <c r="F374" s="10">
        <v>13</v>
      </c>
      <c r="G374" s="10" t="s">
        <v>3641</v>
      </c>
      <c r="H374" s="10"/>
      <c r="I374" s="10"/>
      <c r="J374" s="10"/>
    </row>
    <row r="375" spans="2:10" ht="15.75" customHeight="1" x14ac:dyDescent="0.25">
      <c r="B375" s="3">
        <v>359</v>
      </c>
      <c r="C375" s="10">
        <v>207</v>
      </c>
      <c r="D375" s="10" t="s">
        <v>12</v>
      </c>
      <c r="E375" s="10" t="s">
        <v>3868</v>
      </c>
      <c r="F375" s="10">
        <v>13</v>
      </c>
      <c r="G375" s="10" t="s">
        <v>3869</v>
      </c>
    </row>
    <row r="376" spans="2:10" ht="15.75" customHeight="1" x14ac:dyDescent="0.25">
      <c r="B376" s="3">
        <v>360</v>
      </c>
      <c r="C376" s="10">
        <v>727</v>
      </c>
      <c r="D376" s="10" t="s">
        <v>12</v>
      </c>
      <c r="E376" s="10" t="s">
        <v>4080</v>
      </c>
      <c r="F376" s="10">
        <v>13</v>
      </c>
      <c r="G376" s="10" t="s">
        <v>4081</v>
      </c>
    </row>
    <row r="377" spans="2:10" ht="15.75" customHeight="1" x14ac:dyDescent="0.25">
      <c r="B377" s="3">
        <v>361</v>
      </c>
      <c r="C377" s="10">
        <v>1051</v>
      </c>
      <c r="D377" s="10" t="s">
        <v>12</v>
      </c>
      <c r="E377" s="10" t="s">
        <v>4270</v>
      </c>
      <c r="F377" s="10">
        <v>13</v>
      </c>
      <c r="G377" s="10" t="s">
        <v>4271</v>
      </c>
    </row>
    <row r="378" spans="2:10" ht="15.75" customHeight="1" x14ac:dyDescent="0.25">
      <c r="B378" s="3">
        <v>362</v>
      </c>
      <c r="C378" s="10">
        <v>1316</v>
      </c>
      <c r="D378" s="10" t="s">
        <v>12</v>
      </c>
      <c r="E378" s="10" t="s">
        <v>4351</v>
      </c>
      <c r="F378" s="10">
        <v>13</v>
      </c>
      <c r="G378" s="10" t="s">
        <v>4352</v>
      </c>
      <c r="H378" s="10"/>
      <c r="I378" s="10"/>
      <c r="J378" s="10"/>
    </row>
    <row r="379" spans="2:10" ht="15.75" customHeight="1" x14ac:dyDescent="0.25">
      <c r="B379" s="3">
        <v>363</v>
      </c>
      <c r="C379" s="10">
        <v>685</v>
      </c>
      <c r="D379" s="10" t="s">
        <v>12</v>
      </c>
      <c r="E379" s="10" t="s">
        <v>4708</v>
      </c>
      <c r="F379" s="10">
        <v>13</v>
      </c>
      <c r="G379" s="10" t="s">
        <v>4709</v>
      </c>
    </row>
    <row r="380" spans="2:10" ht="15.75" customHeight="1" x14ac:dyDescent="0.25">
      <c r="B380" s="3">
        <v>364</v>
      </c>
      <c r="C380" s="10">
        <v>911</v>
      </c>
      <c r="D380" s="10" t="s">
        <v>12</v>
      </c>
      <c r="E380" s="10" t="s">
        <v>4778</v>
      </c>
      <c r="F380" s="10">
        <v>13</v>
      </c>
      <c r="G380" s="10" t="s">
        <v>4779</v>
      </c>
    </row>
    <row r="381" spans="2:10" ht="15.75" customHeight="1" x14ac:dyDescent="0.25">
      <c r="B381" s="3">
        <v>365</v>
      </c>
      <c r="C381" s="10">
        <v>1323</v>
      </c>
      <c r="D381" s="10" t="s">
        <v>12</v>
      </c>
      <c r="E381" s="10" t="s">
        <v>5015</v>
      </c>
      <c r="F381" s="10">
        <v>13</v>
      </c>
      <c r="G381" s="10" t="s">
        <v>5016</v>
      </c>
    </row>
    <row r="382" spans="2:10" ht="15.75" customHeight="1" x14ac:dyDescent="0.25">
      <c r="B382" s="3">
        <v>366</v>
      </c>
      <c r="C382" s="10">
        <v>1401</v>
      </c>
      <c r="D382" s="10" t="s">
        <v>12</v>
      </c>
      <c r="E382" s="10" t="s">
        <v>5033</v>
      </c>
      <c r="F382" s="10">
        <v>13</v>
      </c>
      <c r="G382" s="10" t="s">
        <v>5034</v>
      </c>
    </row>
    <row r="383" spans="2:10" ht="15.75" customHeight="1" x14ac:dyDescent="0.25">
      <c r="B383" s="3">
        <v>367</v>
      </c>
      <c r="C383" s="10">
        <v>749</v>
      </c>
      <c r="D383" s="10" t="s">
        <v>12</v>
      </c>
      <c r="E383" s="10" t="s">
        <v>5049</v>
      </c>
      <c r="F383" s="10">
        <v>13</v>
      </c>
      <c r="G383" s="10" t="s">
        <v>5050</v>
      </c>
    </row>
    <row r="384" spans="2:10" ht="15.75" customHeight="1" x14ac:dyDescent="0.25">
      <c r="B384" s="3">
        <v>368</v>
      </c>
      <c r="C384" s="10">
        <v>944</v>
      </c>
      <c r="D384" s="10" t="s">
        <v>12</v>
      </c>
      <c r="E384" s="10" t="s">
        <v>5134</v>
      </c>
      <c r="F384" s="10">
        <v>13</v>
      </c>
      <c r="G384" s="10" t="s">
        <v>5135</v>
      </c>
      <c r="H384" s="10"/>
      <c r="I384" s="10"/>
      <c r="J384" s="10"/>
    </row>
    <row r="385" spans="2:10" ht="15.75" customHeight="1" x14ac:dyDescent="0.25">
      <c r="B385" s="3">
        <v>369</v>
      </c>
      <c r="C385" s="10">
        <v>760</v>
      </c>
      <c r="D385" s="10" t="s">
        <v>12</v>
      </c>
      <c r="E385" s="10" t="s">
        <v>5874</v>
      </c>
      <c r="F385" s="10">
        <v>13</v>
      </c>
      <c r="G385" s="10" t="s">
        <v>5875</v>
      </c>
    </row>
    <row r="386" spans="2:10" ht="15.75" customHeight="1" x14ac:dyDescent="0.25">
      <c r="B386" s="3">
        <v>370</v>
      </c>
      <c r="C386" s="10">
        <v>152</v>
      </c>
      <c r="D386" s="10" t="s">
        <v>12</v>
      </c>
      <c r="E386" s="10" t="s">
        <v>5914</v>
      </c>
      <c r="F386" s="10">
        <v>13</v>
      </c>
      <c r="G386" s="10" t="s">
        <v>5915</v>
      </c>
    </row>
    <row r="387" spans="2:10" ht="15.75" customHeight="1" x14ac:dyDescent="0.25">
      <c r="B387" s="3">
        <v>371</v>
      </c>
      <c r="C387" s="10">
        <v>1543</v>
      </c>
      <c r="D387" s="10" t="s">
        <v>12</v>
      </c>
      <c r="E387" s="10" t="s">
        <v>5944</v>
      </c>
      <c r="F387" s="10">
        <v>13</v>
      </c>
      <c r="G387" s="10" t="s">
        <v>5945</v>
      </c>
    </row>
    <row r="388" spans="2:10" ht="15.75" customHeight="1" x14ac:dyDescent="0.25">
      <c r="B388" s="3">
        <v>372</v>
      </c>
      <c r="C388" s="10">
        <v>376</v>
      </c>
      <c r="D388" s="10" t="s">
        <v>12</v>
      </c>
      <c r="E388" s="10" t="s">
        <v>1637</v>
      </c>
      <c r="F388" s="10">
        <v>12</v>
      </c>
      <c r="G388" s="10" t="s">
        <v>1638</v>
      </c>
    </row>
    <row r="389" spans="2:10" ht="15.75" customHeight="1" x14ac:dyDescent="0.25">
      <c r="B389" s="3">
        <v>373</v>
      </c>
      <c r="C389" s="10">
        <v>925</v>
      </c>
      <c r="D389" s="10" t="s">
        <v>12</v>
      </c>
      <c r="E389" s="10" t="s">
        <v>1673</v>
      </c>
      <c r="F389" s="10">
        <v>12</v>
      </c>
      <c r="G389" s="10" t="s">
        <v>1674</v>
      </c>
      <c r="H389" s="10"/>
      <c r="I389" s="10"/>
      <c r="J389" s="10"/>
    </row>
    <row r="390" spans="2:10" ht="15.75" customHeight="1" x14ac:dyDescent="0.25">
      <c r="B390" s="3">
        <v>374</v>
      </c>
      <c r="C390" s="10">
        <v>691</v>
      </c>
      <c r="D390" s="10" t="s">
        <v>12</v>
      </c>
      <c r="E390" s="10" t="s">
        <v>1915</v>
      </c>
      <c r="F390" s="10">
        <v>12</v>
      </c>
      <c r="G390" s="10" t="s">
        <v>1916</v>
      </c>
    </row>
    <row r="391" spans="2:10" ht="15.75" customHeight="1" x14ac:dyDescent="0.25">
      <c r="B391" s="3">
        <v>375</v>
      </c>
      <c r="C391" s="10">
        <v>998</v>
      </c>
      <c r="D391" s="10" t="s">
        <v>12</v>
      </c>
      <c r="E391" s="10" t="s">
        <v>1949</v>
      </c>
      <c r="F391" s="10">
        <v>12</v>
      </c>
      <c r="G391" s="10" t="s">
        <v>1950</v>
      </c>
    </row>
    <row r="392" spans="2:10" ht="15.75" customHeight="1" x14ac:dyDescent="0.25">
      <c r="B392" s="3">
        <v>376</v>
      </c>
      <c r="C392" s="10">
        <v>619</v>
      </c>
      <c r="D392" s="10" t="s">
        <v>12</v>
      </c>
      <c r="E392" s="10" t="s">
        <v>2013</v>
      </c>
      <c r="F392" s="10">
        <v>12</v>
      </c>
      <c r="G392" s="10" t="s">
        <v>2014</v>
      </c>
      <c r="H392" s="10"/>
      <c r="I392" s="10"/>
      <c r="J392" s="10"/>
    </row>
    <row r="393" spans="2:10" ht="15.75" customHeight="1" x14ac:dyDescent="0.25">
      <c r="B393" s="3">
        <v>377</v>
      </c>
      <c r="C393" s="10">
        <v>923</v>
      </c>
      <c r="D393" s="10" t="s">
        <v>12</v>
      </c>
      <c r="E393" s="10" t="s">
        <v>2164</v>
      </c>
      <c r="F393" s="10">
        <v>12</v>
      </c>
      <c r="G393" s="10" t="s">
        <v>2165</v>
      </c>
    </row>
    <row r="394" spans="2:10" ht="15.75" customHeight="1" x14ac:dyDescent="0.25">
      <c r="B394" s="3">
        <v>378</v>
      </c>
      <c r="C394" s="10">
        <v>1148</v>
      </c>
      <c r="D394" s="10" t="s">
        <v>12</v>
      </c>
      <c r="E394" s="10" t="s">
        <v>2211</v>
      </c>
      <c r="F394" s="10">
        <v>12</v>
      </c>
      <c r="G394" s="10" t="s">
        <v>2212</v>
      </c>
      <c r="H394" s="10"/>
      <c r="I394" s="10"/>
      <c r="J394" s="10"/>
    </row>
    <row r="395" spans="2:10" ht="15.75" customHeight="1" x14ac:dyDescent="0.25">
      <c r="B395" s="3">
        <v>379</v>
      </c>
      <c r="C395" s="10">
        <v>656</v>
      </c>
      <c r="D395" s="10" t="s">
        <v>12</v>
      </c>
      <c r="E395" s="10" t="s">
        <v>2706</v>
      </c>
      <c r="F395" s="10">
        <v>12</v>
      </c>
      <c r="G395" s="10" t="s">
        <v>2707</v>
      </c>
      <c r="H395" s="10"/>
      <c r="I395" s="10"/>
      <c r="J395" s="10"/>
    </row>
    <row r="396" spans="2:10" ht="15.75" customHeight="1" x14ac:dyDescent="0.25">
      <c r="B396" s="3">
        <v>380</v>
      </c>
      <c r="C396" s="10">
        <v>257</v>
      </c>
      <c r="D396" s="10" t="s">
        <v>12</v>
      </c>
      <c r="E396" s="10" t="s">
        <v>2730</v>
      </c>
      <c r="F396" s="10">
        <v>12</v>
      </c>
      <c r="G396" s="10" t="s">
        <v>2731</v>
      </c>
      <c r="H396" s="10"/>
      <c r="I396" s="10"/>
      <c r="J396" s="10"/>
    </row>
    <row r="397" spans="2:10" ht="15.75" customHeight="1" x14ac:dyDescent="0.25">
      <c r="B397" s="3">
        <v>381</v>
      </c>
      <c r="C397" s="10">
        <v>449</v>
      </c>
      <c r="D397" s="10" t="s">
        <v>12</v>
      </c>
      <c r="E397" s="10" t="s">
        <v>2932</v>
      </c>
      <c r="F397" s="10">
        <v>12</v>
      </c>
      <c r="G397" s="10" t="s">
        <v>2933</v>
      </c>
    </row>
    <row r="398" spans="2:10" ht="15.75" customHeight="1" x14ac:dyDescent="0.25">
      <c r="B398" s="3">
        <v>382</v>
      </c>
      <c r="C398" s="10">
        <v>429</v>
      </c>
      <c r="D398" s="10" t="s">
        <v>12</v>
      </c>
      <c r="E398" s="10" t="s">
        <v>3316</v>
      </c>
      <c r="F398" s="10">
        <v>12</v>
      </c>
      <c r="G398" s="10" t="s">
        <v>3317</v>
      </c>
      <c r="H398" s="10"/>
      <c r="I398" s="10"/>
      <c r="J398" s="10"/>
    </row>
    <row r="399" spans="2:10" ht="15.75" customHeight="1" x14ac:dyDescent="0.25">
      <c r="B399" s="3">
        <v>383</v>
      </c>
      <c r="C399" s="10">
        <v>1245</v>
      </c>
      <c r="D399" s="10" t="s">
        <v>12</v>
      </c>
      <c r="E399" s="10" t="s">
        <v>3518</v>
      </c>
      <c r="F399" s="10">
        <v>12</v>
      </c>
      <c r="G399" s="10" t="s">
        <v>3519</v>
      </c>
    </row>
    <row r="400" spans="2:10" ht="15.75" customHeight="1" x14ac:dyDescent="0.25">
      <c r="B400" s="3">
        <v>384</v>
      </c>
      <c r="C400" s="10">
        <v>661</v>
      </c>
      <c r="D400" s="10" t="s">
        <v>12</v>
      </c>
      <c r="E400" s="10" t="s">
        <v>4384</v>
      </c>
      <c r="F400" s="10">
        <v>12</v>
      </c>
      <c r="G400" s="10" t="s">
        <v>4385</v>
      </c>
      <c r="H400" s="10"/>
      <c r="I400" s="10"/>
      <c r="J400" s="10"/>
    </row>
    <row r="401" spans="2:10" ht="15.75" customHeight="1" x14ac:dyDescent="0.25">
      <c r="B401" s="3">
        <v>385</v>
      </c>
      <c r="C401" s="10">
        <v>300</v>
      </c>
      <c r="D401" s="10" t="s">
        <v>12</v>
      </c>
      <c r="E401" s="10" t="s">
        <v>4618</v>
      </c>
      <c r="F401" s="10">
        <v>12</v>
      </c>
      <c r="G401" s="10" t="s">
        <v>4619</v>
      </c>
    </row>
    <row r="402" spans="2:10" ht="15.75" customHeight="1" x14ac:dyDescent="0.25">
      <c r="B402" s="3">
        <v>386</v>
      </c>
      <c r="C402" s="10">
        <v>299</v>
      </c>
      <c r="D402" s="10" t="s">
        <v>12</v>
      </c>
      <c r="E402" s="10" t="s">
        <v>4722</v>
      </c>
      <c r="F402" s="10">
        <v>12</v>
      </c>
      <c r="G402" s="10" t="s">
        <v>4723</v>
      </c>
    </row>
    <row r="403" spans="2:10" ht="15.75" customHeight="1" x14ac:dyDescent="0.25">
      <c r="B403" s="3">
        <v>387</v>
      </c>
      <c r="C403" s="10">
        <v>385</v>
      </c>
      <c r="D403" s="10" t="s">
        <v>12</v>
      </c>
      <c r="E403" s="10" t="s">
        <v>5092</v>
      </c>
      <c r="F403" s="10">
        <v>12</v>
      </c>
      <c r="G403" s="10" t="s">
        <v>5093</v>
      </c>
      <c r="H403" s="3"/>
      <c r="I403" s="3"/>
      <c r="J403" s="3"/>
    </row>
    <row r="404" spans="2:10" ht="15.75" customHeight="1" x14ac:dyDescent="0.25">
      <c r="B404" s="3">
        <v>388</v>
      </c>
      <c r="C404" s="10">
        <v>1197</v>
      </c>
      <c r="D404" s="10" t="s">
        <v>12</v>
      </c>
      <c r="E404" s="10" t="s">
        <v>5154</v>
      </c>
      <c r="F404" s="10">
        <v>12</v>
      </c>
      <c r="G404" s="10" t="s">
        <v>5155</v>
      </c>
      <c r="H404" s="10"/>
      <c r="I404" s="10"/>
      <c r="J404" s="10"/>
    </row>
    <row r="405" spans="2:10" ht="15.75" customHeight="1" x14ac:dyDescent="0.25">
      <c r="B405" s="3">
        <v>389</v>
      </c>
      <c r="C405" s="10">
        <v>1336</v>
      </c>
      <c r="D405" s="10" t="s">
        <v>12</v>
      </c>
      <c r="E405" s="10" t="s">
        <v>22</v>
      </c>
      <c r="F405" s="10">
        <v>11</v>
      </c>
      <c r="G405" s="10" t="s">
        <v>23</v>
      </c>
    </row>
    <row r="406" spans="2:10" ht="15.75" customHeight="1" x14ac:dyDescent="0.25">
      <c r="B406" s="3">
        <v>390</v>
      </c>
      <c r="C406" s="10">
        <v>841</v>
      </c>
      <c r="D406" s="10" t="s">
        <v>12</v>
      </c>
      <c r="E406" s="10" t="s">
        <v>1782</v>
      </c>
      <c r="F406" s="10">
        <v>11</v>
      </c>
      <c r="G406" s="10" t="s">
        <v>1783</v>
      </c>
      <c r="H406" s="10"/>
      <c r="I406" s="10"/>
      <c r="J406" s="10"/>
    </row>
    <row r="407" spans="2:10" ht="15.75" customHeight="1" x14ac:dyDescent="0.25">
      <c r="B407" s="3">
        <v>391</v>
      </c>
      <c r="C407" s="10">
        <v>1439</v>
      </c>
      <c r="D407" s="10" t="s">
        <v>12</v>
      </c>
      <c r="E407" s="10" t="s">
        <v>1989</v>
      </c>
      <c r="F407" s="10">
        <v>11</v>
      </c>
      <c r="G407" s="10" t="s">
        <v>1990</v>
      </c>
    </row>
    <row r="408" spans="2:10" ht="15.75" customHeight="1" x14ac:dyDescent="0.25">
      <c r="B408" s="3">
        <v>392</v>
      </c>
      <c r="C408" s="10">
        <v>620</v>
      </c>
      <c r="D408" s="10" t="s">
        <v>12</v>
      </c>
      <c r="E408" s="10" t="s">
        <v>2048</v>
      </c>
      <c r="F408" s="10">
        <v>11</v>
      </c>
      <c r="G408" s="10" t="s">
        <v>2049</v>
      </c>
      <c r="H408" s="10"/>
      <c r="I408" s="10"/>
      <c r="J408" s="10"/>
    </row>
    <row r="409" spans="2:10" ht="15.75" customHeight="1" x14ac:dyDescent="0.25">
      <c r="B409" s="3">
        <v>393</v>
      </c>
      <c r="C409" s="10">
        <v>1149</v>
      </c>
      <c r="D409" s="10" t="s">
        <v>12</v>
      </c>
      <c r="E409" s="10" t="s">
        <v>2199</v>
      </c>
      <c r="F409" s="10">
        <v>11</v>
      </c>
      <c r="G409" s="10" t="s">
        <v>2200</v>
      </c>
    </row>
    <row r="410" spans="2:10" ht="15.75" customHeight="1" x14ac:dyDescent="0.25">
      <c r="B410" s="3">
        <v>394</v>
      </c>
      <c r="C410" s="10">
        <v>388</v>
      </c>
      <c r="D410" s="10" t="s">
        <v>12</v>
      </c>
      <c r="E410" s="10" t="s">
        <v>2203</v>
      </c>
      <c r="F410" s="10">
        <v>11</v>
      </c>
      <c r="G410" s="10" t="s">
        <v>2204</v>
      </c>
    </row>
    <row r="411" spans="2:10" ht="15.75" customHeight="1" x14ac:dyDescent="0.25">
      <c r="B411" s="3">
        <v>395</v>
      </c>
      <c r="C411" s="10">
        <v>833</v>
      </c>
      <c r="D411" s="10" t="s">
        <v>12</v>
      </c>
      <c r="E411" s="10" t="s">
        <v>2290</v>
      </c>
      <c r="F411" s="10">
        <v>11</v>
      </c>
      <c r="G411" s="10" t="s">
        <v>2291</v>
      </c>
    </row>
    <row r="412" spans="2:10" ht="15.75" customHeight="1" x14ac:dyDescent="0.25">
      <c r="B412" s="3">
        <v>396</v>
      </c>
      <c r="C412" s="10">
        <v>709</v>
      </c>
      <c r="D412" s="10" t="s">
        <v>12</v>
      </c>
      <c r="E412" s="10" t="s">
        <v>3027</v>
      </c>
      <c r="F412" s="10">
        <v>11</v>
      </c>
      <c r="G412" s="10" t="s">
        <v>3028</v>
      </c>
      <c r="H412" s="10"/>
      <c r="I412" s="10"/>
      <c r="J412" s="10"/>
    </row>
    <row r="413" spans="2:10" ht="15.75" customHeight="1" x14ac:dyDescent="0.25">
      <c r="B413" s="3">
        <v>397</v>
      </c>
      <c r="C413" s="10">
        <v>1616</v>
      </c>
      <c r="D413" s="10" t="s">
        <v>12</v>
      </c>
      <c r="E413" s="10" t="s">
        <v>3356</v>
      </c>
      <c r="F413" s="10">
        <v>11</v>
      </c>
      <c r="G413" s="10" t="s">
        <v>3357</v>
      </c>
    </row>
    <row r="414" spans="2:10" ht="15.75" customHeight="1" x14ac:dyDescent="0.25">
      <c r="B414" s="3">
        <v>398</v>
      </c>
      <c r="C414" s="10">
        <v>1220</v>
      </c>
      <c r="D414" s="10" t="s">
        <v>12</v>
      </c>
      <c r="E414" s="10" t="s">
        <v>3384</v>
      </c>
      <c r="F414" s="10">
        <v>11</v>
      </c>
      <c r="G414" s="10" t="s">
        <v>3385</v>
      </c>
    </row>
    <row r="415" spans="2:10" ht="15.75" customHeight="1" x14ac:dyDescent="0.25">
      <c r="B415" s="3">
        <v>399</v>
      </c>
      <c r="C415" s="10">
        <v>1286</v>
      </c>
      <c r="D415" s="10" t="s">
        <v>12</v>
      </c>
      <c r="E415" s="10" t="s">
        <v>4106</v>
      </c>
      <c r="F415" s="10">
        <v>11</v>
      </c>
      <c r="G415" s="10" t="s">
        <v>4107</v>
      </c>
      <c r="H415" s="10"/>
      <c r="I415" s="10"/>
      <c r="J415" s="10"/>
    </row>
    <row r="416" spans="2:10" ht="15.75" customHeight="1" x14ac:dyDescent="0.25">
      <c r="B416" s="3">
        <v>400</v>
      </c>
      <c r="C416" s="10">
        <v>1398</v>
      </c>
      <c r="D416" s="10" t="s">
        <v>12</v>
      </c>
      <c r="E416" s="10" t="s">
        <v>4224</v>
      </c>
      <c r="F416" s="10">
        <v>11</v>
      </c>
      <c r="G416" s="10" t="s">
        <v>4225</v>
      </c>
    </row>
    <row r="417" spans="2:10" ht="15.75" customHeight="1" x14ac:dyDescent="0.25">
      <c r="B417" s="3">
        <v>401</v>
      </c>
      <c r="C417" s="10">
        <v>972</v>
      </c>
      <c r="D417" s="10" t="s">
        <v>12</v>
      </c>
      <c r="E417" s="10" t="s">
        <v>4260</v>
      </c>
      <c r="F417" s="10">
        <v>11</v>
      </c>
      <c r="G417" s="10" t="s">
        <v>4261</v>
      </c>
    </row>
    <row r="418" spans="2:10" ht="15.75" customHeight="1" x14ac:dyDescent="0.25">
      <c r="B418" s="3">
        <v>402</v>
      </c>
      <c r="C418" s="10">
        <v>582</v>
      </c>
      <c r="D418" s="10" t="s">
        <v>12</v>
      </c>
      <c r="E418" s="10" t="s">
        <v>4683</v>
      </c>
      <c r="F418" s="10">
        <v>11</v>
      </c>
      <c r="G418" s="10" t="s">
        <v>4684</v>
      </c>
      <c r="H418" s="10"/>
      <c r="I418" s="10"/>
      <c r="J418" s="10"/>
    </row>
    <row r="419" spans="2:10" ht="15.75" customHeight="1" x14ac:dyDescent="0.25">
      <c r="B419" s="3">
        <v>403</v>
      </c>
      <c r="C419" s="10">
        <v>553</v>
      </c>
      <c r="D419" s="10" t="s">
        <v>12</v>
      </c>
      <c r="E419" s="10" t="s">
        <v>4689</v>
      </c>
      <c r="F419" s="10">
        <v>11</v>
      </c>
      <c r="G419" s="10" t="s">
        <v>4690</v>
      </c>
    </row>
    <row r="420" spans="2:10" ht="15.75" customHeight="1" x14ac:dyDescent="0.25">
      <c r="B420" s="3">
        <v>404</v>
      </c>
      <c r="C420" s="10">
        <v>1085</v>
      </c>
      <c r="D420" s="10" t="s">
        <v>12</v>
      </c>
      <c r="E420" s="10" t="s">
        <v>5029</v>
      </c>
      <c r="F420" s="10">
        <v>11</v>
      </c>
      <c r="G420" s="10" t="s">
        <v>5030</v>
      </c>
      <c r="H420" s="10"/>
      <c r="I420" s="10"/>
      <c r="J420" s="10"/>
    </row>
    <row r="421" spans="2:10" ht="15.75" customHeight="1" x14ac:dyDescent="0.25">
      <c r="B421" s="3">
        <v>405</v>
      </c>
      <c r="C421" s="10">
        <v>588</v>
      </c>
      <c r="D421" s="10" t="s">
        <v>12</v>
      </c>
      <c r="E421" s="10" t="s">
        <v>5186</v>
      </c>
      <c r="F421" s="10">
        <v>11</v>
      </c>
      <c r="G421" s="10" t="s">
        <v>5187</v>
      </c>
      <c r="H421" s="10"/>
      <c r="I421" s="10"/>
      <c r="J421" s="10"/>
    </row>
    <row r="422" spans="2:10" ht="15.75" customHeight="1" x14ac:dyDescent="0.25">
      <c r="B422" s="3">
        <v>406</v>
      </c>
      <c r="C422" s="10">
        <v>1541</v>
      </c>
      <c r="D422" s="10" t="s">
        <v>12</v>
      </c>
      <c r="E422" s="10" t="s">
        <v>5666</v>
      </c>
      <c r="F422" s="10">
        <v>11</v>
      </c>
      <c r="G422" s="10" t="s">
        <v>5667</v>
      </c>
    </row>
    <row r="423" spans="2:10" ht="15.75" customHeight="1" x14ac:dyDescent="0.25">
      <c r="B423" s="3">
        <v>407</v>
      </c>
      <c r="C423" s="10">
        <v>1426</v>
      </c>
      <c r="D423" s="10" t="s">
        <v>12</v>
      </c>
      <c r="E423" s="10" t="s">
        <v>32</v>
      </c>
      <c r="F423" s="10">
        <v>10</v>
      </c>
      <c r="G423" s="10" t="s">
        <v>33</v>
      </c>
      <c r="H423" s="10"/>
      <c r="I423" s="10"/>
      <c r="J423" s="10"/>
    </row>
    <row r="424" spans="2:10" ht="15.75" customHeight="1" x14ac:dyDescent="0.25">
      <c r="B424" s="3">
        <v>408</v>
      </c>
      <c r="C424" s="10">
        <v>817</v>
      </c>
      <c r="D424" s="10" t="s">
        <v>12</v>
      </c>
      <c r="E424" s="10" t="s">
        <v>1776</v>
      </c>
      <c r="F424" s="10">
        <v>10</v>
      </c>
      <c r="G424" s="10" t="s">
        <v>1777</v>
      </c>
      <c r="H424" s="10"/>
      <c r="I424" s="10"/>
      <c r="J424" s="10"/>
    </row>
    <row r="425" spans="2:10" ht="15.75" customHeight="1" x14ac:dyDescent="0.25">
      <c r="B425" s="3">
        <v>409</v>
      </c>
      <c r="C425" s="10">
        <v>1517</v>
      </c>
      <c r="D425" s="10" t="s">
        <v>12</v>
      </c>
      <c r="E425" s="10" t="s">
        <v>1893</v>
      </c>
      <c r="F425" s="10">
        <v>10</v>
      </c>
      <c r="G425" s="10" t="s">
        <v>1894</v>
      </c>
      <c r="H425" s="10"/>
      <c r="I425" s="10"/>
      <c r="J425" s="10"/>
    </row>
    <row r="426" spans="2:10" ht="15.75" customHeight="1" x14ac:dyDescent="0.25">
      <c r="B426" s="3">
        <v>410</v>
      </c>
      <c r="C426" s="10">
        <v>598</v>
      </c>
      <c r="D426" s="10" t="s">
        <v>12</v>
      </c>
      <c r="E426" s="10" t="s">
        <v>1983</v>
      </c>
      <c r="F426" s="10">
        <v>10</v>
      </c>
      <c r="G426" s="10" t="s">
        <v>1984</v>
      </c>
    </row>
    <row r="427" spans="2:10" ht="15.75" customHeight="1" x14ac:dyDescent="0.25">
      <c r="B427" s="3">
        <v>411</v>
      </c>
      <c r="C427" s="10">
        <v>1411</v>
      </c>
      <c r="D427" s="10" t="s">
        <v>12</v>
      </c>
      <c r="E427" s="10" t="s">
        <v>2378</v>
      </c>
      <c r="F427" s="10">
        <v>10</v>
      </c>
      <c r="G427" s="10" t="s">
        <v>2379</v>
      </c>
    </row>
    <row r="428" spans="2:10" ht="15.75" customHeight="1" x14ac:dyDescent="0.25">
      <c r="B428" s="3">
        <v>412</v>
      </c>
      <c r="C428" s="10">
        <v>298</v>
      </c>
      <c r="D428" s="10" t="s">
        <v>12</v>
      </c>
      <c r="E428" s="10" t="s">
        <v>2920</v>
      </c>
      <c r="F428" s="10">
        <v>10</v>
      </c>
      <c r="G428" s="10" t="s">
        <v>2921</v>
      </c>
      <c r="H428" s="10"/>
      <c r="I428" s="10"/>
      <c r="J428" s="10"/>
    </row>
    <row r="429" spans="2:10" ht="15.75" customHeight="1" x14ac:dyDescent="0.25">
      <c r="B429" s="3">
        <v>413</v>
      </c>
      <c r="C429" s="10">
        <v>1159</v>
      </c>
      <c r="D429" s="10" t="s">
        <v>12</v>
      </c>
      <c r="E429" s="10" t="s">
        <v>3053</v>
      </c>
      <c r="F429" s="10">
        <v>10</v>
      </c>
      <c r="G429" s="10" t="s">
        <v>3054</v>
      </c>
      <c r="H429" s="10"/>
      <c r="I429" s="10"/>
      <c r="J429" s="10"/>
    </row>
    <row r="430" spans="2:10" ht="15.75" customHeight="1" x14ac:dyDescent="0.25">
      <c r="B430" s="3">
        <v>414</v>
      </c>
      <c r="C430" s="10">
        <v>81</v>
      </c>
      <c r="D430" s="10" t="s">
        <v>12</v>
      </c>
      <c r="E430" s="10" t="s">
        <v>3376</v>
      </c>
      <c r="F430" s="10">
        <v>10</v>
      </c>
      <c r="G430" s="10" t="s">
        <v>3377</v>
      </c>
    </row>
    <row r="431" spans="2:10" ht="15.75" customHeight="1" x14ac:dyDescent="0.25">
      <c r="B431" s="3">
        <v>415</v>
      </c>
      <c r="C431" s="10">
        <v>246</v>
      </c>
      <c r="D431" s="10" t="s">
        <v>12</v>
      </c>
      <c r="E431" s="10" t="s">
        <v>3686</v>
      </c>
      <c r="F431" s="10">
        <v>10</v>
      </c>
      <c r="G431" s="10" t="s">
        <v>3687</v>
      </c>
    </row>
    <row r="432" spans="2:10" ht="15.75" customHeight="1" x14ac:dyDescent="0.25">
      <c r="B432" s="3">
        <v>416</v>
      </c>
      <c r="C432" s="10">
        <v>1299</v>
      </c>
      <c r="D432" s="10" t="s">
        <v>12</v>
      </c>
      <c r="E432" s="10" t="s">
        <v>3890</v>
      </c>
      <c r="F432" s="10">
        <v>10</v>
      </c>
      <c r="G432" s="10" t="s">
        <v>3891</v>
      </c>
    </row>
    <row r="433" spans="2:10" ht="15.75" customHeight="1" x14ac:dyDescent="0.25">
      <c r="B433" s="3">
        <v>417</v>
      </c>
      <c r="C433" s="10">
        <v>1347</v>
      </c>
      <c r="D433" s="10" t="s">
        <v>12</v>
      </c>
      <c r="E433" s="10" t="s">
        <v>3906</v>
      </c>
      <c r="F433" s="10">
        <v>10</v>
      </c>
      <c r="G433" s="10" t="s">
        <v>3907</v>
      </c>
      <c r="H433" s="10"/>
      <c r="I433" s="10"/>
      <c r="J433" s="10"/>
    </row>
    <row r="434" spans="2:10" ht="15.75" customHeight="1" x14ac:dyDescent="0.25">
      <c r="B434" s="3">
        <v>418</v>
      </c>
      <c r="C434" s="10">
        <v>751</v>
      </c>
      <c r="D434" s="10" t="s">
        <v>12</v>
      </c>
      <c r="E434" s="10" t="s">
        <v>4090</v>
      </c>
      <c r="F434" s="10">
        <v>10</v>
      </c>
      <c r="G434" s="10" t="s">
        <v>4091</v>
      </c>
      <c r="H434" s="10"/>
      <c r="I434" s="10"/>
      <c r="J434" s="10"/>
    </row>
    <row r="435" spans="2:10" ht="15.75" customHeight="1" x14ac:dyDescent="0.25">
      <c r="B435" s="3">
        <v>419</v>
      </c>
      <c r="C435" s="10">
        <v>1419</v>
      </c>
      <c r="D435" s="10" t="s">
        <v>12</v>
      </c>
      <c r="E435" s="10" t="s">
        <v>4553</v>
      </c>
      <c r="F435" s="10">
        <v>10</v>
      </c>
      <c r="G435" s="10" t="s">
        <v>4554</v>
      </c>
    </row>
    <row r="436" spans="2:10" ht="15.75" customHeight="1" x14ac:dyDescent="0.25">
      <c r="B436" s="3">
        <v>420</v>
      </c>
      <c r="C436" s="10">
        <v>1250</v>
      </c>
      <c r="D436" s="10" t="s">
        <v>12</v>
      </c>
      <c r="E436" s="10" t="s">
        <v>4595</v>
      </c>
      <c r="F436" s="10">
        <v>10</v>
      </c>
      <c r="G436" s="10" t="s">
        <v>4596</v>
      </c>
      <c r="H436" s="10"/>
      <c r="I436" s="10"/>
      <c r="J436" s="10"/>
    </row>
    <row r="437" spans="2:10" ht="15.75" customHeight="1" x14ac:dyDescent="0.25">
      <c r="B437" s="3">
        <v>421</v>
      </c>
      <c r="C437" s="10">
        <v>912</v>
      </c>
      <c r="D437" s="10" t="s">
        <v>12</v>
      </c>
      <c r="E437" s="10" t="s">
        <v>4712</v>
      </c>
      <c r="F437" s="10">
        <v>10</v>
      </c>
      <c r="G437" s="10" t="s">
        <v>4713</v>
      </c>
      <c r="H437" s="10"/>
      <c r="I437" s="10"/>
      <c r="J437" s="10"/>
    </row>
    <row r="438" spans="2:10" ht="15.75" customHeight="1" x14ac:dyDescent="0.25">
      <c r="B438" s="3">
        <v>422</v>
      </c>
      <c r="C438" s="10">
        <v>713</v>
      </c>
      <c r="D438" s="10" t="s">
        <v>12</v>
      </c>
      <c r="E438" s="10" t="s">
        <v>5027</v>
      </c>
      <c r="F438" s="10">
        <v>10</v>
      </c>
      <c r="G438" s="10" t="s">
        <v>5028</v>
      </c>
      <c r="H438" s="10"/>
      <c r="I438" s="10"/>
      <c r="J438" s="10"/>
    </row>
    <row r="439" spans="2:10" ht="15.75" customHeight="1" x14ac:dyDescent="0.25">
      <c r="B439" s="3">
        <v>423</v>
      </c>
      <c r="C439" s="10">
        <v>1489</v>
      </c>
      <c r="D439" s="10" t="s">
        <v>12</v>
      </c>
      <c r="E439" s="10" t="s">
        <v>5114</v>
      </c>
      <c r="F439" s="10">
        <v>10</v>
      </c>
      <c r="G439" s="10" t="s">
        <v>5115</v>
      </c>
    </row>
    <row r="440" spans="2:10" ht="15.75" customHeight="1" x14ac:dyDescent="0.25">
      <c r="B440" s="3">
        <v>424</v>
      </c>
      <c r="C440" s="10">
        <v>714</v>
      </c>
      <c r="D440" s="10" t="s">
        <v>12</v>
      </c>
      <c r="E440" s="10" t="s">
        <v>5571</v>
      </c>
      <c r="F440" s="10">
        <v>10</v>
      </c>
      <c r="G440" s="10" t="s">
        <v>5572</v>
      </c>
    </row>
    <row r="441" spans="2:10" ht="15.75" customHeight="1" x14ac:dyDescent="0.25">
      <c r="B441" s="3">
        <v>425</v>
      </c>
      <c r="C441" s="10">
        <v>1346</v>
      </c>
      <c r="D441" s="10" t="s">
        <v>12</v>
      </c>
      <c r="E441" s="10" t="s">
        <v>5825</v>
      </c>
      <c r="F441" s="10">
        <v>10</v>
      </c>
      <c r="G441" s="10" t="s">
        <v>5826</v>
      </c>
    </row>
    <row r="442" spans="2:10" ht="15.75" customHeight="1" x14ac:dyDescent="0.25">
      <c r="B442" s="3">
        <v>426</v>
      </c>
      <c r="C442" s="10">
        <v>509</v>
      </c>
      <c r="D442" s="10" t="s">
        <v>12</v>
      </c>
      <c r="E442" s="10" t="s">
        <v>5872</v>
      </c>
      <c r="F442" s="10">
        <v>10</v>
      </c>
      <c r="G442" s="10" t="s">
        <v>5873</v>
      </c>
    </row>
    <row r="443" spans="2:10" ht="15.75" customHeight="1" x14ac:dyDescent="0.25">
      <c r="B443" s="3">
        <v>427</v>
      </c>
      <c r="C443" s="10">
        <v>616</v>
      </c>
      <c r="D443" s="10" t="s">
        <v>12</v>
      </c>
      <c r="E443" s="10" t="s">
        <v>6097</v>
      </c>
      <c r="F443" s="10">
        <v>10</v>
      </c>
      <c r="G443" s="10" t="s">
        <v>6098</v>
      </c>
      <c r="H443" s="10"/>
      <c r="I443" s="10"/>
      <c r="J443" s="10"/>
    </row>
    <row r="444" spans="2:10" ht="15.75" customHeight="1" x14ac:dyDescent="0.25">
      <c r="B444" s="3">
        <v>428</v>
      </c>
      <c r="C444" s="10">
        <v>436</v>
      </c>
      <c r="D444" s="10" t="s">
        <v>12</v>
      </c>
      <c r="E444" s="10" t="s">
        <v>1333</v>
      </c>
      <c r="F444" s="10">
        <v>9</v>
      </c>
      <c r="G444" s="10" t="s">
        <v>1334</v>
      </c>
    </row>
    <row r="445" spans="2:10" ht="15.75" customHeight="1" x14ac:dyDescent="0.25">
      <c r="B445" s="3">
        <v>429</v>
      </c>
      <c r="C445" s="10">
        <v>1512</v>
      </c>
      <c r="D445" s="10" t="s">
        <v>12</v>
      </c>
      <c r="E445" s="10" t="s">
        <v>1599</v>
      </c>
      <c r="F445" s="10">
        <v>9</v>
      </c>
      <c r="G445" s="10" t="s">
        <v>1600</v>
      </c>
      <c r="H445" s="10"/>
      <c r="I445" s="10"/>
      <c r="J445" s="10"/>
    </row>
    <row r="446" spans="2:10" ht="15.75" customHeight="1" x14ac:dyDescent="0.25">
      <c r="B446" s="3">
        <v>430</v>
      </c>
      <c r="C446" s="10">
        <v>689</v>
      </c>
      <c r="D446" s="10" t="s">
        <v>12</v>
      </c>
      <c r="E446" s="10" t="s">
        <v>1689</v>
      </c>
      <c r="F446" s="10">
        <v>9</v>
      </c>
      <c r="G446" s="10" t="s">
        <v>1690</v>
      </c>
    </row>
    <row r="447" spans="2:10" ht="15.75" customHeight="1" x14ac:dyDescent="0.25">
      <c r="B447" s="3">
        <v>431</v>
      </c>
      <c r="C447" s="10">
        <v>904</v>
      </c>
      <c r="D447" s="10" t="s">
        <v>12</v>
      </c>
      <c r="E447" s="10" t="s">
        <v>1695</v>
      </c>
      <c r="F447" s="10">
        <v>9</v>
      </c>
      <c r="G447" s="10" t="s">
        <v>1696</v>
      </c>
      <c r="H447" s="10"/>
      <c r="I447" s="10"/>
      <c r="J447" s="10"/>
    </row>
    <row r="448" spans="2:10" ht="15.75" customHeight="1" x14ac:dyDescent="0.25">
      <c r="B448" s="3">
        <v>432</v>
      </c>
      <c r="C448" s="10">
        <v>903</v>
      </c>
      <c r="D448" s="10" t="s">
        <v>12</v>
      </c>
      <c r="E448" s="10" t="s">
        <v>1697</v>
      </c>
      <c r="F448" s="10">
        <v>9</v>
      </c>
      <c r="G448" s="10" t="s">
        <v>1698</v>
      </c>
    </row>
    <row r="449" spans="2:10" ht="15.75" customHeight="1" x14ac:dyDescent="0.25">
      <c r="B449" s="3">
        <v>433</v>
      </c>
      <c r="C449" s="10">
        <v>719</v>
      </c>
      <c r="D449" s="10" t="s">
        <v>12</v>
      </c>
      <c r="E449" s="10" t="s">
        <v>1883</v>
      </c>
      <c r="F449" s="10">
        <v>9</v>
      </c>
      <c r="G449" s="10" t="s">
        <v>1884</v>
      </c>
      <c r="H449" s="10"/>
      <c r="I449" s="10"/>
      <c r="J449" s="10"/>
    </row>
    <row r="450" spans="2:10" ht="15.75" customHeight="1" x14ac:dyDescent="0.25">
      <c r="B450" s="3">
        <v>434</v>
      </c>
      <c r="C450" s="10">
        <v>446</v>
      </c>
      <c r="D450" s="10" t="s">
        <v>12</v>
      </c>
      <c r="E450" s="10" t="s">
        <v>1927</v>
      </c>
      <c r="F450" s="10">
        <v>9</v>
      </c>
      <c r="G450" s="10" t="s">
        <v>1928</v>
      </c>
    </row>
    <row r="451" spans="2:10" ht="15.75" customHeight="1" x14ac:dyDescent="0.25">
      <c r="B451" s="3">
        <v>435</v>
      </c>
      <c r="C451" s="10">
        <v>1661</v>
      </c>
      <c r="D451" s="10" t="s">
        <v>12</v>
      </c>
      <c r="E451" s="10" t="s">
        <v>1943</v>
      </c>
      <c r="F451" s="10">
        <v>9</v>
      </c>
      <c r="G451" s="10" t="s">
        <v>1944</v>
      </c>
      <c r="H451" s="10"/>
      <c r="I451" s="10"/>
      <c r="J451" s="10"/>
    </row>
    <row r="452" spans="2:10" ht="15.75" customHeight="1" x14ac:dyDescent="0.25">
      <c r="B452" s="3">
        <v>436</v>
      </c>
      <c r="C452" s="10">
        <v>851</v>
      </c>
      <c r="D452" s="10" t="s">
        <v>12</v>
      </c>
      <c r="E452" s="10" t="s">
        <v>2296</v>
      </c>
      <c r="F452" s="10">
        <v>9</v>
      </c>
      <c r="G452" s="10" t="s">
        <v>2297</v>
      </c>
      <c r="H452" s="10"/>
      <c r="I452" s="10"/>
      <c r="J452" s="10"/>
    </row>
    <row r="453" spans="2:10" ht="15.75" customHeight="1" x14ac:dyDescent="0.25">
      <c r="B453" s="3">
        <v>437</v>
      </c>
      <c r="C453" s="10">
        <v>1277</v>
      </c>
      <c r="D453" s="10" t="s">
        <v>12</v>
      </c>
      <c r="E453" s="10" t="s">
        <v>2945</v>
      </c>
      <c r="F453" s="10">
        <v>9</v>
      </c>
      <c r="G453" s="10" t="s">
        <v>2943</v>
      </c>
    </row>
    <row r="454" spans="2:10" ht="15.75" customHeight="1" x14ac:dyDescent="0.25">
      <c r="B454" s="3">
        <v>438</v>
      </c>
      <c r="C454" s="10">
        <v>705</v>
      </c>
      <c r="D454" s="10" t="s">
        <v>12</v>
      </c>
      <c r="E454" s="10" t="s">
        <v>3010</v>
      </c>
      <c r="F454" s="10">
        <v>9</v>
      </c>
      <c r="G454" s="10" t="s">
        <v>3011</v>
      </c>
      <c r="H454" s="10"/>
      <c r="I454" s="10"/>
      <c r="J454" s="10"/>
    </row>
    <row r="455" spans="2:10" ht="15.75" customHeight="1" x14ac:dyDescent="0.25">
      <c r="B455" s="3">
        <v>439</v>
      </c>
      <c r="C455" s="10">
        <v>703</v>
      </c>
      <c r="D455" s="10" t="s">
        <v>12</v>
      </c>
      <c r="E455" s="10"/>
      <c r="F455" s="10">
        <v>9</v>
      </c>
      <c r="G455" s="10" t="s">
        <v>3024</v>
      </c>
      <c r="H455" s="3"/>
      <c r="I455" s="3"/>
      <c r="J455" s="3"/>
    </row>
    <row r="456" spans="2:10" ht="15.75" customHeight="1" x14ac:dyDescent="0.25">
      <c r="B456" s="3">
        <v>440</v>
      </c>
      <c r="C456" s="10">
        <v>1437</v>
      </c>
      <c r="D456" s="10" t="s">
        <v>12</v>
      </c>
      <c r="E456" s="10" t="s">
        <v>3856</v>
      </c>
      <c r="F456" s="10">
        <v>9</v>
      </c>
      <c r="G456" s="10" t="s">
        <v>3857</v>
      </c>
    </row>
    <row r="457" spans="2:10" ht="15.75" customHeight="1" x14ac:dyDescent="0.25">
      <c r="B457" s="3">
        <v>441</v>
      </c>
      <c r="C457" s="10">
        <v>855</v>
      </c>
      <c r="D457" s="10" t="s">
        <v>12</v>
      </c>
      <c r="E457" s="10" t="s">
        <v>3862</v>
      </c>
      <c r="F457" s="10">
        <v>9</v>
      </c>
      <c r="G457" s="10" t="s">
        <v>3863</v>
      </c>
      <c r="H457" s="3"/>
      <c r="I457" s="3"/>
      <c r="J457" s="3"/>
    </row>
    <row r="458" spans="2:10" ht="15.75" customHeight="1" x14ac:dyDescent="0.25">
      <c r="B458" s="3">
        <v>442</v>
      </c>
      <c r="C458" s="10">
        <v>1390</v>
      </c>
      <c r="D458" s="10" t="s">
        <v>12</v>
      </c>
      <c r="E458" s="10" t="s">
        <v>3916</v>
      </c>
      <c r="F458" s="10">
        <v>9</v>
      </c>
      <c r="G458" s="10" t="s">
        <v>3917</v>
      </c>
    </row>
    <row r="459" spans="2:10" ht="15.75" customHeight="1" x14ac:dyDescent="0.25">
      <c r="B459" s="3">
        <v>443</v>
      </c>
      <c r="C459" s="10">
        <v>1087</v>
      </c>
      <c r="D459" s="10" t="s">
        <v>12</v>
      </c>
      <c r="E459" s="10" t="s">
        <v>3976</v>
      </c>
      <c r="F459" s="10">
        <v>9</v>
      </c>
      <c r="G459" s="10" t="s">
        <v>3977</v>
      </c>
    </row>
    <row r="460" spans="2:10" ht="15.75" customHeight="1" x14ac:dyDescent="0.25">
      <c r="B460" s="3">
        <v>444</v>
      </c>
      <c r="C460" s="10">
        <v>1441</v>
      </c>
      <c r="D460" s="10" t="s">
        <v>12</v>
      </c>
      <c r="E460" s="10" t="s">
        <v>4104</v>
      </c>
      <c r="F460" s="10">
        <v>9</v>
      </c>
      <c r="G460" s="10" t="s">
        <v>4105</v>
      </c>
      <c r="H460" s="10"/>
      <c r="I460" s="10"/>
      <c r="J460" s="10"/>
    </row>
    <row r="461" spans="2:10" ht="15.75" customHeight="1" x14ac:dyDescent="0.25">
      <c r="B461" s="3">
        <v>445</v>
      </c>
      <c r="C461" s="10">
        <v>383</v>
      </c>
      <c r="D461" s="10" t="s">
        <v>12</v>
      </c>
      <c r="E461" s="10" t="s">
        <v>4442</v>
      </c>
      <c r="F461" s="10">
        <v>9</v>
      </c>
      <c r="G461" s="10" t="s">
        <v>4443</v>
      </c>
      <c r="H461" s="10"/>
      <c r="I461" s="10"/>
      <c r="J461" s="10"/>
    </row>
    <row r="462" spans="2:10" ht="15.75" customHeight="1" x14ac:dyDescent="0.25">
      <c r="B462" s="3">
        <v>446</v>
      </c>
      <c r="C462" s="10">
        <v>1389</v>
      </c>
      <c r="D462" s="10" t="s">
        <v>12</v>
      </c>
      <c r="E462" s="10" t="s">
        <v>5753</v>
      </c>
      <c r="F462" s="10">
        <v>9</v>
      </c>
      <c r="G462" s="10" t="s">
        <v>5754</v>
      </c>
      <c r="H462" s="3"/>
      <c r="I462" s="3"/>
      <c r="J462" s="3"/>
    </row>
    <row r="463" spans="2:10" ht="15.75" customHeight="1" x14ac:dyDescent="0.25">
      <c r="B463" s="3">
        <v>447</v>
      </c>
      <c r="C463" s="10">
        <v>857</v>
      </c>
      <c r="D463" s="10" t="s">
        <v>12</v>
      </c>
      <c r="E463" s="10" t="s">
        <v>5810</v>
      </c>
      <c r="F463" s="10">
        <v>9</v>
      </c>
      <c r="G463" s="10" t="s">
        <v>5811</v>
      </c>
      <c r="H463" s="3"/>
      <c r="I463" s="3"/>
      <c r="J463" s="3"/>
    </row>
    <row r="464" spans="2:10" ht="15.75" customHeight="1" x14ac:dyDescent="0.25">
      <c r="B464" s="3">
        <v>448</v>
      </c>
      <c r="C464" s="10">
        <v>1178</v>
      </c>
      <c r="D464" s="10" t="s">
        <v>12</v>
      </c>
      <c r="E464" s="10" t="s">
        <v>5812</v>
      </c>
      <c r="F464" s="10">
        <v>9</v>
      </c>
      <c r="G464" s="10" t="s">
        <v>5813</v>
      </c>
    </row>
    <row r="465" spans="2:10" ht="15.75" customHeight="1" x14ac:dyDescent="0.25">
      <c r="B465" s="3">
        <v>449</v>
      </c>
      <c r="C465" s="10">
        <v>908</v>
      </c>
      <c r="D465" s="10" t="s">
        <v>12</v>
      </c>
      <c r="E465" s="10" t="s">
        <v>5837</v>
      </c>
      <c r="F465" s="10">
        <v>9</v>
      </c>
      <c r="G465" s="10" t="s">
        <v>5838</v>
      </c>
    </row>
    <row r="466" spans="2:10" ht="15.75" customHeight="1" x14ac:dyDescent="0.25">
      <c r="B466" s="3">
        <v>450</v>
      </c>
      <c r="C466" s="10">
        <v>1348</v>
      </c>
      <c r="D466" s="10" t="s">
        <v>12</v>
      </c>
      <c r="E466" s="10" t="s">
        <v>5928</v>
      </c>
      <c r="F466" s="10">
        <v>9</v>
      </c>
      <c r="G466" s="10" t="s">
        <v>5929</v>
      </c>
      <c r="H466" s="10"/>
      <c r="I466" s="10"/>
      <c r="J466" s="10"/>
    </row>
    <row r="467" spans="2:10" ht="15.75" customHeight="1" x14ac:dyDescent="0.25">
      <c r="B467" s="3">
        <v>451</v>
      </c>
      <c r="C467" s="10">
        <v>391</v>
      </c>
      <c r="D467" s="10" t="s">
        <v>12</v>
      </c>
      <c r="E467" s="10" t="s">
        <v>5966</v>
      </c>
      <c r="F467" s="10">
        <v>9</v>
      </c>
      <c r="G467" s="10" t="s">
        <v>5967</v>
      </c>
      <c r="H467" s="10"/>
      <c r="I467" s="10"/>
      <c r="J467" s="10"/>
    </row>
    <row r="468" spans="2:10" ht="15.75" customHeight="1" x14ac:dyDescent="0.25">
      <c r="B468" s="3">
        <v>452</v>
      </c>
      <c r="C468" s="10">
        <v>1172</v>
      </c>
      <c r="D468" s="10" t="s">
        <v>12</v>
      </c>
      <c r="E468" s="10" t="s">
        <v>6135</v>
      </c>
      <c r="F468" s="10">
        <v>9</v>
      </c>
      <c r="G468" s="10" t="s">
        <v>6136</v>
      </c>
    </row>
    <row r="469" spans="2:10" ht="15.75" customHeight="1" x14ac:dyDescent="0.25">
      <c r="B469" s="3">
        <v>453</v>
      </c>
      <c r="C469" s="10">
        <v>21</v>
      </c>
      <c r="D469" s="10" t="s">
        <v>12</v>
      </c>
      <c r="E469" s="10" t="s">
        <v>940</v>
      </c>
      <c r="F469" s="10">
        <v>8</v>
      </c>
      <c r="G469" s="10" t="s">
        <v>941</v>
      </c>
      <c r="H469" s="10"/>
      <c r="I469" s="10"/>
      <c r="J469" s="10"/>
    </row>
    <row r="470" spans="2:10" ht="15.75" customHeight="1" x14ac:dyDescent="0.25">
      <c r="B470" s="3">
        <v>454</v>
      </c>
      <c r="C470" s="10">
        <v>441</v>
      </c>
      <c r="D470" s="10" t="s">
        <v>12</v>
      </c>
      <c r="E470" s="10" t="s">
        <v>1333</v>
      </c>
      <c r="F470" s="10">
        <v>8</v>
      </c>
      <c r="G470" s="10" t="s">
        <v>1334</v>
      </c>
    </row>
    <row r="471" spans="2:10" ht="15.75" customHeight="1" x14ac:dyDescent="0.25">
      <c r="B471" s="3">
        <v>455</v>
      </c>
      <c r="C471" s="10">
        <v>1349</v>
      </c>
      <c r="D471" s="10" t="s">
        <v>12</v>
      </c>
      <c r="E471" s="10" t="s">
        <v>1507</v>
      </c>
      <c r="F471" s="10">
        <v>8</v>
      </c>
      <c r="G471" s="10" t="s">
        <v>1508</v>
      </c>
    </row>
    <row r="472" spans="2:10" ht="15.75" customHeight="1" x14ac:dyDescent="0.25">
      <c r="B472" s="3">
        <v>456</v>
      </c>
      <c r="C472" s="10">
        <v>532</v>
      </c>
      <c r="D472" s="10" t="s">
        <v>12</v>
      </c>
      <c r="E472" s="10" t="s">
        <v>1699</v>
      </c>
      <c r="F472" s="10">
        <v>8</v>
      </c>
      <c r="G472" s="10" t="s">
        <v>1700</v>
      </c>
    </row>
    <row r="473" spans="2:10" ht="15.75" customHeight="1" x14ac:dyDescent="0.25">
      <c r="B473" s="3">
        <v>457</v>
      </c>
      <c r="C473" s="10">
        <v>843</v>
      </c>
      <c r="D473" s="10" t="s">
        <v>12</v>
      </c>
      <c r="E473" s="10" t="s">
        <v>1780</v>
      </c>
      <c r="F473" s="10">
        <v>8</v>
      </c>
      <c r="G473" s="10" t="s">
        <v>1781</v>
      </c>
      <c r="H473" s="10"/>
      <c r="I473" s="10"/>
      <c r="J473" s="10"/>
    </row>
    <row r="474" spans="2:10" ht="15.75" customHeight="1" x14ac:dyDescent="0.25">
      <c r="B474" s="3">
        <v>458</v>
      </c>
      <c r="C474" s="10">
        <v>432</v>
      </c>
      <c r="D474" s="10" t="s">
        <v>12</v>
      </c>
      <c r="E474" s="10" t="s">
        <v>2009</v>
      </c>
      <c r="F474" s="10">
        <v>8</v>
      </c>
      <c r="G474" s="10" t="s">
        <v>2010</v>
      </c>
      <c r="H474" s="10"/>
      <c r="I474" s="10"/>
      <c r="J474" s="10"/>
    </row>
    <row r="475" spans="2:10" ht="15.75" customHeight="1" x14ac:dyDescent="0.25">
      <c r="B475" s="3">
        <v>459</v>
      </c>
      <c r="C475" s="10">
        <v>249</v>
      </c>
      <c r="D475" s="10" t="s">
        <v>12</v>
      </c>
      <c r="E475" s="10" t="s">
        <v>2298</v>
      </c>
      <c r="F475" s="10">
        <v>8</v>
      </c>
      <c r="G475" s="10" t="s">
        <v>2299</v>
      </c>
    </row>
    <row r="476" spans="2:10" ht="15.75" customHeight="1" x14ac:dyDescent="0.25">
      <c r="B476" s="3">
        <v>460</v>
      </c>
      <c r="C476" s="10">
        <v>626</v>
      </c>
      <c r="D476" s="10" t="s">
        <v>12</v>
      </c>
      <c r="E476" s="10" t="s">
        <v>2776</v>
      </c>
      <c r="F476" s="10">
        <v>8</v>
      </c>
      <c r="G476" s="10" t="s">
        <v>2777</v>
      </c>
      <c r="H476" s="10"/>
      <c r="I476" s="10"/>
      <c r="J476" s="10"/>
    </row>
    <row r="477" spans="2:10" ht="15.75" customHeight="1" x14ac:dyDescent="0.25">
      <c r="B477" s="3">
        <v>461</v>
      </c>
      <c r="C477" s="10">
        <v>1375</v>
      </c>
      <c r="D477" s="10" t="s">
        <v>12</v>
      </c>
      <c r="E477" s="10" t="s">
        <v>2922</v>
      </c>
      <c r="F477" s="10">
        <v>8</v>
      </c>
      <c r="G477" s="10" t="s">
        <v>2923</v>
      </c>
    </row>
    <row r="478" spans="2:10" ht="15.75" customHeight="1" x14ac:dyDescent="0.25">
      <c r="B478" s="3">
        <v>462</v>
      </c>
      <c r="C478" s="10">
        <v>1516</v>
      </c>
      <c r="D478" s="10" t="s">
        <v>12</v>
      </c>
      <c r="E478" s="10" t="s">
        <v>2965</v>
      </c>
      <c r="F478" s="10">
        <v>8</v>
      </c>
      <c r="G478" s="10" t="s">
        <v>2966</v>
      </c>
      <c r="H478" s="10"/>
      <c r="I478" s="10"/>
      <c r="J478" s="10"/>
    </row>
    <row r="479" spans="2:10" ht="15.75" customHeight="1" x14ac:dyDescent="0.25">
      <c r="B479" s="3">
        <v>463</v>
      </c>
      <c r="C479" s="10">
        <v>697</v>
      </c>
      <c r="D479" s="10" t="s">
        <v>12</v>
      </c>
      <c r="E479" s="10" t="s">
        <v>3016</v>
      </c>
      <c r="F479" s="10">
        <v>8</v>
      </c>
      <c r="G479" s="10" t="s">
        <v>3017</v>
      </c>
    </row>
    <row r="480" spans="2:10" ht="15.75" customHeight="1" x14ac:dyDescent="0.25">
      <c r="B480" s="3">
        <v>464</v>
      </c>
      <c r="C480" s="10">
        <v>306</v>
      </c>
      <c r="D480" s="10" t="s">
        <v>12</v>
      </c>
      <c r="E480" s="10" t="s">
        <v>3133</v>
      </c>
      <c r="F480" s="10">
        <v>8</v>
      </c>
      <c r="G480" s="10" t="s">
        <v>3134</v>
      </c>
      <c r="H480" s="3"/>
      <c r="I480" s="3"/>
      <c r="J480" s="3"/>
    </row>
    <row r="481" spans="2:10" ht="15.75" customHeight="1" x14ac:dyDescent="0.25">
      <c r="B481" s="3">
        <v>465</v>
      </c>
      <c r="C481" s="10">
        <v>557</v>
      </c>
      <c r="D481" s="10" t="s">
        <v>12</v>
      </c>
      <c r="E481" s="10" t="s">
        <v>3153</v>
      </c>
      <c r="F481" s="10">
        <v>8</v>
      </c>
      <c r="G481" s="10" t="s">
        <v>3154</v>
      </c>
      <c r="H481" s="10"/>
      <c r="I481" s="10"/>
      <c r="J481" s="10"/>
    </row>
    <row r="482" spans="2:10" ht="15.75" customHeight="1" x14ac:dyDescent="0.25">
      <c r="B482" s="3">
        <v>466</v>
      </c>
      <c r="C482" s="10">
        <v>1309</v>
      </c>
      <c r="D482" s="10" t="s">
        <v>12</v>
      </c>
      <c r="E482" s="10" t="s">
        <v>3181</v>
      </c>
      <c r="F482" s="10">
        <v>8</v>
      </c>
      <c r="G482" s="10" t="s">
        <v>3182</v>
      </c>
      <c r="H482" s="10"/>
      <c r="I482" s="10"/>
      <c r="J482" s="10"/>
    </row>
    <row r="483" spans="2:10" ht="15.75" customHeight="1" x14ac:dyDescent="0.25">
      <c r="B483" s="3">
        <v>467</v>
      </c>
      <c r="C483" s="10">
        <v>1386</v>
      </c>
      <c r="D483" s="10" t="s">
        <v>12</v>
      </c>
      <c r="E483" s="10" t="s">
        <v>3604</v>
      </c>
      <c r="F483" s="10">
        <v>8</v>
      </c>
      <c r="G483" s="10" t="s">
        <v>3605</v>
      </c>
    </row>
    <row r="484" spans="2:10" ht="15.75" customHeight="1" x14ac:dyDescent="0.25">
      <c r="B484" s="3">
        <v>468</v>
      </c>
      <c r="C484" s="10">
        <v>1646</v>
      </c>
      <c r="D484" s="10" t="s">
        <v>12</v>
      </c>
      <c r="E484" s="10" t="s">
        <v>3892</v>
      </c>
      <c r="F484" s="10">
        <v>8</v>
      </c>
      <c r="G484" s="10" t="s">
        <v>3893</v>
      </c>
    </row>
    <row r="485" spans="2:10" ht="15.75" customHeight="1" x14ac:dyDescent="0.25">
      <c r="B485" s="3">
        <v>469</v>
      </c>
      <c r="C485" s="10">
        <v>1110</v>
      </c>
      <c r="D485" s="10" t="s">
        <v>12</v>
      </c>
      <c r="E485" s="10" t="s">
        <v>3896</v>
      </c>
      <c r="F485" s="10">
        <v>8</v>
      </c>
      <c r="G485" s="10" t="s">
        <v>3897</v>
      </c>
      <c r="H485" s="10"/>
      <c r="I485" s="10"/>
      <c r="J485" s="10"/>
    </row>
    <row r="486" spans="2:10" ht="15.75" customHeight="1" x14ac:dyDescent="0.25">
      <c r="B486" s="3">
        <v>470</v>
      </c>
      <c r="C486" s="10">
        <v>1044</v>
      </c>
      <c r="D486" s="10" t="s">
        <v>12</v>
      </c>
      <c r="E486" s="10" t="s">
        <v>4068</v>
      </c>
      <c r="F486" s="10">
        <v>8</v>
      </c>
      <c r="G486" s="10" t="s">
        <v>4069</v>
      </c>
    </row>
    <row r="487" spans="2:10" ht="15.75" customHeight="1" x14ac:dyDescent="0.25">
      <c r="B487" s="3">
        <v>471</v>
      </c>
      <c r="C487" s="10">
        <v>1242</v>
      </c>
      <c r="D487" s="10" t="s">
        <v>12</v>
      </c>
      <c r="E487" s="10" t="s">
        <v>4082</v>
      </c>
      <c r="F487" s="10">
        <v>8</v>
      </c>
      <c r="G487" s="10" t="s">
        <v>4083</v>
      </c>
      <c r="H487" s="10"/>
      <c r="I487" s="10"/>
      <c r="J487" s="10"/>
    </row>
    <row r="488" spans="2:10" ht="15.75" customHeight="1" x14ac:dyDescent="0.25">
      <c r="B488" s="3">
        <v>472</v>
      </c>
      <c r="C488" s="10">
        <v>1529</v>
      </c>
      <c r="D488" s="10" t="s">
        <v>12</v>
      </c>
      <c r="E488" s="10" t="s">
        <v>4748</v>
      </c>
      <c r="F488" s="10">
        <v>8</v>
      </c>
      <c r="G488" s="10" t="s">
        <v>4749</v>
      </c>
    </row>
    <row r="489" spans="2:10" ht="15.75" customHeight="1" x14ac:dyDescent="0.25">
      <c r="B489" s="3">
        <v>473</v>
      </c>
      <c r="C489" s="10">
        <v>1314</v>
      </c>
      <c r="D489" s="10" t="s">
        <v>12</v>
      </c>
      <c r="E489" s="10" t="s">
        <v>4760</v>
      </c>
      <c r="F489" s="10">
        <v>8</v>
      </c>
      <c r="G489" s="10" t="s">
        <v>4761</v>
      </c>
    </row>
    <row r="490" spans="2:10" ht="15.75" customHeight="1" x14ac:dyDescent="0.25">
      <c r="B490" s="3">
        <v>474</v>
      </c>
      <c r="C490" s="10">
        <v>1275</v>
      </c>
      <c r="D490" s="10" t="s">
        <v>12</v>
      </c>
      <c r="E490" s="10" t="s">
        <v>4881</v>
      </c>
      <c r="F490" s="10">
        <v>8</v>
      </c>
      <c r="G490" s="10" t="s">
        <v>4882</v>
      </c>
      <c r="H490" s="10"/>
      <c r="I490" s="10"/>
      <c r="J490" s="10"/>
    </row>
    <row r="491" spans="2:10" ht="15.75" customHeight="1" x14ac:dyDescent="0.25">
      <c r="B491" s="3">
        <v>475</v>
      </c>
      <c r="C491" s="10">
        <v>1142</v>
      </c>
      <c r="D491" s="10" t="s">
        <v>12</v>
      </c>
      <c r="E491" s="10" t="s">
        <v>4887</v>
      </c>
      <c r="F491" s="10">
        <v>8</v>
      </c>
      <c r="G491" s="10" t="s">
        <v>4888</v>
      </c>
    </row>
    <row r="492" spans="2:10" ht="15.75" customHeight="1" x14ac:dyDescent="0.25">
      <c r="B492" s="3">
        <v>476</v>
      </c>
      <c r="C492" s="10">
        <v>381</v>
      </c>
      <c r="D492" s="10" t="s">
        <v>12</v>
      </c>
      <c r="E492" s="10" t="s">
        <v>5060</v>
      </c>
      <c r="F492" s="10">
        <v>8</v>
      </c>
      <c r="G492" s="10" t="s">
        <v>5061</v>
      </c>
    </row>
    <row r="493" spans="2:10" ht="15.75" customHeight="1" x14ac:dyDescent="0.25">
      <c r="B493" s="3">
        <v>477</v>
      </c>
      <c r="C493" s="15">
        <v>386</v>
      </c>
      <c r="D493" s="10" t="s">
        <v>12</v>
      </c>
      <c r="E493" s="10" t="s">
        <v>5088</v>
      </c>
      <c r="F493" s="10">
        <v>8</v>
      </c>
      <c r="G493" s="10" t="s">
        <v>5089</v>
      </c>
    </row>
    <row r="494" spans="2:10" ht="15.75" customHeight="1" x14ac:dyDescent="0.25">
      <c r="B494" s="3">
        <v>478</v>
      </c>
      <c r="C494" s="10">
        <v>1181</v>
      </c>
      <c r="D494" s="10" t="s">
        <v>12</v>
      </c>
      <c r="E494" s="10" t="s">
        <v>5162</v>
      </c>
      <c r="F494" s="10">
        <v>8</v>
      </c>
      <c r="G494" s="10" t="s">
        <v>5163</v>
      </c>
    </row>
    <row r="495" spans="2:10" ht="15.75" customHeight="1" x14ac:dyDescent="0.25">
      <c r="B495" s="3">
        <v>479</v>
      </c>
      <c r="C495" s="10">
        <v>1117</v>
      </c>
      <c r="D495" s="10" t="s">
        <v>12</v>
      </c>
      <c r="E495" s="10" t="s">
        <v>5210</v>
      </c>
      <c r="F495" s="10">
        <v>8</v>
      </c>
      <c r="G495" s="10" t="s">
        <v>5211</v>
      </c>
    </row>
    <row r="496" spans="2:10" ht="15.75" customHeight="1" x14ac:dyDescent="0.25">
      <c r="B496" s="3">
        <v>480</v>
      </c>
      <c r="C496" s="10">
        <v>828</v>
      </c>
      <c r="D496" s="10" t="s">
        <v>12</v>
      </c>
      <c r="E496" s="10" t="s">
        <v>5212</v>
      </c>
      <c r="F496" s="10">
        <v>8</v>
      </c>
      <c r="G496" s="10" t="s">
        <v>5213</v>
      </c>
    </row>
    <row r="497" spans="2:10" ht="15.75" customHeight="1" x14ac:dyDescent="0.25">
      <c r="B497" s="3">
        <v>481</v>
      </c>
      <c r="C497" s="10">
        <v>947</v>
      </c>
      <c r="D497" s="10" t="s">
        <v>12</v>
      </c>
      <c r="E497" s="10" t="s">
        <v>5252</v>
      </c>
      <c r="F497" s="10">
        <v>8</v>
      </c>
      <c r="G497" s="10" t="s">
        <v>5253</v>
      </c>
      <c r="H497" s="10"/>
      <c r="I497" s="10"/>
      <c r="J497" s="10"/>
    </row>
    <row r="498" spans="2:10" ht="15.75" customHeight="1" x14ac:dyDescent="0.25">
      <c r="B498" s="3">
        <v>482</v>
      </c>
      <c r="C498" s="10">
        <v>1413</v>
      </c>
      <c r="D498" s="10" t="s">
        <v>12</v>
      </c>
      <c r="E498" s="10" t="s">
        <v>5309</v>
      </c>
      <c r="F498" s="10">
        <v>8</v>
      </c>
      <c r="G498" s="10" t="s">
        <v>5310</v>
      </c>
    </row>
    <row r="499" spans="2:10" ht="15.75" customHeight="1" x14ac:dyDescent="0.25">
      <c r="B499" s="3">
        <v>483</v>
      </c>
      <c r="C499" s="10">
        <v>281</v>
      </c>
      <c r="D499" s="10" t="s">
        <v>12</v>
      </c>
      <c r="E499" s="10" t="s">
        <v>5601</v>
      </c>
      <c r="F499" s="10">
        <v>8</v>
      </c>
      <c r="G499" s="10" t="s">
        <v>5602</v>
      </c>
    </row>
    <row r="500" spans="2:10" ht="15.75" customHeight="1" x14ac:dyDescent="0.25">
      <c r="B500" s="3">
        <v>484</v>
      </c>
      <c r="C500" s="10">
        <v>1021</v>
      </c>
      <c r="D500" s="10" t="s">
        <v>12</v>
      </c>
      <c r="E500" s="10" t="s">
        <v>6060</v>
      </c>
      <c r="F500" s="10">
        <v>8</v>
      </c>
      <c r="G500" s="10" t="s">
        <v>6061</v>
      </c>
    </row>
    <row r="501" spans="2:10" ht="15.75" customHeight="1" x14ac:dyDescent="0.25">
      <c r="B501" s="3">
        <v>485</v>
      </c>
      <c r="C501" s="10">
        <v>1381</v>
      </c>
      <c r="D501" s="10" t="s">
        <v>12</v>
      </c>
      <c r="E501" s="10" t="s">
        <v>6077</v>
      </c>
      <c r="F501" s="10">
        <v>8</v>
      </c>
      <c r="G501" s="10" t="s">
        <v>6078</v>
      </c>
    </row>
    <row r="502" spans="2:10" ht="15.75" customHeight="1" x14ac:dyDescent="0.25">
      <c r="B502" s="3">
        <v>486</v>
      </c>
      <c r="C502" s="10">
        <v>1520</v>
      </c>
      <c r="D502" s="10" t="s">
        <v>12</v>
      </c>
      <c r="E502" s="10" t="s">
        <v>1609</v>
      </c>
      <c r="F502" s="10">
        <v>7</v>
      </c>
      <c r="G502" s="10" t="s">
        <v>1610</v>
      </c>
      <c r="H502" s="10"/>
      <c r="I502" s="10"/>
      <c r="J502" s="10"/>
    </row>
    <row r="503" spans="2:10" ht="15.75" customHeight="1" x14ac:dyDescent="0.25">
      <c r="B503" s="3">
        <v>487</v>
      </c>
      <c r="C503" s="10">
        <v>859</v>
      </c>
      <c r="D503" s="10" t="s">
        <v>12</v>
      </c>
      <c r="E503" s="10" t="s">
        <v>1687</v>
      </c>
      <c r="F503" s="10">
        <v>7</v>
      </c>
      <c r="G503" s="10" t="s">
        <v>1688</v>
      </c>
      <c r="H503" s="10"/>
      <c r="I503" s="10"/>
      <c r="J503" s="10"/>
    </row>
    <row r="504" spans="2:10" ht="15.75" customHeight="1" x14ac:dyDescent="0.25">
      <c r="B504" s="3">
        <v>488</v>
      </c>
      <c r="C504" s="10">
        <v>814</v>
      </c>
      <c r="D504" s="10" t="s">
        <v>12</v>
      </c>
      <c r="E504" s="10" t="s">
        <v>1856</v>
      </c>
      <c r="F504" s="10">
        <v>7</v>
      </c>
      <c r="G504" s="10" t="s">
        <v>1857</v>
      </c>
    </row>
    <row r="505" spans="2:10" ht="15.75" customHeight="1" x14ac:dyDescent="0.25">
      <c r="B505" s="3">
        <v>489</v>
      </c>
      <c r="C505" s="10">
        <v>600</v>
      </c>
      <c r="D505" s="10" t="s">
        <v>12</v>
      </c>
      <c r="E505" s="10" t="s">
        <v>1987</v>
      </c>
      <c r="F505" s="10">
        <v>7</v>
      </c>
      <c r="G505" s="10" t="s">
        <v>1988</v>
      </c>
    </row>
    <row r="506" spans="2:10" ht="15.75" customHeight="1" x14ac:dyDescent="0.25">
      <c r="B506" s="3">
        <v>490</v>
      </c>
      <c r="C506" s="10">
        <v>1429</v>
      </c>
      <c r="D506" s="10" t="s">
        <v>12</v>
      </c>
      <c r="E506" s="10" t="s">
        <v>2017</v>
      </c>
      <c r="F506" s="10">
        <v>7</v>
      </c>
      <c r="G506" s="10" t="s">
        <v>2018</v>
      </c>
      <c r="H506" s="10"/>
      <c r="I506" s="10"/>
      <c r="J506" s="10"/>
    </row>
    <row r="507" spans="2:10" ht="15.75" customHeight="1" x14ac:dyDescent="0.25">
      <c r="B507" s="3">
        <v>491</v>
      </c>
      <c r="C507" s="10">
        <v>753</v>
      </c>
      <c r="D507" s="10" t="s">
        <v>12</v>
      </c>
      <c r="E507" s="10" t="s">
        <v>2110</v>
      </c>
      <c r="F507" s="10">
        <v>7</v>
      </c>
      <c r="G507" s="10" t="s">
        <v>2111</v>
      </c>
    </row>
    <row r="508" spans="2:10" ht="15.75" customHeight="1" x14ac:dyDescent="0.25">
      <c r="B508" s="3">
        <v>492</v>
      </c>
      <c r="C508" s="10">
        <v>561</v>
      </c>
      <c r="D508" s="10" t="s">
        <v>12</v>
      </c>
      <c r="E508" s="10" t="s">
        <v>2658</v>
      </c>
      <c r="F508" s="10">
        <v>7</v>
      </c>
      <c r="G508" s="10" t="s">
        <v>2659</v>
      </c>
    </row>
    <row r="509" spans="2:10" ht="15.75" customHeight="1" x14ac:dyDescent="0.25">
      <c r="B509" s="3">
        <v>493</v>
      </c>
      <c r="C509" s="10">
        <v>1601</v>
      </c>
      <c r="D509" s="10" t="s">
        <v>12</v>
      </c>
      <c r="E509" s="10" t="s">
        <v>2916</v>
      </c>
      <c r="F509" s="10">
        <v>7</v>
      </c>
      <c r="G509" s="10" t="s">
        <v>2917</v>
      </c>
      <c r="H509" s="10"/>
      <c r="I509" s="10"/>
      <c r="J509" s="10"/>
    </row>
    <row r="510" spans="2:10" ht="15.75" customHeight="1" x14ac:dyDescent="0.25">
      <c r="B510" s="3">
        <v>494</v>
      </c>
      <c r="C510" s="10">
        <v>426</v>
      </c>
      <c r="D510" s="10" t="s">
        <v>12</v>
      </c>
      <c r="E510" s="10" t="s">
        <v>3273</v>
      </c>
      <c r="F510" s="10">
        <v>7</v>
      </c>
      <c r="G510" s="10" t="s">
        <v>3274</v>
      </c>
    </row>
    <row r="511" spans="2:10" ht="15.75" customHeight="1" x14ac:dyDescent="0.25">
      <c r="B511" s="3">
        <v>495</v>
      </c>
      <c r="C511" s="10">
        <v>1269</v>
      </c>
      <c r="D511" s="10" t="s">
        <v>12</v>
      </c>
      <c r="E511" s="10" t="s">
        <v>3360</v>
      </c>
      <c r="F511" s="10">
        <v>7</v>
      </c>
      <c r="G511" s="10" t="s">
        <v>3361</v>
      </c>
      <c r="H511" s="10"/>
      <c r="I511" s="10"/>
      <c r="J511" s="10"/>
    </row>
    <row r="512" spans="2:10" ht="15.75" customHeight="1" x14ac:dyDescent="0.25">
      <c r="B512" s="3">
        <v>496</v>
      </c>
      <c r="C512" s="10">
        <v>539</v>
      </c>
      <c r="D512" s="10" t="s">
        <v>12</v>
      </c>
      <c r="E512" s="10" t="s">
        <v>3362</v>
      </c>
      <c r="F512" s="10">
        <v>7</v>
      </c>
      <c r="G512" s="10" t="s">
        <v>3363</v>
      </c>
      <c r="H512" s="10"/>
      <c r="I512" s="10"/>
      <c r="J512" s="10"/>
    </row>
    <row r="513" spans="2:10" ht="15.75" customHeight="1" x14ac:dyDescent="0.25">
      <c r="B513" s="3">
        <v>497</v>
      </c>
      <c r="C513" s="10">
        <v>1218</v>
      </c>
      <c r="D513" s="10" t="s">
        <v>12</v>
      </c>
      <c r="E513" s="10" t="s">
        <v>3394</v>
      </c>
      <c r="F513" s="10">
        <v>7</v>
      </c>
      <c r="G513" s="10" t="s">
        <v>3395</v>
      </c>
    </row>
    <row r="514" spans="2:10" ht="15.75" customHeight="1" x14ac:dyDescent="0.25">
      <c r="B514" s="3">
        <v>498</v>
      </c>
      <c r="C514" s="10">
        <v>1540</v>
      </c>
      <c r="D514" s="10" t="s">
        <v>12</v>
      </c>
      <c r="E514" s="10" t="s">
        <v>3398</v>
      </c>
      <c r="F514" s="10">
        <v>7</v>
      </c>
      <c r="G514" s="10" t="s">
        <v>3399</v>
      </c>
    </row>
    <row r="515" spans="2:10" ht="15.75" customHeight="1" x14ac:dyDescent="0.25">
      <c r="B515" s="3">
        <v>499</v>
      </c>
      <c r="C515" s="10">
        <v>1013</v>
      </c>
      <c r="D515" s="10" t="s">
        <v>12</v>
      </c>
      <c r="E515" s="10" t="s">
        <v>3510</v>
      </c>
      <c r="F515" s="10">
        <v>7</v>
      </c>
      <c r="G515" s="10" t="s">
        <v>3511</v>
      </c>
    </row>
    <row r="516" spans="2:10" ht="15.75" customHeight="1" x14ac:dyDescent="0.25">
      <c r="B516" s="3">
        <v>500</v>
      </c>
      <c r="C516" s="15">
        <v>223</v>
      </c>
      <c r="D516" s="10" t="s">
        <v>12</v>
      </c>
      <c r="E516" s="10" t="s">
        <v>3624</v>
      </c>
      <c r="F516" s="10">
        <v>7</v>
      </c>
      <c r="G516" s="10" t="s">
        <v>3625</v>
      </c>
    </row>
    <row r="517" spans="2:10" ht="15.75" customHeight="1" x14ac:dyDescent="0.25">
      <c r="B517" s="3">
        <v>501</v>
      </c>
      <c r="C517" s="10">
        <v>1297</v>
      </c>
      <c r="D517" s="10" t="s">
        <v>12</v>
      </c>
      <c r="E517" s="10" t="s">
        <v>3638</v>
      </c>
      <c r="F517" s="10">
        <v>7</v>
      </c>
      <c r="G517" s="10" t="s">
        <v>3639</v>
      </c>
      <c r="H517" s="10"/>
      <c r="I517" s="10"/>
      <c r="J517" s="10"/>
    </row>
    <row r="518" spans="2:10" ht="15.75" customHeight="1" x14ac:dyDescent="0.25">
      <c r="B518" s="3">
        <v>502</v>
      </c>
      <c r="C518" s="10">
        <v>1396</v>
      </c>
      <c r="D518" s="10" t="s">
        <v>12</v>
      </c>
      <c r="E518" s="10" t="s">
        <v>3842</v>
      </c>
      <c r="F518" s="10">
        <v>7</v>
      </c>
      <c r="G518" s="10" t="s">
        <v>3843</v>
      </c>
    </row>
    <row r="519" spans="2:10" ht="15.75" customHeight="1" x14ac:dyDescent="0.25">
      <c r="B519" s="3">
        <v>503</v>
      </c>
      <c r="C519" s="10">
        <v>1249</v>
      </c>
      <c r="D519" s="10" t="s">
        <v>12</v>
      </c>
      <c r="E519" s="10" t="s">
        <v>3972</v>
      </c>
      <c r="F519" s="10">
        <v>7</v>
      </c>
      <c r="G519" s="10" t="s">
        <v>3973</v>
      </c>
      <c r="H519" s="10"/>
      <c r="I519" s="10"/>
      <c r="J519" s="10"/>
    </row>
    <row r="520" spans="2:10" ht="15.75" customHeight="1" x14ac:dyDescent="0.25">
      <c r="B520" s="3">
        <v>504</v>
      </c>
      <c r="C520" s="15">
        <v>1394</v>
      </c>
      <c r="D520" s="10" t="s">
        <v>12</v>
      </c>
      <c r="E520" s="10" t="s">
        <v>4034</v>
      </c>
      <c r="F520" s="10">
        <v>7</v>
      </c>
      <c r="G520" s="10" t="s">
        <v>4035</v>
      </c>
      <c r="H520" s="10"/>
      <c r="I520" s="10"/>
      <c r="J520" s="10"/>
    </row>
    <row r="521" spans="2:10" ht="15.75" customHeight="1" x14ac:dyDescent="0.25">
      <c r="B521" s="3">
        <v>505</v>
      </c>
      <c r="C521" s="10">
        <v>1521</v>
      </c>
      <c r="D521" s="10" t="s">
        <v>12</v>
      </c>
      <c r="E521" s="10" t="s">
        <v>4353</v>
      </c>
      <c r="F521" s="10">
        <v>7</v>
      </c>
      <c r="G521" s="10" t="s">
        <v>4354</v>
      </c>
      <c r="H521" s="10"/>
      <c r="I521" s="10"/>
      <c r="J521" s="10"/>
    </row>
    <row r="522" spans="2:10" ht="15.75" customHeight="1" x14ac:dyDescent="0.25">
      <c r="B522" s="3">
        <v>506</v>
      </c>
      <c r="C522" s="10">
        <v>1255</v>
      </c>
      <c r="D522" s="10" t="s">
        <v>12</v>
      </c>
      <c r="E522" s="10" t="s">
        <v>4355</v>
      </c>
      <c r="F522" s="10">
        <v>7</v>
      </c>
      <c r="G522" s="10" t="s">
        <v>4356</v>
      </c>
      <c r="H522" s="10"/>
      <c r="I522" s="10"/>
      <c r="J522" s="10"/>
    </row>
    <row r="523" spans="2:10" ht="15.75" customHeight="1" x14ac:dyDescent="0.25">
      <c r="B523" s="3">
        <v>507</v>
      </c>
      <c r="C523" s="10">
        <v>1466</v>
      </c>
      <c r="D523" s="10" t="s">
        <v>12</v>
      </c>
      <c r="E523" s="10" t="s">
        <v>4506</v>
      </c>
      <c r="F523" s="10">
        <v>7</v>
      </c>
      <c r="G523" s="10" t="s">
        <v>4507</v>
      </c>
      <c r="H523" s="10"/>
      <c r="I523" s="10"/>
      <c r="J523" s="10"/>
    </row>
    <row r="524" spans="2:10" ht="15.75" customHeight="1" x14ac:dyDescent="0.25">
      <c r="B524" s="3">
        <v>508</v>
      </c>
      <c r="C524" s="10">
        <v>596</v>
      </c>
      <c r="D524" s="10" t="s">
        <v>12</v>
      </c>
      <c r="E524" s="10" t="s">
        <v>4611</v>
      </c>
      <c r="F524" s="10">
        <v>7</v>
      </c>
      <c r="G524" s="10" t="s">
        <v>4612</v>
      </c>
      <c r="H524" s="10"/>
      <c r="I524" s="10"/>
      <c r="J524" s="10"/>
    </row>
    <row r="525" spans="2:10" ht="15.75" customHeight="1" x14ac:dyDescent="0.25">
      <c r="B525" s="3">
        <v>509</v>
      </c>
      <c r="C525" s="10">
        <v>1464</v>
      </c>
      <c r="D525" s="10" t="s">
        <v>12</v>
      </c>
      <c r="E525" s="10" t="s">
        <v>5557</v>
      </c>
      <c r="F525" s="10">
        <v>7</v>
      </c>
      <c r="G525" s="10" t="s">
        <v>5558</v>
      </c>
      <c r="H525" s="3"/>
      <c r="I525" s="3"/>
      <c r="J525" s="3"/>
    </row>
    <row r="526" spans="2:10" ht="15.75" customHeight="1" x14ac:dyDescent="0.25">
      <c r="B526" s="3">
        <v>510</v>
      </c>
      <c r="C526" s="10">
        <v>1007</v>
      </c>
      <c r="D526" s="10" t="s">
        <v>12</v>
      </c>
      <c r="E526" s="10" t="s">
        <v>5595</v>
      </c>
      <c r="F526" s="10">
        <v>7</v>
      </c>
      <c r="G526" s="10" t="s">
        <v>5596</v>
      </c>
      <c r="H526" s="3"/>
      <c r="I526" s="3"/>
      <c r="J526" s="3"/>
    </row>
    <row r="527" spans="2:10" ht="15.75" customHeight="1" x14ac:dyDescent="0.25">
      <c r="B527" s="3">
        <v>511</v>
      </c>
      <c r="C527" s="10">
        <v>1551</v>
      </c>
      <c r="D527" s="10" t="s">
        <v>12</v>
      </c>
      <c r="E527" s="10" t="s">
        <v>5668</v>
      </c>
      <c r="F527" s="10">
        <v>7</v>
      </c>
      <c r="G527" s="10" t="s">
        <v>5669</v>
      </c>
    </row>
    <row r="528" spans="2:10" ht="15.75" customHeight="1" x14ac:dyDescent="0.25">
      <c r="B528" s="3">
        <v>512</v>
      </c>
      <c r="C528" s="10">
        <v>1397</v>
      </c>
      <c r="D528" s="10" t="s">
        <v>12</v>
      </c>
      <c r="E528" s="10" t="s">
        <v>5735</v>
      </c>
      <c r="F528" s="10">
        <v>7</v>
      </c>
      <c r="G528" s="10" t="s">
        <v>5736</v>
      </c>
    </row>
    <row r="529" spans="2:10" ht="15.75" customHeight="1" x14ac:dyDescent="0.25">
      <c r="B529" s="3">
        <v>513</v>
      </c>
      <c r="C529" s="10">
        <v>752</v>
      </c>
      <c r="D529" s="10" t="s">
        <v>12</v>
      </c>
      <c r="E529" s="10" t="s">
        <v>5890</v>
      </c>
      <c r="F529" s="10">
        <v>7</v>
      </c>
      <c r="G529" s="10" t="s">
        <v>5891</v>
      </c>
    </row>
    <row r="530" spans="2:10" ht="15.75" customHeight="1" x14ac:dyDescent="0.25">
      <c r="B530" s="3">
        <v>514</v>
      </c>
      <c r="C530" s="10">
        <v>101</v>
      </c>
      <c r="D530" s="10" t="s">
        <v>12</v>
      </c>
      <c r="E530" s="10" t="s">
        <v>6038</v>
      </c>
      <c r="F530" s="10">
        <v>7</v>
      </c>
      <c r="G530" s="10" t="s">
        <v>6039</v>
      </c>
    </row>
    <row r="531" spans="2:10" ht="15.75" customHeight="1" x14ac:dyDescent="0.25">
      <c r="B531" s="3">
        <v>515</v>
      </c>
      <c r="C531" s="10">
        <v>1379</v>
      </c>
      <c r="D531" s="10" t="s">
        <v>12</v>
      </c>
      <c r="E531" s="10" t="s">
        <v>1427</v>
      </c>
      <c r="F531" s="10">
        <v>6</v>
      </c>
      <c r="G531" s="10" t="s">
        <v>1428</v>
      </c>
    </row>
    <row r="532" spans="2:10" ht="15.75" customHeight="1" x14ac:dyDescent="0.25">
      <c r="B532" s="3">
        <v>516</v>
      </c>
      <c r="C532" s="10">
        <v>1151</v>
      </c>
      <c r="D532" s="10" t="s">
        <v>12</v>
      </c>
      <c r="E532" s="10" t="s">
        <v>1665</v>
      </c>
      <c r="F532" s="10">
        <v>6</v>
      </c>
      <c r="G532" s="10" t="s">
        <v>1666</v>
      </c>
      <c r="H532" s="3"/>
      <c r="I532" s="3"/>
      <c r="J532" s="3"/>
    </row>
    <row r="533" spans="2:10" ht="15.75" customHeight="1" x14ac:dyDescent="0.25">
      <c r="B533" s="3">
        <v>517</v>
      </c>
      <c r="C533" s="10">
        <v>965</v>
      </c>
      <c r="D533" s="10" t="s">
        <v>12</v>
      </c>
      <c r="E533" s="10" t="s">
        <v>1812</v>
      </c>
      <c r="F533" s="10">
        <v>6</v>
      </c>
      <c r="G533" s="10" t="s">
        <v>1813</v>
      </c>
      <c r="H533" s="10"/>
      <c r="I533" s="10"/>
      <c r="J533" s="10"/>
    </row>
    <row r="534" spans="2:10" ht="15.75" customHeight="1" x14ac:dyDescent="0.25">
      <c r="B534" s="3">
        <v>518</v>
      </c>
      <c r="C534" s="10">
        <v>615</v>
      </c>
      <c r="D534" s="10" t="s">
        <v>12</v>
      </c>
      <c r="E534" s="10" t="s">
        <v>1816</v>
      </c>
      <c r="F534" s="10">
        <v>6</v>
      </c>
      <c r="G534" s="10" t="s">
        <v>1817</v>
      </c>
    </row>
    <row r="535" spans="2:10" ht="15.75" customHeight="1" x14ac:dyDescent="0.25">
      <c r="B535" s="3">
        <v>519</v>
      </c>
      <c r="C535" s="10">
        <v>807</v>
      </c>
      <c r="D535" s="10" t="s">
        <v>12</v>
      </c>
      <c r="E535" s="10" t="s">
        <v>1862</v>
      </c>
      <c r="F535" s="10">
        <v>6</v>
      </c>
      <c r="G535" s="10" t="s">
        <v>1863</v>
      </c>
    </row>
    <row r="536" spans="2:10" ht="15.75" customHeight="1" x14ac:dyDescent="0.25">
      <c r="B536" s="3">
        <v>520</v>
      </c>
      <c r="C536" s="10">
        <v>1491</v>
      </c>
      <c r="D536" s="10" t="s">
        <v>12</v>
      </c>
      <c r="E536" s="10" t="s">
        <v>1871</v>
      </c>
      <c r="F536" s="10">
        <v>6</v>
      </c>
      <c r="G536" s="10" t="s">
        <v>1872</v>
      </c>
    </row>
    <row r="537" spans="2:10" ht="15.75" customHeight="1" x14ac:dyDescent="0.25">
      <c r="B537" s="3">
        <v>521</v>
      </c>
      <c r="C537" s="10">
        <v>931</v>
      </c>
      <c r="D537" s="10" t="s">
        <v>12</v>
      </c>
      <c r="E537" s="10" t="s">
        <v>1891</v>
      </c>
      <c r="F537" s="10">
        <v>6</v>
      </c>
      <c r="G537" s="10" t="s">
        <v>1892</v>
      </c>
      <c r="H537" s="10"/>
      <c r="I537" s="10"/>
      <c r="J537" s="10"/>
    </row>
    <row r="538" spans="2:10" ht="15.75" customHeight="1" x14ac:dyDescent="0.25">
      <c r="B538" s="3">
        <v>522</v>
      </c>
      <c r="C538" s="10">
        <v>1005</v>
      </c>
      <c r="D538" s="10" t="s">
        <v>12</v>
      </c>
      <c r="E538" s="10" t="s">
        <v>1941</v>
      </c>
      <c r="F538" s="10">
        <v>6</v>
      </c>
      <c r="G538" s="10" t="s">
        <v>1942</v>
      </c>
    </row>
    <row r="539" spans="2:10" ht="15.75" customHeight="1" x14ac:dyDescent="0.25">
      <c r="B539" s="3">
        <v>523</v>
      </c>
      <c r="C539" s="10">
        <v>1479</v>
      </c>
      <c r="D539" s="10" t="s">
        <v>12</v>
      </c>
      <c r="E539" s="10" t="s">
        <v>1991</v>
      </c>
      <c r="F539" s="10">
        <v>6</v>
      </c>
      <c r="G539" s="10" t="s">
        <v>1992</v>
      </c>
      <c r="H539" s="10"/>
      <c r="I539" s="10"/>
      <c r="J539" s="10"/>
    </row>
    <row r="540" spans="2:10" ht="15.75" customHeight="1" x14ac:dyDescent="0.25">
      <c r="B540" s="3">
        <v>524</v>
      </c>
      <c r="C540" s="10">
        <v>1362</v>
      </c>
      <c r="D540" s="10" t="s">
        <v>12</v>
      </c>
      <c r="E540" s="10" t="s">
        <v>2497</v>
      </c>
      <c r="F540" s="10">
        <v>6</v>
      </c>
      <c r="G540" s="10" t="s">
        <v>2498</v>
      </c>
      <c r="H540" s="10"/>
      <c r="I540" s="10"/>
      <c r="J540" s="10"/>
    </row>
    <row r="541" spans="2:10" ht="15.75" customHeight="1" x14ac:dyDescent="0.25">
      <c r="B541" s="3">
        <v>525</v>
      </c>
      <c r="C541" s="10">
        <v>1587</v>
      </c>
      <c r="D541" s="10" t="s">
        <v>12</v>
      </c>
      <c r="E541" s="10" t="s">
        <v>2640</v>
      </c>
      <c r="F541" s="10">
        <v>6</v>
      </c>
      <c r="G541" s="10" t="s">
        <v>2641</v>
      </c>
      <c r="H541" s="10"/>
      <c r="I541" s="10"/>
      <c r="J541" s="10"/>
    </row>
    <row r="542" spans="2:10" ht="15.75" customHeight="1" x14ac:dyDescent="0.25">
      <c r="B542" s="3">
        <v>526</v>
      </c>
      <c r="C542" s="10">
        <v>622</v>
      </c>
      <c r="D542" s="10" t="s">
        <v>12</v>
      </c>
      <c r="E542" s="10" t="s">
        <v>2680</v>
      </c>
      <c r="F542" s="10">
        <v>6</v>
      </c>
      <c r="G542" s="10" t="s">
        <v>2681</v>
      </c>
    </row>
    <row r="543" spans="2:10" ht="15.75" customHeight="1" x14ac:dyDescent="0.25">
      <c r="B543" s="3">
        <v>527</v>
      </c>
      <c r="C543" s="10">
        <v>1034</v>
      </c>
      <c r="D543" s="10" t="s">
        <v>12</v>
      </c>
      <c r="E543" s="10" t="s">
        <v>3059</v>
      </c>
      <c r="F543" s="10">
        <v>6</v>
      </c>
      <c r="G543" s="10" t="s">
        <v>3060</v>
      </c>
    </row>
    <row r="544" spans="2:10" ht="15.75" customHeight="1" x14ac:dyDescent="0.25">
      <c r="B544" s="3">
        <v>528</v>
      </c>
      <c r="C544" s="10">
        <v>589</v>
      </c>
      <c r="D544" s="10" t="s">
        <v>12</v>
      </c>
      <c r="E544" s="10" t="s">
        <v>3378</v>
      </c>
      <c r="F544" s="10">
        <v>6</v>
      </c>
      <c r="G544" s="10" t="s">
        <v>3379</v>
      </c>
    </row>
    <row r="545" spans="2:10" ht="15.75" customHeight="1" x14ac:dyDescent="0.25">
      <c r="B545" s="3">
        <v>529</v>
      </c>
      <c r="C545" s="10">
        <v>1708</v>
      </c>
      <c r="D545" s="10" t="s">
        <v>12</v>
      </c>
      <c r="E545" s="10" t="s">
        <v>3518</v>
      </c>
      <c r="F545" s="10">
        <v>6</v>
      </c>
      <c r="G545" s="10" t="s">
        <v>3519</v>
      </c>
      <c r="H545" s="10"/>
      <c r="I545" s="10"/>
      <c r="J545" s="10"/>
    </row>
    <row r="546" spans="2:10" ht="15.75" customHeight="1" x14ac:dyDescent="0.25">
      <c r="B546" s="3">
        <v>530</v>
      </c>
      <c r="C546" s="10">
        <v>885</v>
      </c>
      <c r="D546" s="10" t="s">
        <v>12</v>
      </c>
      <c r="E546" s="10" t="s">
        <v>3666</v>
      </c>
      <c r="F546" s="10">
        <v>6</v>
      </c>
      <c r="G546" s="10" t="s">
        <v>3667</v>
      </c>
    </row>
    <row r="547" spans="2:10" ht="15.75" customHeight="1" x14ac:dyDescent="0.25">
      <c r="B547" s="3">
        <v>531</v>
      </c>
      <c r="C547" s="10">
        <v>1575</v>
      </c>
      <c r="D547" s="10" t="s">
        <v>12</v>
      </c>
      <c r="E547" s="10" t="s">
        <v>3704</v>
      </c>
      <c r="F547" s="10">
        <v>6</v>
      </c>
      <c r="G547" s="10" t="s">
        <v>3705</v>
      </c>
      <c r="H547" s="10"/>
      <c r="I547" s="10"/>
      <c r="J547" s="10"/>
    </row>
    <row r="548" spans="2:10" ht="15.75" customHeight="1" x14ac:dyDescent="0.25">
      <c r="B548" s="3">
        <v>532</v>
      </c>
      <c r="C548" s="10">
        <v>1343</v>
      </c>
      <c r="D548" s="10" t="s">
        <v>12</v>
      </c>
      <c r="E548" s="10" t="s">
        <v>4076</v>
      </c>
      <c r="F548" s="10">
        <v>6</v>
      </c>
      <c r="G548" s="10" t="s">
        <v>4077</v>
      </c>
    </row>
    <row r="549" spans="2:10" ht="15.75" customHeight="1" x14ac:dyDescent="0.25">
      <c r="B549" s="3">
        <v>533</v>
      </c>
      <c r="C549" s="10">
        <v>1261</v>
      </c>
      <c r="D549" s="10" t="s">
        <v>12</v>
      </c>
      <c r="E549" s="10" t="s">
        <v>4188</v>
      </c>
      <c r="F549" s="10">
        <v>6</v>
      </c>
      <c r="G549" s="10" t="s">
        <v>4189</v>
      </c>
    </row>
    <row r="550" spans="2:10" ht="15.75" customHeight="1" x14ac:dyDescent="0.25">
      <c r="B550" s="3">
        <v>534</v>
      </c>
      <c r="C550" s="10">
        <v>1393</v>
      </c>
      <c r="D550" s="10" t="s">
        <v>12</v>
      </c>
      <c r="E550" s="10" t="s">
        <v>4371</v>
      </c>
      <c r="F550" s="10">
        <v>6</v>
      </c>
      <c r="G550" s="10" t="s">
        <v>4372</v>
      </c>
    </row>
    <row r="551" spans="2:10" ht="15.75" customHeight="1" x14ac:dyDescent="0.25">
      <c r="B551" s="3">
        <v>535</v>
      </c>
      <c r="C551" s="10">
        <v>1395</v>
      </c>
      <c r="D551" s="10" t="s">
        <v>12</v>
      </c>
      <c r="E551" s="10" t="s">
        <v>4388</v>
      </c>
      <c r="F551" s="10">
        <v>6</v>
      </c>
      <c r="G551" s="10" t="s">
        <v>4389</v>
      </c>
    </row>
    <row r="552" spans="2:10" ht="15.75" customHeight="1" x14ac:dyDescent="0.25">
      <c r="B552" s="3">
        <v>536</v>
      </c>
      <c r="C552" s="10">
        <v>252</v>
      </c>
      <c r="D552" s="10" t="s">
        <v>12</v>
      </c>
      <c r="E552" s="10" t="s">
        <v>4589</v>
      </c>
      <c r="F552" s="10">
        <v>6</v>
      </c>
      <c r="G552" s="10" t="s">
        <v>4590</v>
      </c>
      <c r="H552" s="10"/>
      <c r="I552" s="10"/>
      <c r="J552" s="10"/>
    </row>
    <row r="553" spans="2:10" ht="15.75" customHeight="1" x14ac:dyDescent="0.25">
      <c r="B553" s="3">
        <v>537</v>
      </c>
      <c r="C553" s="10">
        <v>804</v>
      </c>
      <c r="D553" s="10" t="s">
        <v>12</v>
      </c>
      <c r="E553" s="10" t="s">
        <v>5009</v>
      </c>
      <c r="F553" s="10">
        <v>6</v>
      </c>
      <c r="G553" s="10" t="s">
        <v>5010</v>
      </c>
      <c r="H553" s="10"/>
      <c r="I553" s="10"/>
      <c r="J553" s="10"/>
    </row>
    <row r="554" spans="2:10" ht="15.75" customHeight="1" x14ac:dyDescent="0.25">
      <c r="B554" s="3">
        <v>538</v>
      </c>
      <c r="C554" s="10">
        <v>423</v>
      </c>
      <c r="D554" s="10" t="s">
        <v>12</v>
      </c>
      <c r="E554" s="10" t="s">
        <v>5056</v>
      </c>
      <c r="F554" s="10">
        <v>6</v>
      </c>
      <c r="G554" s="10" t="s">
        <v>5057</v>
      </c>
      <c r="H554" s="10"/>
      <c r="I554" s="10"/>
      <c r="J554" s="10"/>
    </row>
    <row r="555" spans="2:10" ht="15.75" customHeight="1" x14ac:dyDescent="0.25">
      <c r="B555" s="3">
        <v>539</v>
      </c>
      <c r="C555" s="10">
        <v>378</v>
      </c>
      <c r="D555" s="10" t="s">
        <v>12</v>
      </c>
      <c r="E555" s="10" t="s">
        <v>5064</v>
      </c>
      <c r="F555" s="10">
        <v>6</v>
      </c>
      <c r="G555" s="10" t="s">
        <v>5065</v>
      </c>
    </row>
    <row r="556" spans="2:10" ht="15.75" customHeight="1" x14ac:dyDescent="0.25">
      <c r="B556" s="3">
        <v>540</v>
      </c>
      <c r="C556" s="10">
        <v>694</v>
      </c>
      <c r="D556" s="10" t="s">
        <v>12</v>
      </c>
      <c r="E556" s="10" t="s">
        <v>5128</v>
      </c>
      <c r="F556" s="10">
        <v>6</v>
      </c>
      <c r="G556" s="10" t="s">
        <v>5129</v>
      </c>
    </row>
    <row r="557" spans="2:10" ht="15.75" customHeight="1" x14ac:dyDescent="0.25">
      <c r="B557" s="3">
        <v>541</v>
      </c>
      <c r="C557" s="10">
        <v>280</v>
      </c>
      <c r="D557" s="10" t="s">
        <v>12</v>
      </c>
      <c r="E557" s="10" t="s">
        <v>5190</v>
      </c>
      <c r="F557" s="10">
        <v>6</v>
      </c>
      <c r="G557" s="10" t="s">
        <v>5191</v>
      </c>
      <c r="H557" s="10"/>
      <c r="I557" s="10"/>
      <c r="J557" s="10"/>
    </row>
    <row r="558" spans="2:10" ht="15.75" customHeight="1" x14ac:dyDescent="0.25">
      <c r="B558" s="3">
        <v>542</v>
      </c>
      <c r="C558" s="10">
        <v>163</v>
      </c>
      <c r="D558" s="10" t="s">
        <v>12</v>
      </c>
      <c r="E558" s="10" t="s">
        <v>5285</v>
      </c>
      <c r="F558" s="10">
        <v>6</v>
      </c>
      <c r="G558" s="10" t="s">
        <v>5286</v>
      </c>
    </row>
    <row r="559" spans="2:10" ht="15.75" customHeight="1" x14ac:dyDescent="0.25">
      <c r="B559" s="3">
        <v>543</v>
      </c>
      <c r="C559" s="10">
        <v>759</v>
      </c>
      <c r="D559" s="10" t="s">
        <v>12</v>
      </c>
      <c r="E559" s="10" t="s">
        <v>5880</v>
      </c>
      <c r="F559" s="10">
        <v>6</v>
      </c>
      <c r="G559" s="10" t="s">
        <v>5881</v>
      </c>
    </row>
    <row r="560" spans="2:10" ht="15.75" customHeight="1" x14ac:dyDescent="0.25">
      <c r="B560" s="3">
        <v>544</v>
      </c>
      <c r="C560" s="10">
        <v>20</v>
      </c>
      <c r="D560" s="10" t="s">
        <v>12</v>
      </c>
      <c r="E560" s="10" t="s">
        <v>28</v>
      </c>
      <c r="F560" s="10">
        <v>5</v>
      </c>
      <c r="G560" s="10" t="s">
        <v>29</v>
      </c>
    </row>
    <row r="561" spans="2:10" ht="15.75" customHeight="1" x14ac:dyDescent="0.25">
      <c r="B561" s="3">
        <v>545</v>
      </c>
      <c r="C561" s="10">
        <v>605</v>
      </c>
      <c r="D561" s="10" t="s">
        <v>12</v>
      </c>
      <c r="E561" s="10" t="s">
        <v>1287</v>
      </c>
      <c r="F561" s="10">
        <v>5</v>
      </c>
      <c r="G561" s="10" t="s">
        <v>1288</v>
      </c>
    </row>
    <row r="562" spans="2:10" ht="15.75" customHeight="1" x14ac:dyDescent="0.25">
      <c r="B562" s="3">
        <v>546</v>
      </c>
      <c r="C562" s="10">
        <v>551</v>
      </c>
      <c r="D562" s="10" t="s">
        <v>12</v>
      </c>
      <c r="E562" s="10" t="s">
        <v>1451</v>
      </c>
      <c r="F562" s="10">
        <v>5</v>
      </c>
      <c r="G562" s="10" t="s">
        <v>1452</v>
      </c>
      <c r="H562" s="10"/>
      <c r="I562" s="10"/>
      <c r="J562" s="10"/>
    </row>
    <row r="563" spans="2:10" ht="15.75" customHeight="1" x14ac:dyDescent="0.25">
      <c r="B563" s="3">
        <v>547</v>
      </c>
      <c r="C563" s="10">
        <v>617</v>
      </c>
      <c r="D563" s="10" t="s">
        <v>12</v>
      </c>
      <c r="E563" s="10" t="s">
        <v>1493</v>
      </c>
      <c r="F563" s="10">
        <v>5</v>
      </c>
      <c r="G563" s="10" t="s">
        <v>1494</v>
      </c>
      <c r="H563" s="10"/>
      <c r="I563" s="10"/>
      <c r="J563" s="10"/>
    </row>
    <row r="564" spans="2:10" ht="15.75" customHeight="1" x14ac:dyDescent="0.25">
      <c r="B564" s="3">
        <v>548</v>
      </c>
      <c r="C564" s="10">
        <v>1267</v>
      </c>
      <c r="D564" s="10" t="s">
        <v>12</v>
      </c>
      <c r="E564" s="10" t="s">
        <v>1635</v>
      </c>
      <c r="F564" s="10">
        <v>5</v>
      </c>
      <c r="G564" s="10" t="s">
        <v>1636</v>
      </c>
    </row>
    <row r="565" spans="2:10" ht="15.75" customHeight="1" x14ac:dyDescent="0.25">
      <c r="B565" s="3">
        <v>549</v>
      </c>
      <c r="C565" s="10">
        <v>1549</v>
      </c>
      <c r="D565" s="10" t="s">
        <v>12</v>
      </c>
      <c r="E565" s="10" t="s">
        <v>1701</v>
      </c>
      <c r="F565" s="10">
        <v>5</v>
      </c>
      <c r="G565" s="10" t="s">
        <v>1702</v>
      </c>
      <c r="H565" s="10"/>
      <c r="I565" s="10"/>
      <c r="J565" s="10"/>
    </row>
    <row r="566" spans="2:10" ht="15.75" customHeight="1" x14ac:dyDescent="0.25">
      <c r="B566" s="3">
        <v>550</v>
      </c>
      <c r="C566" s="10">
        <v>1509</v>
      </c>
      <c r="D566" s="10" t="s">
        <v>12</v>
      </c>
      <c r="E566" s="10" t="s">
        <v>1875</v>
      </c>
      <c r="F566" s="10">
        <v>5</v>
      </c>
      <c r="G566" s="10" t="s">
        <v>1876</v>
      </c>
    </row>
    <row r="567" spans="2:10" ht="15.75" customHeight="1" x14ac:dyDescent="0.25">
      <c r="B567" s="3">
        <v>551</v>
      </c>
      <c r="C567" s="10">
        <v>1019</v>
      </c>
      <c r="D567" s="10" t="s">
        <v>12</v>
      </c>
      <c r="E567" s="10" t="s">
        <v>1887</v>
      </c>
      <c r="F567" s="10">
        <v>5</v>
      </c>
      <c r="G567" s="10" t="s">
        <v>1888</v>
      </c>
      <c r="H567" s="10"/>
      <c r="I567" s="10"/>
      <c r="J567" s="10"/>
    </row>
    <row r="568" spans="2:10" ht="15.75" customHeight="1" x14ac:dyDescent="0.25">
      <c r="B568" s="3">
        <v>552</v>
      </c>
      <c r="C568" s="10">
        <v>1641</v>
      </c>
      <c r="D568" s="10" t="s">
        <v>12</v>
      </c>
      <c r="E568" s="10" t="s">
        <v>1917</v>
      </c>
      <c r="F568" s="10">
        <v>5</v>
      </c>
      <c r="G568" s="10" t="s">
        <v>1918</v>
      </c>
    </row>
    <row r="569" spans="2:10" ht="15.75" customHeight="1" x14ac:dyDescent="0.25">
      <c r="B569" s="3">
        <v>553</v>
      </c>
      <c r="C569" s="10">
        <v>1001</v>
      </c>
      <c r="D569" s="10" t="s">
        <v>12</v>
      </c>
      <c r="E569" s="10" t="s">
        <v>1937</v>
      </c>
      <c r="F569" s="10">
        <v>5</v>
      </c>
      <c r="G569" s="10" t="s">
        <v>1938</v>
      </c>
    </row>
    <row r="570" spans="2:10" ht="15.75" customHeight="1" x14ac:dyDescent="0.25">
      <c r="B570" s="3">
        <v>554</v>
      </c>
      <c r="C570" s="10">
        <v>253</v>
      </c>
      <c r="D570" s="10" t="s">
        <v>12</v>
      </c>
      <c r="E570" s="10" t="s">
        <v>2304</v>
      </c>
      <c r="F570" s="10">
        <v>5</v>
      </c>
      <c r="G570" s="10" t="s">
        <v>2305</v>
      </c>
      <c r="H570" s="10"/>
      <c r="I570" s="10"/>
      <c r="J570" s="10"/>
    </row>
    <row r="571" spans="2:10" ht="15.75" customHeight="1" x14ac:dyDescent="0.25">
      <c r="B571" s="3">
        <v>555</v>
      </c>
      <c r="C571" s="10">
        <v>748</v>
      </c>
      <c r="D571" s="10" t="s">
        <v>12</v>
      </c>
      <c r="E571" s="10" t="s">
        <v>2523</v>
      </c>
      <c r="F571" s="10">
        <v>5</v>
      </c>
      <c r="G571" s="10" t="s">
        <v>2524</v>
      </c>
      <c r="H571" s="10"/>
      <c r="I571" s="10"/>
      <c r="J571" s="10"/>
    </row>
    <row r="572" spans="2:10" ht="15.75" customHeight="1" x14ac:dyDescent="0.25">
      <c r="B572" s="3">
        <v>556</v>
      </c>
      <c r="C572" s="10">
        <v>1190</v>
      </c>
      <c r="D572" s="10" t="s">
        <v>12</v>
      </c>
      <c r="E572" s="10" t="s">
        <v>2710</v>
      </c>
      <c r="F572" s="10">
        <v>5</v>
      </c>
      <c r="G572" s="10" t="s">
        <v>2711</v>
      </c>
    </row>
    <row r="573" spans="2:10" ht="15.75" customHeight="1" x14ac:dyDescent="0.25">
      <c r="B573" s="3">
        <v>557</v>
      </c>
      <c r="C573" s="10">
        <v>1152</v>
      </c>
      <c r="D573" s="10" t="s">
        <v>12</v>
      </c>
      <c r="E573" s="10" t="s">
        <v>3047</v>
      </c>
      <c r="F573" s="10">
        <v>5</v>
      </c>
      <c r="G573" s="10" t="s">
        <v>3048</v>
      </c>
      <c r="H573" s="10"/>
      <c r="I573" s="10"/>
      <c r="J573" s="10"/>
    </row>
    <row r="574" spans="2:10" ht="15.75" customHeight="1" x14ac:dyDescent="0.25">
      <c r="B574" s="3">
        <v>558</v>
      </c>
      <c r="C574" s="10">
        <v>1714</v>
      </c>
      <c r="D574" s="10" t="s">
        <v>12</v>
      </c>
      <c r="E574" s="10" t="s">
        <v>3081</v>
      </c>
      <c r="F574" s="10">
        <v>5</v>
      </c>
      <c r="G574" s="10" t="s">
        <v>3082</v>
      </c>
      <c r="H574" s="10"/>
      <c r="I574" s="10"/>
      <c r="J574" s="10"/>
    </row>
    <row r="575" spans="2:10" ht="15.75" customHeight="1" x14ac:dyDescent="0.25">
      <c r="B575" s="3">
        <v>559</v>
      </c>
      <c r="C575" s="10">
        <v>1175</v>
      </c>
      <c r="D575" s="10" t="s">
        <v>12</v>
      </c>
      <c r="E575" s="10" t="s">
        <v>3277</v>
      </c>
      <c r="F575" s="10">
        <v>5</v>
      </c>
      <c r="G575" s="10" t="s">
        <v>3278</v>
      </c>
      <c r="H575" s="10"/>
      <c r="I575" s="10"/>
      <c r="J575" s="10"/>
    </row>
    <row r="576" spans="2:10" ht="15.75" customHeight="1" x14ac:dyDescent="0.25">
      <c r="B576" s="3">
        <v>560</v>
      </c>
      <c r="C576" s="10">
        <v>1504</v>
      </c>
      <c r="D576" s="10" t="s">
        <v>12</v>
      </c>
      <c r="E576" s="10" t="s">
        <v>3512</v>
      </c>
      <c r="F576" s="10">
        <v>5</v>
      </c>
      <c r="G576" s="10" t="s">
        <v>3513</v>
      </c>
      <c r="H576" s="10"/>
      <c r="I576" s="10"/>
      <c r="J576" s="10"/>
    </row>
    <row r="577" spans="2:10" ht="15.75" customHeight="1" x14ac:dyDescent="0.25">
      <c r="B577" s="3">
        <v>561</v>
      </c>
      <c r="C577" s="10">
        <v>1063</v>
      </c>
      <c r="D577" s="10" t="s">
        <v>12</v>
      </c>
      <c r="E577" s="10" t="s">
        <v>3600</v>
      </c>
      <c r="F577" s="10">
        <v>5</v>
      </c>
      <c r="G577" s="10" t="s">
        <v>3601</v>
      </c>
    </row>
    <row r="578" spans="2:10" ht="15.75" customHeight="1" x14ac:dyDescent="0.25">
      <c r="B578" s="3">
        <v>562</v>
      </c>
      <c r="C578" s="10">
        <v>1200</v>
      </c>
      <c r="D578" s="10" t="s">
        <v>12</v>
      </c>
      <c r="E578" s="10" t="s">
        <v>3642</v>
      </c>
      <c r="F578" s="10">
        <v>5</v>
      </c>
      <c r="G578" s="10" t="s">
        <v>3643</v>
      </c>
    </row>
    <row r="579" spans="2:10" ht="15.75" customHeight="1" x14ac:dyDescent="0.25">
      <c r="B579" s="3">
        <v>563</v>
      </c>
      <c r="C579" s="10">
        <v>1295</v>
      </c>
      <c r="D579" s="10" t="s">
        <v>12</v>
      </c>
      <c r="E579" s="10" t="s">
        <v>3648</v>
      </c>
      <c r="F579" s="10">
        <v>5</v>
      </c>
      <c r="G579" s="10" t="s">
        <v>3649</v>
      </c>
    </row>
    <row r="580" spans="2:10" ht="15.75" customHeight="1" x14ac:dyDescent="0.25">
      <c r="B580" s="3">
        <v>564</v>
      </c>
      <c r="C580" s="10">
        <v>887</v>
      </c>
      <c r="D580" s="10" t="s">
        <v>12</v>
      </c>
      <c r="E580" s="10" t="s">
        <v>3680</v>
      </c>
      <c r="F580" s="10">
        <v>5</v>
      </c>
      <c r="G580" s="10" t="s">
        <v>3681</v>
      </c>
    </row>
    <row r="581" spans="2:10" ht="15.75" customHeight="1" x14ac:dyDescent="0.25">
      <c r="B581" s="3">
        <v>565</v>
      </c>
      <c r="C581" s="10">
        <v>1630</v>
      </c>
      <c r="D581" s="10" t="s">
        <v>12</v>
      </c>
      <c r="E581" s="10" t="s">
        <v>3958</v>
      </c>
      <c r="F581" s="10">
        <v>5</v>
      </c>
      <c r="G581" s="10" t="s">
        <v>3959</v>
      </c>
    </row>
    <row r="582" spans="2:10" ht="15.75" customHeight="1" x14ac:dyDescent="0.25">
      <c r="B582" s="3">
        <v>566</v>
      </c>
      <c r="C582" s="10">
        <v>1070</v>
      </c>
      <c r="D582" s="10" t="s">
        <v>12</v>
      </c>
      <c r="E582" s="10" t="s">
        <v>4295</v>
      </c>
      <c r="F582" s="10">
        <v>5</v>
      </c>
      <c r="G582" s="10" t="s">
        <v>4296</v>
      </c>
    </row>
    <row r="583" spans="2:10" ht="15.75" customHeight="1" x14ac:dyDescent="0.25">
      <c r="B583" s="3">
        <v>567</v>
      </c>
      <c r="C583" s="10">
        <v>1378</v>
      </c>
      <c r="D583" s="10" t="s">
        <v>12</v>
      </c>
      <c r="E583" s="10" t="s">
        <v>4369</v>
      </c>
      <c r="F583" s="10">
        <v>5</v>
      </c>
      <c r="G583" s="10" t="s">
        <v>4370</v>
      </c>
    </row>
    <row r="584" spans="2:10" ht="15.75" customHeight="1" x14ac:dyDescent="0.25">
      <c r="B584" s="3">
        <v>568</v>
      </c>
      <c r="C584" s="10">
        <v>1128</v>
      </c>
      <c r="D584" s="10" t="s">
        <v>12</v>
      </c>
      <c r="E584" s="10" t="s">
        <v>4661</v>
      </c>
      <c r="F584" s="10">
        <v>5</v>
      </c>
      <c r="G584" s="10" t="s">
        <v>4662</v>
      </c>
      <c r="H584" s="10"/>
      <c r="I584" s="10"/>
      <c r="J584" s="10"/>
    </row>
    <row r="585" spans="2:10" ht="15.75" customHeight="1" x14ac:dyDescent="0.25">
      <c r="B585" s="3">
        <v>569</v>
      </c>
      <c r="C585" s="10">
        <v>1536</v>
      </c>
      <c r="D585" s="10" t="s">
        <v>12</v>
      </c>
      <c r="E585" s="10" t="s">
        <v>4675</v>
      </c>
      <c r="F585" s="10">
        <v>5</v>
      </c>
      <c r="G585" s="10" t="s">
        <v>4676</v>
      </c>
      <c r="H585" s="10"/>
      <c r="I585" s="10"/>
      <c r="J585" s="10"/>
    </row>
    <row r="586" spans="2:10" ht="15.75" customHeight="1" x14ac:dyDescent="0.25">
      <c r="B586" s="3">
        <v>570</v>
      </c>
      <c r="C586" s="10">
        <v>491</v>
      </c>
      <c r="D586" s="10" t="s">
        <v>12</v>
      </c>
      <c r="E586" s="10" t="s">
        <v>4693</v>
      </c>
      <c r="F586" s="10">
        <v>5</v>
      </c>
      <c r="G586" s="10" t="s">
        <v>4694</v>
      </c>
      <c r="H586" s="10"/>
      <c r="I586" s="10"/>
      <c r="J586" s="10"/>
    </row>
    <row r="587" spans="2:10" ht="15.75" customHeight="1" x14ac:dyDescent="0.25">
      <c r="B587" s="3">
        <v>571</v>
      </c>
      <c r="C587" s="10">
        <v>1284</v>
      </c>
      <c r="D587" s="10" t="s">
        <v>12</v>
      </c>
      <c r="E587" s="10" t="s">
        <v>4702</v>
      </c>
      <c r="F587" s="10">
        <v>5</v>
      </c>
      <c r="G587" s="10" t="s">
        <v>4703</v>
      </c>
      <c r="H587" s="10"/>
      <c r="I587" s="10"/>
      <c r="J587" s="10"/>
    </row>
    <row r="588" spans="2:10" ht="15.75" customHeight="1" x14ac:dyDescent="0.25">
      <c r="B588" s="3">
        <v>572</v>
      </c>
      <c r="C588" s="10">
        <v>1315</v>
      </c>
      <c r="D588" s="10" t="s">
        <v>12</v>
      </c>
      <c r="E588" s="10" t="s">
        <v>4760</v>
      </c>
      <c r="F588" s="10">
        <v>5</v>
      </c>
      <c r="G588" s="10" t="s">
        <v>4761</v>
      </c>
      <c r="H588" s="10"/>
      <c r="I588" s="10"/>
      <c r="J588" s="10"/>
    </row>
    <row r="589" spans="2:10" ht="15.75" customHeight="1" x14ac:dyDescent="0.25">
      <c r="B589" s="3">
        <v>573</v>
      </c>
      <c r="C589" s="10">
        <v>1567</v>
      </c>
      <c r="D589" s="10" t="s">
        <v>12</v>
      </c>
      <c r="E589" s="10" t="s">
        <v>4839</v>
      </c>
      <c r="F589" s="10">
        <v>5</v>
      </c>
      <c r="G589" s="10" t="s">
        <v>4840</v>
      </c>
      <c r="H589" s="10"/>
      <c r="I589" s="10"/>
      <c r="J589" s="10"/>
    </row>
    <row r="590" spans="2:10" ht="15.75" customHeight="1" x14ac:dyDescent="0.25">
      <c r="B590" s="3">
        <v>574</v>
      </c>
      <c r="C590" s="10">
        <v>1023</v>
      </c>
      <c r="D590" s="10" t="s">
        <v>12</v>
      </c>
      <c r="E590" s="10" t="s">
        <v>5072</v>
      </c>
      <c r="F590" s="10">
        <v>5</v>
      </c>
      <c r="G590" s="10" t="s">
        <v>5073</v>
      </c>
    </row>
    <row r="591" spans="2:10" ht="15.75" customHeight="1" x14ac:dyDescent="0.25">
      <c r="B591" s="3">
        <v>575</v>
      </c>
      <c r="C591" s="10">
        <v>1341</v>
      </c>
      <c r="D591" s="10" t="s">
        <v>12</v>
      </c>
      <c r="E591" s="10" t="s">
        <v>5230</v>
      </c>
      <c r="F591" s="10">
        <v>5</v>
      </c>
      <c r="G591" s="10" t="s">
        <v>5231</v>
      </c>
      <c r="H591" s="10"/>
      <c r="I591" s="10"/>
      <c r="J591" s="10"/>
    </row>
    <row r="592" spans="2:10" ht="15.75" customHeight="1" x14ac:dyDescent="0.25">
      <c r="B592" s="3">
        <v>576</v>
      </c>
      <c r="C592" s="10">
        <v>1150</v>
      </c>
      <c r="D592" s="10" t="s">
        <v>12</v>
      </c>
      <c r="E592" s="10" t="s">
        <v>5281</v>
      </c>
      <c r="F592" s="10">
        <v>5</v>
      </c>
      <c r="G592" s="10" t="s">
        <v>5282</v>
      </c>
    </row>
    <row r="593" spans="2:10" ht="15.75" customHeight="1" x14ac:dyDescent="0.25">
      <c r="B593" s="3">
        <v>577</v>
      </c>
      <c r="C593" s="10">
        <v>1474</v>
      </c>
      <c r="D593" s="10" t="s">
        <v>12</v>
      </c>
      <c r="E593" s="10" t="s">
        <v>5607</v>
      </c>
      <c r="F593" s="10">
        <v>5</v>
      </c>
      <c r="G593" s="10" t="s">
        <v>5608</v>
      </c>
      <c r="H593" s="10"/>
      <c r="I593" s="10"/>
      <c r="J593" s="10"/>
    </row>
    <row r="594" spans="2:10" ht="15.75" customHeight="1" x14ac:dyDescent="0.25">
      <c r="B594" s="3">
        <v>578</v>
      </c>
      <c r="C594" s="10">
        <v>595</v>
      </c>
      <c r="D594" s="10" t="s">
        <v>12</v>
      </c>
      <c r="E594" s="10" t="s">
        <v>5766</v>
      </c>
      <c r="F594" s="10">
        <v>5</v>
      </c>
      <c r="G594" s="10" t="s">
        <v>5767</v>
      </c>
    </row>
    <row r="595" spans="2:10" ht="15.75" customHeight="1" x14ac:dyDescent="0.25">
      <c r="B595" s="3">
        <v>579</v>
      </c>
      <c r="C595" s="10">
        <v>581</v>
      </c>
      <c r="D595" s="10" t="s">
        <v>12</v>
      </c>
      <c r="E595" s="10" t="s">
        <v>5812</v>
      </c>
      <c r="F595" s="10">
        <v>5</v>
      </c>
      <c r="G595" s="10" t="s">
        <v>5813</v>
      </c>
    </row>
    <row r="596" spans="2:10" ht="15.75" customHeight="1" x14ac:dyDescent="0.25">
      <c r="B596" s="3">
        <v>580</v>
      </c>
      <c r="C596" s="10">
        <v>513</v>
      </c>
      <c r="D596" s="10" t="s">
        <v>12</v>
      </c>
      <c r="E596" s="10" t="s">
        <v>5888</v>
      </c>
      <c r="F596" s="10">
        <v>5</v>
      </c>
      <c r="G596" s="10" t="s">
        <v>5889</v>
      </c>
    </row>
    <row r="597" spans="2:10" ht="15.75" customHeight="1" x14ac:dyDescent="0.25">
      <c r="B597" s="3">
        <v>581</v>
      </c>
      <c r="C597" s="10">
        <v>1573</v>
      </c>
      <c r="D597" s="10" t="s">
        <v>12</v>
      </c>
      <c r="E597" s="10" t="s">
        <v>6079</v>
      </c>
      <c r="F597" s="10">
        <v>5</v>
      </c>
      <c r="G597" s="10" t="s">
        <v>6080</v>
      </c>
      <c r="H597" s="10"/>
      <c r="I597" s="10"/>
      <c r="J597" s="10"/>
    </row>
    <row r="598" spans="2:10" ht="15.75" customHeight="1" x14ac:dyDescent="0.25">
      <c r="B598" s="3">
        <v>582</v>
      </c>
      <c r="C598" s="10">
        <v>1382</v>
      </c>
      <c r="D598" s="10" t="s">
        <v>12</v>
      </c>
      <c r="E598" s="10" t="s">
        <v>6133</v>
      </c>
      <c r="F598" s="10">
        <v>5</v>
      </c>
      <c r="G598" s="10" t="s">
        <v>6134</v>
      </c>
    </row>
    <row r="599" spans="2:10" ht="15.75" customHeight="1" x14ac:dyDescent="0.25">
      <c r="B599" s="3">
        <v>583</v>
      </c>
      <c r="C599" s="10">
        <v>25</v>
      </c>
      <c r="D599" s="10" t="s">
        <v>12</v>
      </c>
      <c r="E599" s="10" t="s">
        <v>1353</v>
      </c>
      <c r="F599" s="10">
        <v>4</v>
      </c>
      <c r="G599" s="10" t="s">
        <v>1354</v>
      </c>
    </row>
    <row r="600" spans="2:10" ht="15.75" customHeight="1" x14ac:dyDescent="0.25">
      <c r="B600" s="3">
        <v>584</v>
      </c>
      <c r="C600" s="10">
        <v>757</v>
      </c>
      <c r="D600" s="10" t="s">
        <v>12</v>
      </c>
      <c r="E600" s="10" t="s">
        <v>1389</v>
      </c>
      <c r="F600" s="10">
        <v>4</v>
      </c>
      <c r="G600" s="10" t="s">
        <v>1390</v>
      </c>
    </row>
    <row r="601" spans="2:10" ht="14.25" customHeight="1" x14ac:dyDescent="0.25">
      <c r="B601" s="3">
        <v>585</v>
      </c>
      <c r="C601" s="10">
        <v>599</v>
      </c>
      <c r="D601" s="10" t="s">
        <v>12</v>
      </c>
      <c r="E601" s="10" t="s">
        <v>1435</v>
      </c>
      <c r="F601" s="10">
        <v>4</v>
      </c>
      <c r="G601" s="10" t="s">
        <v>1436</v>
      </c>
    </row>
    <row r="602" spans="2:10" ht="14.25" customHeight="1" x14ac:dyDescent="0.25">
      <c r="B602" s="3">
        <v>586</v>
      </c>
      <c r="C602" s="10">
        <v>1376</v>
      </c>
      <c r="D602" s="10" t="s">
        <v>12</v>
      </c>
      <c r="E602" s="10" t="s">
        <v>1563</v>
      </c>
      <c r="F602" s="10">
        <v>4</v>
      </c>
      <c r="G602" s="10" t="s">
        <v>1564</v>
      </c>
    </row>
    <row r="603" spans="2:10" ht="14.25" customHeight="1" x14ac:dyDescent="0.25">
      <c r="B603" s="3">
        <v>587</v>
      </c>
      <c r="C603" s="10">
        <v>544</v>
      </c>
      <c r="D603" s="10" t="s">
        <v>12</v>
      </c>
      <c r="E603" s="10" t="s">
        <v>1613</v>
      </c>
      <c r="F603" s="10">
        <v>4</v>
      </c>
      <c r="G603" s="10" t="s">
        <v>1614</v>
      </c>
    </row>
    <row r="604" spans="2:10" ht="14.25" customHeight="1" x14ac:dyDescent="0.25">
      <c r="B604" s="3">
        <v>588</v>
      </c>
      <c r="C604" s="10">
        <v>820</v>
      </c>
      <c r="D604" s="10" t="s">
        <v>12</v>
      </c>
      <c r="E604" s="10" t="s">
        <v>1778</v>
      </c>
      <c r="F604" s="10">
        <v>4</v>
      </c>
      <c r="G604" s="10" t="s">
        <v>1779</v>
      </c>
    </row>
    <row r="605" spans="2:10" ht="14.25" customHeight="1" x14ac:dyDescent="0.25">
      <c r="B605" s="3">
        <v>589</v>
      </c>
      <c r="C605" s="10">
        <v>928</v>
      </c>
      <c r="D605" s="10" t="s">
        <v>12</v>
      </c>
      <c r="E605" s="10" t="s">
        <v>1838</v>
      </c>
      <c r="F605" s="10">
        <v>4</v>
      </c>
      <c r="G605" s="10" t="s">
        <v>1839</v>
      </c>
    </row>
    <row r="606" spans="2:10" ht="14.25" customHeight="1" x14ac:dyDescent="0.25">
      <c r="B606" s="3">
        <v>590</v>
      </c>
      <c r="C606" s="10">
        <v>812</v>
      </c>
      <c r="D606" s="10" t="s">
        <v>12</v>
      </c>
      <c r="E606" s="10" t="s">
        <v>1860</v>
      </c>
      <c r="F606" s="10">
        <v>4</v>
      </c>
      <c r="G606" s="10" t="s">
        <v>1861</v>
      </c>
    </row>
    <row r="607" spans="2:10" ht="14.25" customHeight="1" x14ac:dyDescent="0.25">
      <c r="B607" s="3">
        <v>591</v>
      </c>
      <c r="C607" s="10">
        <v>1360</v>
      </c>
      <c r="D607" s="10" t="s">
        <v>12</v>
      </c>
      <c r="E607" s="10" t="s">
        <v>1864</v>
      </c>
      <c r="F607" s="10">
        <v>4</v>
      </c>
      <c r="G607" s="10" t="s">
        <v>1865</v>
      </c>
      <c r="H607" s="10"/>
      <c r="I607" s="10"/>
      <c r="J607" s="10"/>
    </row>
    <row r="608" spans="2:10" ht="14.25" customHeight="1" x14ac:dyDescent="0.25">
      <c r="B608" s="3">
        <v>592</v>
      </c>
      <c r="C608" s="10">
        <v>505</v>
      </c>
      <c r="D608" s="10" t="s">
        <v>12</v>
      </c>
      <c r="E608" s="10" t="s">
        <v>1897</v>
      </c>
      <c r="F608" s="10">
        <v>4</v>
      </c>
      <c r="G608" s="10" t="s">
        <v>1898</v>
      </c>
      <c r="H608" s="10"/>
      <c r="I608" s="10"/>
      <c r="J608" s="10"/>
    </row>
    <row r="609" spans="2:10" ht="14.25" customHeight="1" x14ac:dyDescent="0.25">
      <c r="B609" s="3">
        <v>593</v>
      </c>
      <c r="C609" s="10">
        <v>929</v>
      </c>
      <c r="D609" s="10" t="s">
        <v>12</v>
      </c>
      <c r="E609" s="10" t="s">
        <v>1909</v>
      </c>
      <c r="F609" s="10">
        <v>4</v>
      </c>
      <c r="G609" s="10" t="s">
        <v>1910</v>
      </c>
      <c r="H609" s="10"/>
      <c r="I609" s="10"/>
      <c r="J609" s="10"/>
    </row>
    <row r="610" spans="2:10" ht="14.25" customHeight="1" x14ac:dyDescent="0.25">
      <c r="B610" s="3">
        <v>594</v>
      </c>
      <c r="C610" s="10">
        <v>199</v>
      </c>
      <c r="D610" s="10" t="s">
        <v>12</v>
      </c>
      <c r="E610" s="10" t="s">
        <v>1965</v>
      </c>
      <c r="F610" s="10">
        <v>4</v>
      </c>
      <c r="G610" s="10" t="s">
        <v>1966</v>
      </c>
      <c r="H610" s="10"/>
      <c r="I610" s="10"/>
      <c r="J610" s="10"/>
    </row>
    <row r="611" spans="2:10" ht="14.25" customHeight="1" x14ac:dyDescent="0.25">
      <c r="B611" s="3">
        <v>595</v>
      </c>
      <c r="C611" s="10">
        <v>808</v>
      </c>
      <c r="D611" s="10" t="s">
        <v>12</v>
      </c>
      <c r="E611" s="10" t="s">
        <v>2294</v>
      </c>
      <c r="F611" s="10">
        <v>4</v>
      </c>
      <c r="G611" s="10" t="s">
        <v>2295</v>
      </c>
      <c r="H611" s="10"/>
      <c r="I611" s="10"/>
      <c r="J611" s="10"/>
    </row>
    <row r="612" spans="2:10" ht="15.75" customHeight="1" x14ac:dyDescent="0.25">
      <c r="B612" s="3">
        <v>596</v>
      </c>
      <c r="C612" s="10">
        <v>797</v>
      </c>
      <c r="D612" s="10" t="s">
        <v>12</v>
      </c>
      <c r="E612" s="10" t="s">
        <v>2306</v>
      </c>
      <c r="F612" s="10">
        <v>4</v>
      </c>
      <c r="G612" s="10" t="s">
        <v>2307</v>
      </c>
      <c r="H612" s="10"/>
      <c r="I612" s="10"/>
      <c r="J612" s="10"/>
    </row>
    <row r="613" spans="2:10" ht="15.75" customHeight="1" x14ac:dyDescent="0.25">
      <c r="B613" s="3">
        <v>597</v>
      </c>
      <c r="C613" s="10">
        <v>1154</v>
      </c>
      <c r="D613" s="10" t="s">
        <v>12</v>
      </c>
      <c r="E613" s="10" t="s">
        <v>3022</v>
      </c>
      <c r="F613" s="10">
        <v>4</v>
      </c>
      <c r="G613" s="10" t="s">
        <v>3023</v>
      </c>
      <c r="H613" s="10"/>
      <c r="I613" s="10"/>
      <c r="J613" s="10"/>
    </row>
    <row r="614" spans="2:10" ht="15.75" customHeight="1" x14ac:dyDescent="0.25">
      <c r="B614" s="3">
        <v>598</v>
      </c>
      <c r="C614" s="10">
        <v>711</v>
      </c>
      <c r="D614" s="10" t="s">
        <v>12</v>
      </c>
      <c r="E614" s="10" t="s">
        <v>3025</v>
      </c>
      <c r="F614" s="10">
        <v>4</v>
      </c>
      <c r="G614" s="10" t="s">
        <v>3026</v>
      </c>
      <c r="H614" s="10"/>
      <c r="I614" s="10"/>
      <c r="J614" s="10"/>
    </row>
    <row r="615" spans="2:10" ht="15.75" customHeight="1" x14ac:dyDescent="0.25">
      <c r="B615" s="3">
        <v>599</v>
      </c>
      <c r="C615" s="10">
        <v>878</v>
      </c>
      <c r="D615" s="10" t="s">
        <v>12</v>
      </c>
      <c r="E615" s="10" t="s">
        <v>3279</v>
      </c>
      <c r="F615" s="10">
        <v>4</v>
      </c>
      <c r="G615" s="10" t="s">
        <v>3280</v>
      </c>
    </row>
    <row r="616" spans="2:10" ht="15.75" customHeight="1" x14ac:dyDescent="0.25">
      <c r="B616" s="3">
        <v>600</v>
      </c>
      <c r="C616" s="10">
        <v>1203</v>
      </c>
      <c r="D616" s="10" t="s">
        <v>12</v>
      </c>
      <c r="E616" s="10" t="s">
        <v>3654</v>
      </c>
      <c r="F616" s="10">
        <v>4</v>
      </c>
      <c r="G616" s="10" t="s">
        <v>3655</v>
      </c>
      <c r="H616" s="10"/>
      <c r="I616" s="10"/>
      <c r="J616" s="10"/>
    </row>
    <row r="617" spans="2:10" ht="15.75" customHeight="1" x14ac:dyDescent="0.25">
      <c r="B617" s="3">
        <v>601</v>
      </c>
      <c r="C617" s="10">
        <v>886</v>
      </c>
      <c r="D617" s="10" t="s">
        <v>12</v>
      </c>
      <c r="E617" s="10" t="s">
        <v>3676</v>
      </c>
      <c r="F617" s="10">
        <v>4</v>
      </c>
      <c r="G617" s="10" t="s">
        <v>3677</v>
      </c>
      <c r="H617" s="10"/>
      <c r="I617" s="10"/>
      <c r="J617" s="10"/>
    </row>
    <row r="618" spans="2:10" ht="15.75" customHeight="1" x14ac:dyDescent="0.25">
      <c r="B618" s="3">
        <v>602</v>
      </c>
      <c r="C618" s="10">
        <v>593</v>
      </c>
      <c r="D618" s="10" t="s">
        <v>12</v>
      </c>
      <c r="E618" s="10" t="s">
        <v>3900</v>
      </c>
      <c r="F618" s="10">
        <v>4</v>
      </c>
      <c r="G618" s="10" t="s">
        <v>3901</v>
      </c>
    </row>
    <row r="619" spans="2:10" ht="15.75" customHeight="1" x14ac:dyDescent="0.25">
      <c r="B619" s="3">
        <v>603</v>
      </c>
      <c r="C619" s="10">
        <v>1457</v>
      </c>
      <c r="D619" s="10" t="s">
        <v>12</v>
      </c>
      <c r="E619" s="10" t="s">
        <v>3950</v>
      </c>
      <c r="F619" s="10">
        <v>4</v>
      </c>
      <c r="G619" s="10" t="s">
        <v>3951</v>
      </c>
    </row>
    <row r="620" spans="2:10" ht="15.75" customHeight="1" x14ac:dyDescent="0.25">
      <c r="B620" s="3">
        <v>604</v>
      </c>
      <c r="C620" s="10">
        <v>440</v>
      </c>
      <c r="D620" s="10" t="s">
        <v>12</v>
      </c>
      <c r="E620" s="10" t="s">
        <v>3970</v>
      </c>
      <c r="F620" s="10">
        <v>4</v>
      </c>
      <c r="G620" s="10" t="s">
        <v>3971</v>
      </c>
      <c r="H620" s="10"/>
      <c r="I620" s="10"/>
      <c r="J620" s="10"/>
    </row>
    <row r="621" spans="2:10" ht="15.75" customHeight="1" x14ac:dyDescent="0.25">
      <c r="B621" s="3">
        <v>605</v>
      </c>
      <c r="C621" s="10">
        <v>1345</v>
      </c>
      <c r="D621" s="10" t="s">
        <v>12</v>
      </c>
      <c r="E621" s="10" t="s">
        <v>4080</v>
      </c>
      <c r="F621" s="10">
        <v>4</v>
      </c>
      <c r="G621" s="10" t="s">
        <v>4081</v>
      </c>
      <c r="H621" s="10"/>
      <c r="I621" s="10"/>
      <c r="J621" s="10"/>
    </row>
    <row r="622" spans="2:10" ht="15.75" customHeight="1" x14ac:dyDescent="0.25">
      <c r="B622" s="3">
        <v>606</v>
      </c>
      <c r="C622" s="10">
        <v>100</v>
      </c>
      <c r="D622" s="10" t="s">
        <v>12</v>
      </c>
      <c r="E622" s="10" t="s">
        <v>4238</v>
      </c>
      <c r="F622" s="10">
        <v>4</v>
      </c>
      <c r="G622" s="10" t="s">
        <v>4239</v>
      </c>
    </row>
    <row r="623" spans="2:10" ht="15.75" customHeight="1" x14ac:dyDescent="0.25">
      <c r="B623" s="3">
        <v>607</v>
      </c>
      <c r="C623" s="10">
        <v>1300</v>
      </c>
      <c r="D623" s="10" t="s">
        <v>12</v>
      </c>
      <c r="E623" s="10" t="s">
        <v>4504</v>
      </c>
      <c r="F623" s="10">
        <v>4</v>
      </c>
      <c r="G623" s="10" t="s">
        <v>4505</v>
      </c>
      <c r="H623" s="10"/>
      <c r="I623" s="10"/>
      <c r="J623" s="10"/>
    </row>
    <row r="624" spans="2:10" ht="15.75" customHeight="1" x14ac:dyDescent="0.25">
      <c r="B624" s="3">
        <v>608</v>
      </c>
      <c r="C624" s="10">
        <v>1409</v>
      </c>
      <c r="D624" s="10" t="s">
        <v>12</v>
      </c>
      <c r="E624" s="10" t="s">
        <v>4640</v>
      </c>
      <c r="F624" s="10">
        <v>4</v>
      </c>
      <c r="G624" s="10" t="s">
        <v>4641</v>
      </c>
    </row>
    <row r="625" spans="2:10" ht="15.75" customHeight="1" x14ac:dyDescent="0.25">
      <c r="B625" s="3">
        <v>609</v>
      </c>
      <c r="C625" s="10">
        <v>910</v>
      </c>
      <c r="D625" s="10" t="s">
        <v>12</v>
      </c>
      <c r="E625" s="10" t="s">
        <v>4786</v>
      </c>
      <c r="F625" s="10">
        <v>4</v>
      </c>
      <c r="G625" s="10" t="s">
        <v>4787</v>
      </c>
      <c r="H625" s="10"/>
      <c r="I625" s="10"/>
      <c r="J625" s="10"/>
    </row>
    <row r="626" spans="2:10" ht="15.75" customHeight="1" x14ac:dyDescent="0.25">
      <c r="B626" s="3">
        <v>610</v>
      </c>
      <c r="C626" s="10">
        <v>1624</v>
      </c>
      <c r="D626" s="10" t="s">
        <v>12</v>
      </c>
      <c r="E626" s="10" t="s">
        <v>4997</v>
      </c>
      <c r="F626" s="10">
        <v>4</v>
      </c>
      <c r="G626" s="10" t="s">
        <v>4998</v>
      </c>
    </row>
    <row r="627" spans="2:10" ht="15.75" customHeight="1" x14ac:dyDescent="0.25">
      <c r="B627" s="3">
        <v>611</v>
      </c>
      <c r="C627" s="10">
        <v>138</v>
      </c>
      <c r="D627" s="10" t="s">
        <v>12</v>
      </c>
      <c r="E627" s="10" t="s">
        <v>4999</v>
      </c>
      <c r="F627" s="10">
        <v>4</v>
      </c>
      <c r="G627" s="10" t="s">
        <v>5000</v>
      </c>
    </row>
    <row r="628" spans="2:10" ht="15.75" customHeight="1" x14ac:dyDescent="0.25">
      <c r="B628" s="3">
        <v>612</v>
      </c>
      <c r="C628" s="10">
        <v>690</v>
      </c>
      <c r="D628" s="10" t="s">
        <v>12</v>
      </c>
      <c r="E628" s="10" t="s">
        <v>5009</v>
      </c>
      <c r="F628" s="10">
        <v>4</v>
      </c>
      <c r="G628" s="10" t="s">
        <v>5010</v>
      </c>
    </row>
    <row r="629" spans="2:10" ht="15.75" customHeight="1" x14ac:dyDescent="0.25">
      <c r="B629" s="3">
        <v>613</v>
      </c>
      <c r="C629" s="10">
        <v>1024</v>
      </c>
      <c r="D629" s="10" t="s">
        <v>12</v>
      </c>
      <c r="E629" s="10" t="s">
        <v>5070</v>
      </c>
      <c r="F629" s="10">
        <v>4</v>
      </c>
      <c r="G629" s="10" t="s">
        <v>5071</v>
      </c>
    </row>
    <row r="630" spans="2:10" ht="15.75" customHeight="1" x14ac:dyDescent="0.25">
      <c r="B630" s="3">
        <v>614</v>
      </c>
      <c r="C630" s="10">
        <v>943</v>
      </c>
      <c r="D630" s="10" t="s">
        <v>12</v>
      </c>
      <c r="E630" s="10" t="s">
        <v>5078</v>
      </c>
      <c r="F630" s="10">
        <v>4</v>
      </c>
      <c r="G630" s="10" t="s">
        <v>5079</v>
      </c>
    </row>
    <row r="631" spans="2:10" ht="15.75" customHeight="1" x14ac:dyDescent="0.25">
      <c r="B631" s="3">
        <v>615</v>
      </c>
      <c r="C631" s="10">
        <v>524</v>
      </c>
      <c r="D631" s="10" t="s">
        <v>12</v>
      </c>
      <c r="E631" s="10" t="s">
        <v>5090</v>
      </c>
      <c r="F631" s="10">
        <v>4</v>
      </c>
      <c r="G631" s="10" t="s">
        <v>5091</v>
      </c>
      <c r="H631" s="3"/>
      <c r="I631" s="3"/>
      <c r="J631" s="3"/>
    </row>
    <row r="632" spans="2:10" ht="15.75" customHeight="1" x14ac:dyDescent="0.25">
      <c r="B632" s="3">
        <v>616</v>
      </c>
      <c r="C632" s="10">
        <v>1459</v>
      </c>
      <c r="D632" s="10" t="s">
        <v>12</v>
      </c>
      <c r="E632" s="10" t="s">
        <v>5104</v>
      </c>
      <c r="F632" s="10">
        <v>4</v>
      </c>
      <c r="G632" s="10" t="s">
        <v>5105</v>
      </c>
    </row>
    <row r="633" spans="2:10" ht="15.75" customHeight="1" x14ac:dyDescent="0.25">
      <c r="B633" s="3">
        <v>617</v>
      </c>
      <c r="C633" s="10">
        <v>1484</v>
      </c>
      <c r="D633" s="10" t="s">
        <v>12</v>
      </c>
      <c r="E633" s="10" t="s">
        <v>5106</v>
      </c>
      <c r="F633" s="10">
        <v>4</v>
      </c>
      <c r="G633" s="10" t="s">
        <v>5107</v>
      </c>
    </row>
    <row r="634" spans="2:10" ht="15.75" customHeight="1" x14ac:dyDescent="0.25">
      <c r="B634" s="3">
        <v>618</v>
      </c>
      <c r="C634" s="10">
        <v>1173</v>
      </c>
      <c r="D634" s="10" t="s">
        <v>12</v>
      </c>
      <c r="E634" s="10" t="s">
        <v>5136</v>
      </c>
      <c r="F634" s="10">
        <v>4</v>
      </c>
      <c r="G634" s="10" t="s">
        <v>5137</v>
      </c>
      <c r="H634" s="10"/>
      <c r="I634" s="10"/>
      <c r="J634" s="10"/>
    </row>
    <row r="635" spans="2:10" ht="15.75" customHeight="1" x14ac:dyDescent="0.25">
      <c r="B635" s="3">
        <v>619</v>
      </c>
      <c r="C635" s="10">
        <v>1460</v>
      </c>
      <c r="D635" s="10" t="s">
        <v>12</v>
      </c>
      <c r="E635" s="10" t="s">
        <v>5202</v>
      </c>
      <c r="F635" s="10">
        <v>4</v>
      </c>
      <c r="G635" s="10" t="s">
        <v>5203</v>
      </c>
    </row>
    <row r="636" spans="2:10" ht="15.75" customHeight="1" x14ac:dyDescent="0.25">
      <c r="B636" s="3">
        <v>620</v>
      </c>
      <c r="C636" s="10">
        <v>879</v>
      </c>
      <c r="D636" s="10" t="s">
        <v>12</v>
      </c>
      <c r="E636" s="10" t="s">
        <v>5224</v>
      </c>
      <c r="F636" s="10">
        <v>4</v>
      </c>
      <c r="G636" s="10" t="s">
        <v>5225</v>
      </c>
      <c r="H636" s="10"/>
      <c r="I636" s="10"/>
      <c r="J636" s="10"/>
    </row>
    <row r="637" spans="2:10" ht="15.75" customHeight="1" x14ac:dyDescent="0.25">
      <c r="B637" s="3">
        <v>621</v>
      </c>
      <c r="C637" s="10">
        <v>772</v>
      </c>
      <c r="D637" s="10" t="s">
        <v>12</v>
      </c>
      <c r="E637" s="10" t="s">
        <v>5248</v>
      </c>
      <c r="F637" s="10">
        <v>4</v>
      </c>
      <c r="G637" s="10" t="s">
        <v>5249</v>
      </c>
    </row>
    <row r="638" spans="2:10" ht="15.75" customHeight="1" x14ac:dyDescent="0.25">
      <c r="B638" s="3">
        <v>622</v>
      </c>
      <c r="C638" s="10">
        <v>1528</v>
      </c>
      <c r="D638" s="10" t="s">
        <v>12</v>
      </c>
      <c r="E638" s="10" t="s">
        <v>5254</v>
      </c>
      <c r="F638" s="10">
        <v>4</v>
      </c>
      <c r="G638" s="10" t="s">
        <v>5255</v>
      </c>
      <c r="H638" s="10"/>
      <c r="I638" s="10"/>
      <c r="J638" s="10"/>
    </row>
    <row r="639" spans="2:10" ht="15.75" customHeight="1" x14ac:dyDescent="0.25">
      <c r="B639" s="3">
        <v>623</v>
      </c>
      <c r="C639" s="10">
        <v>1367</v>
      </c>
      <c r="D639" s="10" t="s">
        <v>12</v>
      </c>
      <c r="E639" s="10" t="s">
        <v>5561</v>
      </c>
      <c r="F639" s="10">
        <v>4</v>
      </c>
      <c r="G639" s="10" t="s">
        <v>5562</v>
      </c>
    </row>
    <row r="640" spans="2:10" ht="15.75" customHeight="1" x14ac:dyDescent="0.25">
      <c r="B640" s="3">
        <v>624</v>
      </c>
      <c r="C640" s="10">
        <v>1206</v>
      </c>
      <c r="D640" s="10" t="s">
        <v>12</v>
      </c>
      <c r="E640" s="10" t="s">
        <v>5589</v>
      </c>
      <c r="F640" s="10">
        <v>4</v>
      </c>
      <c r="G640" s="10" t="s">
        <v>5590</v>
      </c>
      <c r="H640" s="10"/>
      <c r="I640" s="10"/>
      <c r="J640" s="10"/>
    </row>
    <row r="641" spans="2:10" ht="15.75" customHeight="1" x14ac:dyDescent="0.25">
      <c r="B641" s="3">
        <v>625</v>
      </c>
      <c r="C641" s="10">
        <v>470</v>
      </c>
      <c r="D641" s="10" t="s">
        <v>12</v>
      </c>
      <c r="E641" s="10" t="s">
        <v>5707</v>
      </c>
      <c r="F641" s="10">
        <v>4</v>
      </c>
      <c r="G641" s="10" t="s">
        <v>5708</v>
      </c>
    </row>
    <row r="642" spans="2:10" ht="15.75" customHeight="1" x14ac:dyDescent="0.25">
      <c r="B642" s="3">
        <v>626</v>
      </c>
      <c r="C642" s="10">
        <v>971</v>
      </c>
      <c r="D642" s="10" t="s">
        <v>12</v>
      </c>
      <c r="E642" s="10" t="s">
        <v>5751</v>
      </c>
      <c r="F642" s="10">
        <v>4</v>
      </c>
      <c r="G642" s="10" t="s">
        <v>5752</v>
      </c>
    </row>
    <row r="643" spans="2:10" ht="15.75" customHeight="1" x14ac:dyDescent="0.25">
      <c r="B643" s="3">
        <v>627</v>
      </c>
      <c r="C643" s="10">
        <v>1285</v>
      </c>
      <c r="D643" s="10" t="s">
        <v>12</v>
      </c>
      <c r="E643" s="10" t="s">
        <v>5831</v>
      </c>
      <c r="F643" s="10">
        <v>4</v>
      </c>
      <c r="G643" s="10" t="s">
        <v>5832</v>
      </c>
      <c r="H643" s="10"/>
      <c r="I643" s="10"/>
      <c r="J643" s="10"/>
    </row>
    <row r="644" spans="2:10" ht="15.75" customHeight="1" x14ac:dyDescent="0.25">
      <c r="B644" s="3">
        <v>628</v>
      </c>
      <c r="C644" s="10">
        <v>512</v>
      </c>
      <c r="D644" s="10" t="s">
        <v>12</v>
      </c>
      <c r="E644" s="10" t="s">
        <v>5894</v>
      </c>
      <c r="F644" s="10">
        <v>4</v>
      </c>
      <c r="G644" s="10" t="s">
        <v>5895</v>
      </c>
    </row>
    <row r="645" spans="2:10" ht="15.75" customHeight="1" x14ac:dyDescent="0.25">
      <c r="B645" s="3">
        <v>629</v>
      </c>
      <c r="C645" s="10">
        <v>1098</v>
      </c>
      <c r="D645" s="10" t="s">
        <v>12</v>
      </c>
      <c r="E645" s="10" t="s">
        <v>5896</v>
      </c>
      <c r="F645" s="10">
        <v>4</v>
      </c>
      <c r="G645" s="10" t="s">
        <v>5897</v>
      </c>
    </row>
    <row r="646" spans="2:10" ht="15.75" customHeight="1" x14ac:dyDescent="0.25">
      <c r="B646" s="3">
        <v>630</v>
      </c>
      <c r="C646" s="10">
        <v>435</v>
      </c>
      <c r="D646" s="10" t="s">
        <v>12</v>
      </c>
      <c r="E646" s="10" t="s">
        <v>5930</v>
      </c>
      <c r="F646" s="10">
        <v>4</v>
      </c>
      <c r="G646" s="10" t="s">
        <v>5931</v>
      </c>
      <c r="H646" s="10"/>
      <c r="I646" s="10"/>
      <c r="J646" s="10"/>
    </row>
    <row r="647" spans="2:10" ht="15.75" customHeight="1" x14ac:dyDescent="0.25">
      <c r="B647" s="3">
        <v>631</v>
      </c>
      <c r="C647" s="10">
        <v>1412</v>
      </c>
      <c r="D647" s="10" t="s">
        <v>12</v>
      </c>
      <c r="E647" s="10" t="s">
        <v>6028</v>
      </c>
      <c r="F647" s="10">
        <v>4</v>
      </c>
      <c r="G647" s="10" t="s">
        <v>6029</v>
      </c>
    </row>
    <row r="648" spans="2:10" ht="15.75" customHeight="1" x14ac:dyDescent="0.25">
      <c r="B648" s="3">
        <v>632</v>
      </c>
      <c r="C648" s="10">
        <v>65</v>
      </c>
      <c r="D648" s="10" t="s">
        <v>12</v>
      </c>
      <c r="E648" s="10" t="s">
        <v>1088</v>
      </c>
      <c r="F648" s="10">
        <v>3</v>
      </c>
      <c r="G648" s="10" t="s">
        <v>1089</v>
      </c>
    </row>
    <row r="649" spans="2:10" ht="15.75" customHeight="1" x14ac:dyDescent="0.25">
      <c r="B649" s="3">
        <v>633</v>
      </c>
      <c r="C649" s="10">
        <v>657</v>
      </c>
      <c r="D649" s="10" t="s">
        <v>12</v>
      </c>
      <c r="E649" s="10" t="s">
        <v>1406</v>
      </c>
      <c r="F649" s="10">
        <v>3</v>
      </c>
      <c r="G649" s="10" t="s">
        <v>1407</v>
      </c>
    </row>
    <row r="650" spans="2:10" ht="15.75" customHeight="1" x14ac:dyDescent="0.25">
      <c r="B650" s="3">
        <v>634</v>
      </c>
      <c r="C650" s="10">
        <v>1359</v>
      </c>
      <c r="D650" s="10" t="s">
        <v>12</v>
      </c>
      <c r="E650" s="10" t="s">
        <v>1443</v>
      </c>
      <c r="F650" s="10">
        <v>3</v>
      </c>
      <c r="G650" s="10" t="s">
        <v>1444</v>
      </c>
      <c r="H650" s="10"/>
      <c r="I650" s="10"/>
      <c r="J650" s="10"/>
    </row>
    <row r="651" spans="2:10" ht="15.75" customHeight="1" x14ac:dyDescent="0.25">
      <c r="B651" s="3">
        <v>635</v>
      </c>
      <c r="C651" s="10">
        <v>773</v>
      </c>
      <c r="D651" s="10" t="s">
        <v>12</v>
      </c>
      <c r="E651" s="10" t="s">
        <v>1651</v>
      </c>
      <c r="F651" s="10">
        <v>3</v>
      </c>
      <c r="G651" s="10" t="s">
        <v>1652</v>
      </c>
    </row>
    <row r="652" spans="2:10" ht="15.75" customHeight="1" x14ac:dyDescent="0.25">
      <c r="B652" s="3">
        <v>636</v>
      </c>
      <c r="C652" s="10">
        <v>827</v>
      </c>
      <c r="D652" s="10" t="s">
        <v>12</v>
      </c>
      <c r="E652" s="10" t="s">
        <v>1768</v>
      </c>
      <c r="F652" s="10">
        <v>3</v>
      </c>
      <c r="G652" s="10" t="s">
        <v>1769</v>
      </c>
      <c r="H652" s="10"/>
      <c r="I652" s="10"/>
      <c r="J652" s="10"/>
    </row>
    <row r="653" spans="2:10" ht="15.75" customHeight="1" x14ac:dyDescent="0.25">
      <c r="B653" s="3">
        <v>637</v>
      </c>
      <c r="C653" s="10">
        <v>847</v>
      </c>
      <c r="D653" s="10" t="s">
        <v>12</v>
      </c>
      <c r="E653" s="10" t="s">
        <v>1770</v>
      </c>
      <c r="F653" s="10">
        <v>3</v>
      </c>
      <c r="G653" s="10" t="s">
        <v>1771</v>
      </c>
    </row>
    <row r="654" spans="2:10" ht="15.75" customHeight="1" x14ac:dyDescent="0.25">
      <c r="B654" s="3">
        <v>638</v>
      </c>
      <c r="C654" s="10">
        <v>824</v>
      </c>
      <c r="D654" s="10" t="s">
        <v>12</v>
      </c>
      <c r="E654" s="10" t="s">
        <v>1784</v>
      </c>
      <c r="F654" s="10">
        <v>3</v>
      </c>
      <c r="G654" s="10" t="s">
        <v>1785</v>
      </c>
    </row>
    <row r="655" spans="2:10" ht="15.75" customHeight="1" x14ac:dyDescent="0.25">
      <c r="B655" s="3">
        <v>639</v>
      </c>
      <c r="C655" s="10">
        <v>1645</v>
      </c>
      <c r="D655" s="10" t="s">
        <v>12</v>
      </c>
      <c r="E655" s="10" t="s">
        <v>1913</v>
      </c>
      <c r="F655" s="10">
        <v>3</v>
      </c>
      <c r="G655" s="10" t="s">
        <v>1914</v>
      </c>
    </row>
    <row r="656" spans="2:10" ht="15.75" customHeight="1" x14ac:dyDescent="0.25">
      <c r="B656" s="3">
        <v>640</v>
      </c>
      <c r="C656" s="10">
        <v>913</v>
      </c>
      <c r="D656" s="10" t="s">
        <v>12</v>
      </c>
      <c r="E656" s="10" t="s">
        <v>1963</v>
      </c>
      <c r="F656" s="10">
        <v>3</v>
      </c>
      <c r="G656" s="10" t="s">
        <v>1964</v>
      </c>
    </row>
    <row r="657" spans="2:10" ht="15.75" customHeight="1" x14ac:dyDescent="0.25">
      <c r="B657" s="3">
        <v>641</v>
      </c>
      <c r="C657" s="10">
        <v>1430</v>
      </c>
      <c r="D657" s="10" t="s">
        <v>12</v>
      </c>
      <c r="E657" s="10" t="s">
        <v>2019</v>
      </c>
      <c r="F657" s="10">
        <v>3</v>
      </c>
      <c r="G657" s="10" t="s">
        <v>2020</v>
      </c>
    </row>
    <row r="658" spans="2:10" ht="15.75" customHeight="1" x14ac:dyDescent="0.25">
      <c r="B658" s="3">
        <v>642</v>
      </c>
      <c r="C658" s="10">
        <v>1318</v>
      </c>
      <c r="D658" s="10" t="s">
        <v>12</v>
      </c>
      <c r="E658" s="10" t="s">
        <v>2073</v>
      </c>
      <c r="F658" s="10">
        <v>3</v>
      </c>
      <c r="G658" s="10" t="s">
        <v>2074</v>
      </c>
    </row>
    <row r="659" spans="2:10" ht="15.75" customHeight="1" x14ac:dyDescent="0.25">
      <c r="B659" s="3">
        <v>643</v>
      </c>
      <c r="C659" s="10">
        <v>849</v>
      </c>
      <c r="D659" s="10" t="s">
        <v>12</v>
      </c>
      <c r="E659" s="10" t="s">
        <v>2292</v>
      </c>
      <c r="F659" s="10">
        <v>3</v>
      </c>
      <c r="G659" s="10" t="s">
        <v>2293</v>
      </c>
    </row>
    <row r="660" spans="2:10" ht="15.75" customHeight="1" x14ac:dyDescent="0.25">
      <c r="B660" s="3">
        <v>644</v>
      </c>
      <c r="C660" s="10">
        <v>141</v>
      </c>
      <c r="D660" s="10" t="s">
        <v>12</v>
      </c>
      <c r="E660" s="10" t="s">
        <v>2360</v>
      </c>
      <c r="F660" s="10">
        <v>3</v>
      </c>
      <c r="G660" s="10" t="s">
        <v>2361</v>
      </c>
    </row>
    <row r="661" spans="2:10" ht="15.75" customHeight="1" x14ac:dyDescent="0.25">
      <c r="B661" s="3">
        <v>645</v>
      </c>
      <c r="C661" s="10">
        <v>707</v>
      </c>
      <c r="D661" s="10" t="s">
        <v>12</v>
      </c>
      <c r="E661" s="10" t="s">
        <v>3012</v>
      </c>
      <c r="F661" s="10">
        <v>3</v>
      </c>
      <c r="G661" s="10" t="s">
        <v>3013</v>
      </c>
      <c r="H661" s="10"/>
      <c r="I661" s="10"/>
      <c r="J661" s="10"/>
    </row>
    <row r="662" spans="2:10" ht="15.75" customHeight="1" x14ac:dyDescent="0.25">
      <c r="B662" s="3">
        <v>646</v>
      </c>
      <c r="C662" s="10">
        <v>1033</v>
      </c>
      <c r="D662" s="10" t="s">
        <v>12</v>
      </c>
      <c r="E662" s="10" t="s">
        <v>3031</v>
      </c>
      <c r="F662" s="10">
        <v>3</v>
      </c>
      <c r="G662" s="10" t="s">
        <v>3032</v>
      </c>
    </row>
    <row r="663" spans="2:10" ht="15.75" customHeight="1" x14ac:dyDescent="0.25">
      <c r="B663" s="3">
        <v>647</v>
      </c>
      <c r="C663" s="10">
        <v>1157</v>
      </c>
      <c r="D663" s="10" t="s">
        <v>12</v>
      </c>
      <c r="E663" s="10" t="s">
        <v>3041</v>
      </c>
      <c r="F663" s="10">
        <v>3</v>
      </c>
      <c r="G663" s="10" t="s">
        <v>3042</v>
      </c>
    </row>
    <row r="664" spans="2:10" ht="15.75" customHeight="1" x14ac:dyDescent="0.25">
      <c r="B664" s="3">
        <v>648</v>
      </c>
      <c r="C664" s="10">
        <v>1160</v>
      </c>
      <c r="D664" s="10" t="s">
        <v>12</v>
      </c>
      <c r="E664" s="10" t="s">
        <v>3051</v>
      </c>
      <c r="F664" s="10">
        <v>3</v>
      </c>
      <c r="G664" s="10" t="s">
        <v>3052</v>
      </c>
    </row>
    <row r="665" spans="2:10" ht="15.75" customHeight="1" x14ac:dyDescent="0.25">
      <c r="B665" s="3">
        <v>649</v>
      </c>
      <c r="C665" s="10">
        <v>1305</v>
      </c>
      <c r="D665" s="10" t="s">
        <v>12</v>
      </c>
      <c r="E665" s="10" t="s">
        <v>3069</v>
      </c>
      <c r="F665" s="10">
        <v>3</v>
      </c>
      <c r="G665" s="10" t="s">
        <v>3070</v>
      </c>
    </row>
    <row r="666" spans="2:10" ht="15.75" customHeight="1" x14ac:dyDescent="0.25">
      <c r="B666" s="3">
        <v>650</v>
      </c>
      <c r="C666" s="10">
        <v>1270</v>
      </c>
      <c r="D666" s="10" t="s">
        <v>12</v>
      </c>
      <c r="E666" s="10" t="s">
        <v>3358</v>
      </c>
      <c r="F666" s="10">
        <v>3</v>
      </c>
      <c r="G666" s="10" t="s">
        <v>3359</v>
      </c>
    </row>
    <row r="667" spans="2:10" ht="15.75" customHeight="1" x14ac:dyDescent="0.25">
      <c r="B667" s="3">
        <v>651</v>
      </c>
      <c r="C667" s="10">
        <v>538</v>
      </c>
      <c r="D667" s="10" t="s">
        <v>12</v>
      </c>
      <c r="E667" s="10" t="s">
        <v>3386</v>
      </c>
      <c r="F667" s="10">
        <v>3</v>
      </c>
      <c r="G667" s="10" t="s">
        <v>3387</v>
      </c>
    </row>
    <row r="668" spans="2:10" ht="15.75" customHeight="1" x14ac:dyDescent="0.25">
      <c r="B668" s="3">
        <v>652</v>
      </c>
      <c r="C668" s="10">
        <v>907</v>
      </c>
      <c r="D668" s="10" t="s">
        <v>12</v>
      </c>
      <c r="E668" s="10" t="s">
        <v>3482</v>
      </c>
      <c r="F668" s="10">
        <v>3</v>
      </c>
      <c r="G668" s="10" t="s">
        <v>3483</v>
      </c>
      <c r="H668" s="10"/>
      <c r="I668" s="10"/>
      <c r="J668" s="10"/>
    </row>
    <row r="669" spans="2:10" ht="15.75" customHeight="1" x14ac:dyDescent="0.25">
      <c r="B669" s="3">
        <v>653</v>
      </c>
      <c r="C669" s="10">
        <v>1720</v>
      </c>
      <c r="D669" s="10" t="s">
        <v>12</v>
      </c>
      <c r="E669" s="10" t="s">
        <v>3632</v>
      </c>
      <c r="F669" s="10">
        <v>3</v>
      </c>
      <c r="G669" s="10" t="s">
        <v>3633</v>
      </c>
    </row>
    <row r="670" spans="2:10" ht="15.75" customHeight="1" x14ac:dyDescent="0.25">
      <c r="B670" s="3">
        <v>654</v>
      </c>
      <c r="C670" s="10">
        <v>1198</v>
      </c>
      <c r="D670" s="10" t="s">
        <v>12</v>
      </c>
      <c r="E670" s="10" t="s">
        <v>3636</v>
      </c>
      <c r="F670" s="10">
        <v>3</v>
      </c>
      <c r="G670" s="10" t="s">
        <v>3637</v>
      </c>
      <c r="H670" s="10"/>
      <c r="I670" s="10"/>
      <c r="J670" s="10"/>
    </row>
    <row r="671" spans="2:10" ht="15.75" customHeight="1" x14ac:dyDescent="0.25">
      <c r="B671" s="3">
        <v>655</v>
      </c>
      <c r="C671" s="10">
        <v>1294</v>
      </c>
      <c r="D671" s="10" t="s">
        <v>12</v>
      </c>
      <c r="E671" s="10" t="s">
        <v>3658</v>
      </c>
      <c r="F671" s="10">
        <v>3</v>
      </c>
      <c r="G671" s="10" t="s">
        <v>3659</v>
      </c>
      <c r="H671" s="10"/>
      <c r="I671" s="10"/>
      <c r="J671" s="10"/>
    </row>
    <row r="672" spans="2:10" ht="15.75" customHeight="1" x14ac:dyDescent="0.25">
      <c r="B672" s="3">
        <v>656</v>
      </c>
      <c r="C672" s="10">
        <v>882</v>
      </c>
      <c r="D672" s="10" t="s">
        <v>12</v>
      </c>
      <c r="E672" s="10" t="s">
        <v>3668</v>
      </c>
      <c r="F672" s="10">
        <v>3</v>
      </c>
      <c r="G672" s="10" t="s">
        <v>3669</v>
      </c>
      <c r="H672" s="10"/>
      <c r="I672" s="10"/>
      <c r="J672" s="10"/>
    </row>
    <row r="673" spans="2:10" ht="15.75" customHeight="1" x14ac:dyDescent="0.25">
      <c r="B673" s="3">
        <v>657</v>
      </c>
      <c r="C673" s="10">
        <v>987</v>
      </c>
      <c r="D673" s="10" t="s">
        <v>12</v>
      </c>
      <c r="E673" s="10" t="s">
        <v>3670</v>
      </c>
      <c r="F673" s="10">
        <v>3</v>
      </c>
      <c r="G673" s="10" t="s">
        <v>3671</v>
      </c>
    </row>
    <row r="674" spans="2:10" ht="15.75" customHeight="1" x14ac:dyDescent="0.25">
      <c r="B674" s="3">
        <v>658</v>
      </c>
      <c r="C674" s="10">
        <v>1333</v>
      </c>
      <c r="D674" s="10" t="s">
        <v>12</v>
      </c>
      <c r="E674" s="10" t="s">
        <v>3914</v>
      </c>
      <c r="F674" s="10">
        <v>3</v>
      </c>
      <c r="G674" s="10" t="s">
        <v>3915</v>
      </c>
    </row>
    <row r="675" spans="2:10" ht="15.75" customHeight="1" x14ac:dyDescent="0.25">
      <c r="B675" s="3">
        <v>659</v>
      </c>
      <c r="C675" s="10">
        <v>501</v>
      </c>
      <c r="D675" s="10" t="s">
        <v>12</v>
      </c>
      <c r="E675" s="10" t="s">
        <v>3968</v>
      </c>
      <c r="F675" s="10">
        <v>3</v>
      </c>
      <c r="G675" s="10" t="s">
        <v>3969</v>
      </c>
      <c r="H675" s="10"/>
      <c r="I675" s="10"/>
      <c r="J675" s="10"/>
    </row>
    <row r="676" spans="2:10" ht="15.75" customHeight="1" x14ac:dyDescent="0.25">
      <c r="B676" s="3">
        <v>660</v>
      </c>
      <c r="C676" s="10">
        <v>1640</v>
      </c>
      <c r="D676" s="10" t="s">
        <v>12</v>
      </c>
      <c r="E676" s="10" t="s">
        <v>4291</v>
      </c>
      <c r="F676" s="10">
        <v>3</v>
      </c>
      <c r="G676" s="10" t="s">
        <v>4292</v>
      </c>
    </row>
    <row r="677" spans="2:10" ht="15.75" customHeight="1" x14ac:dyDescent="0.25">
      <c r="B677" s="3">
        <v>661</v>
      </c>
      <c r="C677" s="10">
        <v>1553</v>
      </c>
      <c r="D677" s="10" t="s">
        <v>12</v>
      </c>
      <c r="E677" s="10" t="s">
        <v>4335</v>
      </c>
      <c r="F677" s="10">
        <v>3</v>
      </c>
      <c r="G677" s="10" t="s">
        <v>4336</v>
      </c>
    </row>
    <row r="678" spans="2:10" ht="15.75" customHeight="1" x14ac:dyDescent="0.25">
      <c r="B678" s="3">
        <v>662</v>
      </c>
      <c r="C678" s="10">
        <v>102</v>
      </c>
      <c r="D678" s="10" t="s">
        <v>12</v>
      </c>
      <c r="E678" s="10" t="s">
        <v>4476</v>
      </c>
      <c r="F678" s="10">
        <v>3</v>
      </c>
      <c r="G678" s="10" t="s">
        <v>4477</v>
      </c>
      <c r="H678" s="10"/>
      <c r="I678" s="10"/>
      <c r="J678" s="10"/>
    </row>
    <row r="679" spans="2:10" ht="15.75" customHeight="1" x14ac:dyDescent="0.25">
      <c r="B679" s="3">
        <v>663</v>
      </c>
      <c r="C679" s="10">
        <v>1571</v>
      </c>
      <c r="D679" s="10" t="s">
        <v>12</v>
      </c>
      <c r="E679" s="10" t="s">
        <v>4628</v>
      </c>
      <c r="F679" s="10">
        <v>3</v>
      </c>
      <c r="G679" s="10" t="s">
        <v>4629</v>
      </c>
    </row>
    <row r="680" spans="2:10" ht="15.75" customHeight="1" x14ac:dyDescent="0.25">
      <c r="B680" s="3">
        <v>664</v>
      </c>
      <c r="C680" s="10">
        <v>915</v>
      </c>
      <c r="D680" s="10" t="s">
        <v>12</v>
      </c>
      <c r="E680" s="10" t="s">
        <v>4792</v>
      </c>
      <c r="F680" s="10">
        <v>3</v>
      </c>
      <c r="G680" s="10" t="s">
        <v>4793</v>
      </c>
    </row>
    <row r="681" spans="2:10" ht="15.75" customHeight="1" x14ac:dyDescent="0.25">
      <c r="B681" s="3">
        <v>665</v>
      </c>
      <c r="C681" s="10">
        <v>916</v>
      </c>
      <c r="D681" s="10" t="s">
        <v>12</v>
      </c>
      <c r="E681" s="10" t="s">
        <v>4794</v>
      </c>
      <c r="F681" s="10">
        <v>3</v>
      </c>
      <c r="G681" s="10" t="s">
        <v>4795</v>
      </c>
    </row>
    <row r="682" spans="2:10" ht="15.75" customHeight="1" x14ac:dyDescent="0.25">
      <c r="B682" s="3">
        <v>666</v>
      </c>
      <c r="C682" s="10">
        <v>917</v>
      </c>
      <c r="D682" s="10" t="s">
        <v>12</v>
      </c>
      <c r="E682" s="10" t="s">
        <v>4796</v>
      </c>
      <c r="F682" s="10">
        <v>3</v>
      </c>
      <c r="G682" s="10" t="s">
        <v>4797</v>
      </c>
    </row>
    <row r="683" spans="2:10" ht="15.75" customHeight="1" x14ac:dyDescent="0.25">
      <c r="B683" s="3">
        <v>667</v>
      </c>
      <c r="C683" s="10">
        <v>218</v>
      </c>
      <c r="D683" s="10" t="s">
        <v>12</v>
      </c>
      <c r="E683" s="10" t="s">
        <v>5120</v>
      </c>
      <c r="F683" s="10">
        <v>3</v>
      </c>
      <c r="G683" s="10" t="s">
        <v>5121</v>
      </c>
    </row>
    <row r="684" spans="2:10" ht="15.75" customHeight="1" x14ac:dyDescent="0.25">
      <c r="B684" s="3">
        <v>668</v>
      </c>
      <c r="C684" s="10">
        <v>67</v>
      </c>
      <c r="D684" s="10" t="s">
        <v>12</v>
      </c>
      <c r="E684" s="10" t="s">
        <v>5228</v>
      </c>
      <c r="F684" s="10">
        <v>3</v>
      </c>
      <c r="G684" s="10" t="s">
        <v>5229</v>
      </c>
      <c r="H684" s="10"/>
      <c r="I684" s="10"/>
      <c r="J684" s="10"/>
    </row>
    <row r="685" spans="2:10" ht="15.75" customHeight="1" x14ac:dyDescent="0.25">
      <c r="B685" s="3">
        <v>669</v>
      </c>
      <c r="C685" s="10">
        <v>1313</v>
      </c>
      <c r="D685" s="10" t="s">
        <v>12</v>
      </c>
      <c r="E685" s="10" t="s">
        <v>5287</v>
      </c>
      <c r="F685" s="10">
        <v>3</v>
      </c>
      <c r="G685" s="10" t="s">
        <v>5288</v>
      </c>
    </row>
    <row r="686" spans="2:10" ht="14.25" customHeight="1" x14ac:dyDescent="0.25">
      <c r="B686" s="3">
        <v>670</v>
      </c>
      <c r="C686" s="10">
        <v>229</v>
      </c>
      <c r="D686" s="10" t="s">
        <v>12</v>
      </c>
      <c r="E686" s="10" t="s">
        <v>5451</v>
      </c>
      <c r="F686" s="10">
        <v>3</v>
      </c>
      <c r="G686" s="10" t="s">
        <v>5452</v>
      </c>
    </row>
    <row r="687" spans="2:10" ht="14.25" customHeight="1" x14ac:dyDescent="0.25">
      <c r="B687" s="3">
        <v>671</v>
      </c>
      <c r="C687" s="10">
        <v>1691</v>
      </c>
      <c r="D687" s="10" t="s">
        <v>12</v>
      </c>
      <c r="E687" s="10" t="s">
        <v>5591</v>
      </c>
      <c r="F687" s="10">
        <v>3</v>
      </c>
      <c r="G687" s="10" t="s">
        <v>5592</v>
      </c>
      <c r="H687" s="10"/>
      <c r="I687" s="10"/>
      <c r="J687" s="10"/>
    </row>
    <row r="688" spans="2:10" ht="14.25" customHeight="1" x14ac:dyDescent="0.25">
      <c r="B688" s="3">
        <v>672</v>
      </c>
      <c r="C688" s="10">
        <v>105</v>
      </c>
      <c r="D688" s="10" t="s">
        <v>12</v>
      </c>
      <c r="E688" s="10" t="s">
        <v>5621</v>
      </c>
      <c r="F688" s="10">
        <v>3</v>
      </c>
      <c r="G688" s="10" t="s">
        <v>5622</v>
      </c>
    </row>
    <row r="689" spans="2:10" ht="14.25" customHeight="1" x14ac:dyDescent="0.25">
      <c r="B689" s="3">
        <v>673</v>
      </c>
      <c r="C689" s="10">
        <v>1104</v>
      </c>
      <c r="D689" s="10" t="s">
        <v>12</v>
      </c>
      <c r="E689" s="10" t="s">
        <v>5713</v>
      </c>
      <c r="F689" s="10">
        <v>3</v>
      </c>
      <c r="G689" s="10" t="s">
        <v>5714</v>
      </c>
    </row>
    <row r="690" spans="2:10" ht="14.25" customHeight="1" x14ac:dyDescent="0.25">
      <c r="B690" s="3">
        <v>674</v>
      </c>
      <c r="C690" s="10">
        <v>162</v>
      </c>
      <c r="D690" s="10" t="s">
        <v>12</v>
      </c>
      <c r="E690" s="10" t="s">
        <v>5835</v>
      </c>
      <c r="F690" s="10">
        <v>3</v>
      </c>
      <c r="G690" s="10" t="s">
        <v>5836</v>
      </c>
      <c r="H690" s="10"/>
      <c r="I690" s="10"/>
      <c r="J690" s="10"/>
    </row>
    <row r="691" spans="2:10" ht="14.25" customHeight="1" x14ac:dyDescent="0.25">
      <c r="B691" s="3">
        <v>675</v>
      </c>
      <c r="C691" s="10">
        <v>1301</v>
      </c>
      <c r="D691" s="10" t="s">
        <v>12</v>
      </c>
      <c r="E691" s="10" t="s">
        <v>24</v>
      </c>
      <c r="F691" s="10">
        <v>2</v>
      </c>
      <c r="G691" s="10" t="s">
        <v>25</v>
      </c>
    </row>
    <row r="692" spans="2:10" ht="14.25" customHeight="1" x14ac:dyDescent="0.25">
      <c r="B692" s="3">
        <v>676</v>
      </c>
      <c r="C692" s="10">
        <v>54</v>
      </c>
      <c r="D692" s="10" t="s">
        <v>12</v>
      </c>
      <c r="E692" s="10" t="s">
        <v>438</v>
      </c>
      <c r="F692" s="10">
        <v>2</v>
      </c>
      <c r="G692" s="10" t="s">
        <v>439</v>
      </c>
    </row>
    <row r="693" spans="2:10" ht="14.25" customHeight="1" x14ac:dyDescent="0.25">
      <c r="B693" s="3">
        <v>677</v>
      </c>
      <c r="C693" s="10">
        <v>38</v>
      </c>
      <c r="D693" s="10" t="s">
        <v>12</v>
      </c>
      <c r="E693" s="10" t="s">
        <v>833</v>
      </c>
      <c r="F693" s="10">
        <v>2</v>
      </c>
      <c r="G693" s="10" t="s">
        <v>834</v>
      </c>
      <c r="H693" s="10"/>
    </row>
    <row r="694" spans="2:10" ht="14.25" customHeight="1" x14ac:dyDescent="0.25">
      <c r="B694" s="3">
        <v>678</v>
      </c>
      <c r="C694" s="10">
        <v>1514</v>
      </c>
      <c r="D694" s="10" t="s">
        <v>12</v>
      </c>
      <c r="E694" s="10" t="s">
        <v>1583</v>
      </c>
      <c r="F694" s="10">
        <v>2</v>
      </c>
      <c r="G694" s="10" t="s">
        <v>1584</v>
      </c>
      <c r="H694" s="10"/>
      <c r="I694" s="10"/>
      <c r="J694" s="10"/>
    </row>
    <row r="695" spans="2:10" ht="14.25" customHeight="1" x14ac:dyDescent="0.25">
      <c r="B695" s="3">
        <v>679</v>
      </c>
      <c r="C695" s="10">
        <v>1515</v>
      </c>
      <c r="D695" s="10" t="s">
        <v>12</v>
      </c>
      <c r="E695" s="10" t="s">
        <v>1587</v>
      </c>
      <c r="F695" s="10">
        <v>2</v>
      </c>
      <c r="G695" s="10" t="s">
        <v>1588</v>
      </c>
      <c r="H695" s="10"/>
      <c r="I695" s="10"/>
      <c r="J695" s="10"/>
    </row>
    <row r="696" spans="2:10" ht="14.25" customHeight="1" x14ac:dyDescent="0.25">
      <c r="B696" s="3">
        <v>680</v>
      </c>
      <c r="C696" s="10">
        <v>735</v>
      </c>
      <c r="D696" s="10" t="s">
        <v>12</v>
      </c>
      <c r="E696" s="10" t="s">
        <v>1603</v>
      </c>
      <c r="F696" s="10">
        <v>2</v>
      </c>
      <c r="G696" s="10" t="s">
        <v>1604</v>
      </c>
    </row>
    <row r="697" spans="2:10" ht="14.25" customHeight="1" x14ac:dyDescent="0.25">
      <c r="B697" s="3">
        <v>681</v>
      </c>
      <c r="C697" s="10">
        <v>1622</v>
      </c>
      <c r="D697" s="10" t="s">
        <v>12</v>
      </c>
      <c r="E697" s="10" t="s">
        <v>1617</v>
      </c>
      <c r="F697" s="10">
        <v>2</v>
      </c>
      <c r="G697" s="10" t="s">
        <v>1618</v>
      </c>
    </row>
    <row r="698" spans="2:10" ht="14.25" customHeight="1" x14ac:dyDescent="0.25">
      <c r="B698" s="3">
        <v>682</v>
      </c>
      <c r="C698" s="10">
        <v>877</v>
      </c>
      <c r="D698" s="10" t="s">
        <v>12</v>
      </c>
      <c r="E698" s="10" t="s">
        <v>1627</v>
      </c>
      <c r="F698" s="10">
        <v>2</v>
      </c>
      <c r="G698" s="10" t="s">
        <v>1628</v>
      </c>
    </row>
    <row r="699" spans="2:10" ht="15.75" customHeight="1" x14ac:dyDescent="0.25">
      <c r="B699" s="3">
        <v>683</v>
      </c>
      <c r="C699" s="10">
        <v>136</v>
      </c>
      <c r="D699" s="10" t="s">
        <v>12</v>
      </c>
      <c r="E699" s="10" t="s">
        <v>1749</v>
      </c>
      <c r="F699" s="10">
        <v>2</v>
      </c>
      <c r="G699" s="10" t="s">
        <v>1750</v>
      </c>
    </row>
    <row r="700" spans="2:10" ht="15.75" customHeight="1" x14ac:dyDescent="0.25">
      <c r="B700" s="3">
        <v>684</v>
      </c>
      <c r="C700" s="10">
        <v>137</v>
      </c>
      <c r="D700" s="10" t="s">
        <v>12</v>
      </c>
      <c r="E700" s="10" t="s">
        <v>1751</v>
      </c>
      <c r="F700" s="10">
        <v>2</v>
      </c>
      <c r="G700" s="10" t="s">
        <v>1752</v>
      </c>
      <c r="H700" s="10"/>
      <c r="I700" s="10"/>
      <c r="J700" s="10"/>
    </row>
    <row r="701" spans="2:10" ht="15.75" customHeight="1" x14ac:dyDescent="0.25">
      <c r="B701" s="3">
        <v>685</v>
      </c>
      <c r="C701" s="10">
        <v>1358</v>
      </c>
      <c r="D701" s="10" t="s">
        <v>12</v>
      </c>
      <c r="E701" s="10" t="s">
        <v>1792</v>
      </c>
      <c r="F701" s="10">
        <v>2</v>
      </c>
      <c r="G701" s="10" t="s">
        <v>1793</v>
      </c>
    </row>
    <row r="702" spans="2:10" ht="15.75" customHeight="1" x14ac:dyDescent="0.25">
      <c r="B702" s="3">
        <v>686</v>
      </c>
      <c r="C702" s="10">
        <v>655</v>
      </c>
      <c r="D702" s="10" t="s">
        <v>12</v>
      </c>
      <c r="E702" s="10" t="s">
        <v>1808</v>
      </c>
      <c r="F702" s="10">
        <v>2</v>
      </c>
      <c r="G702" s="10" t="s">
        <v>1809</v>
      </c>
    </row>
    <row r="703" spans="2:10" ht="15.75" customHeight="1" x14ac:dyDescent="0.25">
      <c r="B703" s="3">
        <v>687</v>
      </c>
      <c r="C703" s="10">
        <v>1623</v>
      </c>
      <c r="D703" s="10" t="s">
        <v>12</v>
      </c>
      <c r="E703" s="10" t="s">
        <v>1822</v>
      </c>
      <c r="F703" s="10">
        <v>2</v>
      </c>
      <c r="G703" s="10" t="s">
        <v>1823</v>
      </c>
    </row>
    <row r="704" spans="2:10" ht="15.75" customHeight="1" x14ac:dyDescent="0.25">
      <c r="B704" s="3">
        <v>688</v>
      </c>
      <c r="C704" s="10">
        <v>837</v>
      </c>
      <c r="D704" s="10" t="s">
        <v>12</v>
      </c>
      <c r="E704" s="10" t="s">
        <v>1858</v>
      </c>
      <c r="F704" s="10">
        <v>2</v>
      </c>
      <c r="G704" s="10" t="s">
        <v>1859</v>
      </c>
    </row>
    <row r="705" spans="2:10" ht="15.75" customHeight="1" x14ac:dyDescent="0.25">
      <c r="B705" s="3">
        <v>689</v>
      </c>
      <c r="C705" s="10">
        <v>999</v>
      </c>
      <c r="D705" s="10" t="s">
        <v>12</v>
      </c>
      <c r="E705" s="10" t="s">
        <v>1931</v>
      </c>
      <c r="F705" s="10">
        <v>2</v>
      </c>
      <c r="G705" s="10" t="s">
        <v>1932</v>
      </c>
      <c r="H705" s="10"/>
      <c r="I705" s="10"/>
      <c r="J705" s="10"/>
    </row>
    <row r="706" spans="2:10" ht="15.75" customHeight="1" x14ac:dyDescent="0.25">
      <c r="B706" s="3">
        <v>690</v>
      </c>
      <c r="C706" s="10">
        <v>1003</v>
      </c>
      <c r="D706" s="10" t="s">
        <v>12</v>
      </c>
      <c r="E706" s="10" t="s">
        <v>1945</v>
      </c>
      <c r="F706" s="10">
        <v>2</v>
      </c>
      <c r="G706" s="10" t="s">
        <v>1946</v>
      </c>
      <c r="H706" s="10"/>
      <c r="I706" s="10"/>
      <c r="J706" s="10"/>
    </row>
    <row r="707" spans="2:10" ht="15.75" customHeight="1" x14ac:dyDescent="0.25">
      <c r="B707" s="3">
        <v>691</v>
      </c>
      <c r="C707" s="10">
        <v>1209</v>
      </c>
      <c r="D707" s="10" t="s">
        <v>12</v>
      </c>
      <c r="E707" s="10" t="s">
        <v>1973</v>
      </c>
      <c r="F707" s="10">
        <v>2</v>
      </c>
      <c r="G707" s="10" t="s">
        <v>1974</v>
      </c>
      <c r="H707" s="10"/>
      <c r="I707" s="10"/>
      <c r="J707" s="10"/>
    </row>
    <row r="708" spans="2:10" ht="15.75" customHeight="1" x14ac:dyDescent="0.25">
      <c r="B708" s="3">
        <v>692</v>
      </c>
      <c r="C708" s="10">
        <v>1207</v>
      </c>
      <c r="D708" s="10" t="s">
        <v>12</v>
      </c>
      <c r="E708" s="10" t="s">
        <v>1975</v>
      </c>
      <c r="F708" s="10">
        <v>2</v>
      </c>
      <c r="G708" s="10" t="s">
        <v>1976</v>
      </c>
    </row>
    <row r="709" spans="2:10" ht="15.75" customHeight="1" x14ac:dyDescent="0.25">
      <c r="B709" s="3">
        <v>693</v>
      </c>
      <c r="C709" s="10">
        <v>1444</v>
      </c>
      <c r="D709" s="10" t="s">
        <v>12</v>
      </c>
      <c r="E709" s="10" t="s">
        <v>2007</v>
      </c>
      <c r="F709" s="10">
        <v>2</v>
      </c>
      <c r="G709" s="10" t="s">
        <v>2008</v>
      </c>
      <c r="H709" s="10"/>
      <c r="I709" s="10"/>
      <c r="J709" s="10"/>
    </row>
    <row r="710" spans="2:10" ht="15.75" customHeight="1" x14ac:dyDescent="0.25">
      <c r="B710" s="3">
        <v>694</v>
      </c>
      <c r="C710" s="10">
        <v>631</v>
      </c>
      <c r="D710" s="10" t="s">
        <v>12</v>
      </c>
      <c r="E710" s="10" t="s">
        <v>2050</v>
      </c>
      <c r="F710" s="10">
        <v>2</v>
      </c>
      <c r="G710" s="10" t="s">
        <v>2051</v>
      </c>
      <c r="H710" s="10"/>
      <c r="I710" s="10"/>
      <c r="J710" s="10"/>
    </row>
    <row r="711" spans="2:10" ht="15.75" customHeight="1" x14ac:dyDescent="0.25">
      <c r="B711" s="3">
        <v>695</v>
      </c>
      <c r="C711" s="10">
        <v>621</v>
      </c>
      <c r="D711" s="10" t="s">
        <v>12</v>
      </c>
      <c r="E711" s="10" t="s">
        <v>2062</v>
      </c>
      <c r="F711" s="10">
        <v>2</v>
      </c>
      <c r="G711" s="10" t="s">
        <v>2063</v>
      </c>
    </row>
    <row r="712" spans="2:10" ht="15.75" customHeight="1" x14ac:dyDescent="0.25">
      <c r="B712" s="3">
        <v>696</v>
      </c>
      <c r="C712" s="10">
        <v>1391</v>
      </c>
      <c r="D712" s="10" t="s">
        <v>12</v>
      </c>
      <c r="E712" s="10" t="s">
        <v>2089</v>
      </c>
      <c r="F712" s="10">
        <v>2</v>
      </c>
      <c r="G712" s="10" t="s">
        <v>2090</v>
      </c>
      <c r="H712" s="10"/>
      <c r="I712" s="10"/>
      <c r="J712" s="10"/>
    </row>
    <row r="713" spans="2:10" ht="15.75" customHeight="1" x14ac:dyDescent="0.25">
      <c r="B713" s="3">
        <v>697</v>
      </c>
      <c r="C713" s="10">
        <v>83</v>
      </c>
      <c r="D713" s="10" t="s">
        <v>12</v>
      </c>
      <c r="E713" s="10" t="s">
        <v>2114</v>
      </c>
      <c r="F713" s="10">
        <v>2</v>
      </c>
      <c r="G713" s="10" t="s">
        <v>2115</v>
      </c>
      <c r="H713" s="10"/>
      <c r="I713" s="10"/>
      <c r="J713" s="10"/>
    </row>
    <row r="714" spans="2:10" ht="15.75" customHeight="1" x14ac:dyDescent="0.25">
      <c r="B714" s="3">
        <v>698</v>
      </c>
      <c r="C714" s="10">
        <v>1505</v>
      </c>
      <c r="D714" s="10" t="s">
        <v>12</v>
      </c>
      <c r="E714" s="10" t="s">
        <v>2300</v>
      </c>
      <c r="F714" s="10">
        <v>2</v>
      </c>
      <c r="G714" s="10" t="s">
        <v>2301</v>
      </c>
    </row>
    <row r="715" spans="2:10" ht="15.75" customHeight="1" x14ac:dyDescent="0.25">
      <c r="B715" s="3">
        <v>699</v>
      </c>
      <c r="C715" s="10">
        <v>758</v>
      </c>
      <c r="D715" s="10" t="s">
        <v>12</v>
      </c>
      <c r="E715" s="10" t="s">
        <v>2426</v>
      </c>
      <c r="F715" s="10">
        <v>2</v>
      </c>
      <c r="G715" s="10" t="s">
        <v>2427</v>
      </c>
      <c r="H715" s="10"/>
      <c r="I715" s="10"/>
      <c r="J715" s="10"/>
    </row>
    <row r="716" spans="2:10" ht="15.75" customHeight="1" x14ac:dyDescent="0.25">
      <c r="B716" s="3">
        <v>700</v>
      </c>
      <c r="C716" s="10">
        <v>178</v>
      </c>
      <c r="D716" s="10" t="s">
        <v>12</v>
      </c>
      <c r="E716" s="10" t="s">
        <v>2493</v>
      </c>
      <c r="F716" s="10">
        <v>2</v>
      </c>
      <c r="G716" s="10" t="s">
        <v>2494</v>
      </c>
      <c r="H716" s="10"/>
      <c r="I716" s="10"/>
      <c r="J716" s="10"/>
    </row>
    <row r="717" spans="2:10" ht="15.75" customHeight="1" x14ac:dyDescent="0.25">
      <c r="B717" s="3">
        <v>701</v>
      </c>
      <c r="C717" s="10">
        <v>1475</v>
      </c>
      <c r="D717" s="10" t="s">
        <v>12</v>
      </c>
      <c r="E717" s="10" t="s">
        <v>2770</v>
      </c>
      <c r="F717" s="10">
        <v>2</v>
      </c>
      <c r="G717" s="10" t="s">
        <v>2771</v>
      </c>
    </row>
    <row r="718" spans="2:10" ht="15.75" customHeight="1" x14ac:dyDescent="0.25">
      <c r="B718" s="3">
        <v>702</v>
      </c>
      <c r="C718" s="10">
        <v>958</v>
      </c>
      <c r="D718" s="10" t="s">
        <v>12</v>
      </c>
      <c r="E718" s="10" t="s">
        <v>2914</v>
      </c>
      <c r="F718" s="10">
        <v>2</v>
      </c>
      <c r="G718" s="10" t="s">
        <v>2915</v>
      </c>
    </row>
    <row r="719" spans="2:10" ht="15.75" customHeight="1" x14ac:dyDescent="0.25">
      <c r="B719" s="3">
        <v>703</v>
      </c>
      <c r="C719" s="10">
        <v>186</v>
      </c>
      <c r="D719" s="10" t="s">
        <v>12</v>
      </c>
      <c r="E719" s="10" t="s">
        <v>2991</v>
      </c>
      <c r="F719" s="10">
        <v>2</v>
      </c>
      <c r="G719" s="10" t="s">
        <v>2992</v>
      </c>
    </row>
    <row r="720" spans="2:10" ht="15.75" customHeight="1" x14ac:dyDescent="0.25">
      <c r="B720" s="3">
        <v>704</v>
      </c>
      <c r="C720" s="10">
        <v>1366</v>
      </c>
      <c r="D720" s="10" t="s">
        <v>12</v>
      </c>
      <c r="E720" s="10" t="s">
        <v>3382</v>
      </c>
      <c r="F720" s="10">
        <v>2</v>
      </c>
      <c r="G720" s="10" t="s">
        <v>3383</v>
      </c>
      <c r="H720" s="10"/>
      <c r="I720" s="10"/>
      <c r="J720" s="10"/>
    </row>
    <row r="721" spans="2:10" ht="15.75" customHeight="1" x14ac:dyDescent="0.25">
      <c r="B721" s="3">
        <v>705</v>
      </c>
      <c r="C721" s="10">
        <v>722</v>
      </c>
      <c r="D721" s="10" t="s">
        <v>12</v>
      </c>
      <c r="E721" s="10" t="s">
        <v>3424</v>
      </c>
      <c r="F721" s="10">
        <v>2</v>
      </c>
      <c r="G721" s="10" t="s">
        <v>3425</v>
      </c>
    </row>
    <row r="722" spans="2:10" ht="15.75" customHeight="1" x14ac:dyDescent="0.25">
      <c r="B722" s="3">
        <v>706</v>
      </c>
      <c r="C722" s="10">
        <v>1296</v>
      </c>
      <c r="D722" s="10" t="s">
        <v>12</v>
      </c>
      <c r="E722" s="10" t="s">
        <v>3650</v>
      </c>
      <c r="F722" s="10">
        <v>2</v>
      </c>
      <c r="G722" s="10" t="s">
        <v>3651</v>
      </c>
    </row>
    <row r="723" spans="2:10" ht="15.75" customHeight="1" x14ac:dyDescent="0.25">
      <c r="B723" s="3">
        <v>707</v>
      </c>
      <c r="C723" s="10">
        <v>1127</v>
      </c>
      <c r="D723" s="10" t="s">
        <v>12</v>
      </c>
      <c r="E723" s="10" t="s">
        <v>3860</v>
      </c>
      <c r="F723" s="10">
        <v>2</v>
      </c>
      <c r="G723" s="10" t="s">
        <v>3861</v>
      </c>
      <c r="H723" s="10"/>
      <c r="I723" s="10"/>
      <c r="J723" s="10"/>
    </row>
    <row r="724" spans="2:10" ht="15.75" customHeight="1" x14ac:dyDescent="0.25">
      <c r="B724" s="3">
        <v>708</v>
      </c>
      <c r="C724" s="10">
        <v>473</v>
      </c>
      <c r="D724" s="10" t="s">
        <v>12</v>
      </c>
      <c r="E724" s="10" t="s">
        <v>3866</v>
      </c>
      <c r="F724" s="10">
        <v>2</v>
      </c>
      <c r="G724" s="10" t="s">
        <v>3867</v>
      </c>
    </row>
    <row r="725" spans="2:10" ht="15.75" customHeight="1" x14ac:dyDescent="0.25">
      <c r="B725" s="3">
        <v>709</v>
      </c>
      <c r="C725" s="10">
        <v>1651</v>
      </c>
      <c r="D725" s="10" t="s">
        <v>12</v>
      </c>
      <c r="E725" s="10" t="s">
        <v>3906</v>
      </c>
      <c r="F725" s="10">
        <v>2</v>
      </c>
      <c r="G725" s="10" t="s">
        <v>3907</v>
      </c>
      <c r="H725" s="10"/>
      <c r="I725" s="10"/>
      <c r="J725" s="10"/>
    </row>
    <row r="726" spans="2:10" ht="15.75" customHeight="1" x14ac:dyDescent="0.25">
      <c r="B726" s="3">
        <v>710</v>
      </c>
      <c r="C726" s="10">
        <v>1385</v>
      </c>
      <c r="D726" s="10" t="s">
        <v>12</v>
      </c>
      <c r="E726" s="10" t="s">
        <v>3910</v>
      </c>
      <c r="F726" s="10">
        <v>2</v>
      </c>
      <c r="G726" s="10" t="s">
        <v>3911</v>
      </c>
    </row>
    <row r="727" spans="2:10" ht="15.75" customHeight="1" x14ac:dyDescent="0.25">
      <c r="B727" s="3">
        <v>711</v>
      </c>
      <c r="C727" s="10">
        <v>1253</v>
      </c>
      <c r="D727" s="10" t="s">
        <v>12</v>
      </c>
      <c r="E727" s="10" t="s">
        <v>4054</v>
      </c>
      <c r="F727" s="10">
        <v>2</v>
      </c>
      <c r="G727" s="10" t="s">
        <v>4055</v>
      </c>
    </row>
    <row r="728" spans="2:10" ht="15.75" customHeight="1" x14ac:dyDescent="0.25">
      <c r="B728" s="3">
        <v>712</v>
      </c>
      <c r="C728" s="10">
        <v>427</v>
      </c>
      <c r="D728" s="10" t="s">
        <v>12</v>
      </c>
      <c r="E728" s="10" t="s">
        <v>4293</v>
      </c>
      <c r="F728" s="10">
        <v>2</v>
      </c>
      <c r="G728" s="10" t="s">
        <v>4294</v>
      </c>
      <c r="H728" s="10"/>
      <c r="I728" s="10"/>
      <c r="J728" s="10"/>
    </row>
    <row r="729" spans="2:10" ht="15.75" customHeight="1" x14ac:dyDescent="0.25">
      <c r="B729" s="3">
        <v>713</v>
      </c>
      <c r="C729" s="10">
        <v>520</v>
      </c>
      <c r="D729" s="10" t="s">
        <v>12</v>
      </c>
      <c r="E729" s="10" t="s">
        <v>4539</v>
      </c>
      <c r="F729" s="10">
        <v>2</v>
      </c>
      <c r="G729" s="10" t="s">
        <v>4540</v>
      </c>
    </row>
    <row r="730" spans="2:10" ht="15.75" customHeight="1" x14ac:dyDescent="0.25">
      <c r="B730" s="3">
        <v>714</v>
      </c>
      <c r="C730" s="10">
        <v>737</v>
      </c>
      <c r="D730" s="10" t="s">
        <v>12</v>
      </c>
      <c r="E730" s="10" t="s">
        <v>4555</v>
      </c>
      <c r="F730" s="10">
        <v>2</v>
      </c>
      <c r="G730" s="10" t="s">
        <v>4556</v>
      </c>
    </row>
    <row r="731" spans="2:10" ht="15.75" customHeight="1" x14ac:dyDescent="0.25">
      <c r="B731" s="3">
        <v>715</v>
      </c>
      <c r="C731" s="10">
        <v>201</v>
      </c>
      <c r="D731" s="10" t="s">
        <v>12</v>
      </c>
      <c r="E731" s="10" t="s">
        <v>4636</v>
      </c>
      <c r="F731" s="10">
        <v>2</v>
      </c>
      <c r="G731" s="10" t="s">
        <v>4637</v>
      </c>
    </row>
    <row r="732" spans="2:10" ht="15.75" customHeight="1" x14ac:dyDescent="0.25">
      <c r="B732" s="3">
        <v>716</v>
      </c>
      <c r="C732" s="10">
        <v>1356</v>
      </c>
      <c r="D732" s="10" t="s">
        <v>12</v>
      </c>
      <c r="E732" s="10" t="s">
        <v>4644</v>
      </c>
      <c r="F732" s="10">
        <v>2</v>
      </c>
      <c r="G732" s="10" t="s">
        <v>4645</v>
      </c>
    </row>
    <row r="733" spans="2:10" ht="15.75" customHeight="1" x14ac:dyDescent="0.25">
      <c r="B733" s="3">
        <v>717</v>
      </c>
      <c r="C733" s="10">
        <v>1169</v>
      </c>
      <c r="D733" s="10" t="s">
        <v>12</v>
      </c>
      <c r="E733" s="10" t="s">
        <v>4691</v>
      </c>
      <c r="F733" s="10">
        <v>2</v>
      </c>
      <c r="G733" s="10" t="s">
        <v>4692</v>
      </c>
    </row>
    <row r="734" spans="2:10" ht="15.75" customHeight="1" x14ac:dyDescent="0.25">
      <c r="B734" s="3">
        <v>718</v>
      </c>
      <c r="C734" s="10">
        <v>139</v>
      </c>
      <c r="D734" s="10" t="s">
        <v>12</v>
      </c>
      <c r="E734" s="10" t="s">
        <v>4695</v>
      </c>
      <c r="F734" s="10">
        <v>2</v>
      </c>
      <c r="G734" s="10" t="s">
        <v>4696</v>
      </c>
      <c r="H734" s="10"/>
      <c r="I734" s="10"/>
      <c r="J734" s="10"/>
    </row>
    <row r="735" spans="2:10" ht="15.75" customHeight="1" x14ac:dyDescent="0.25">
      <c r="B735" s="3">
        <v>719</v>
      </c>
      <c r="C735" s="10">
        <v>909</v>
      </c>
      <c r="D735" s="10" t="s">
        <v>12</v>
      </c>
      <c r="E735" s="10" t="s">
        <v>4776</v>
      </c>
      <c r="F735" s="10">
        <v>2</v>
      </c>
      <c r="G735" s="10" t="s">
        <v>4777</v>
      </c>
    </row>
    <row r="736" spans="2:10" ht="15.75" customHeight="1" x14ac:dyDescent="0.25">
      <c r="B736" s="3">
        <v>720</v>
      </c>
      <c r="C736" s="10">
        <v>1525</v>
      </c>
      <c r="D736" s="10" t="s">
        <v>12</v>
      </c>
      <c r="E736" s="10" t="s">
        <v>5035</v>
      </c>
      <c r="F736" s="10">
        <v>2</v>
      </c>
      <c r="G736" s="10" t="s">
        <v>5036</v>
      </c>
    </row>
    <row r="737" spans="2:10" ht="15.75" customHeight="1" x14ac:dyDescent="0.25">
      <c r="B737" s="3">
        <v>721</v>
      </c>
      <c r="C737" s="10">
        <v>295</v>
      </c>
      <c r="D737" s="10" t="s">
        <v>12</v>
      </c>
      <c r="E737" s="10" t="s">
        <v>5058</v>
      </c>
      <c r="F737" s="10">
        <v>2</v>
      </c>
      <c r="G737" s="10" t="s">
        <v>5059</v>
      </c>
    </row>
    <row r="738" spans="2:10" ht="15.75" customHeight="1" x14ac:dyDescent="0.25">
      <c r="B738" s="3">
        <v>722</v>
      </c>
      <c r="C738" s="10">
        <v>587</v>
      </c>
      <c r="D738" s="10" t="s">
        <v>12</v>
      </c>
      <c r="E738" s="10" t="s">
        <v>5066</v>
      </c>
      <c r="F738" s="10">
        <v>2</v>
      </c>
      <c r="G738" s="10" t="s">
        <v>5067</v>
      </c>
    </row>
    <row r="739" spans="2:10" ht="15.75" customHeight="1" x14ac:dyDescent="0.25">
      <c r="B739" s="3">
        <v>723</v>
      </c>
      <c r="C739" s="10">
        <v>1488</v>
      </c>
      <c r="D739" s="10" t="s">
        <v>12</v>
      </c>
      <c r="E739" s="10" t="s">
        <v>5164</v>
      </c>
      <c r="F739" s="10">
        <v>2</v>
      </c>
      <c r="G739" s="10" t="s">
        <v>5165</v>
      </c>
    </row>
    <row r="740" spans="2:10" ht="15.75" customHeight="1" x14ac:dyDescent="0.25">
      <c r="B740" s="3">
        <v>724</v>
      </c>
      <c r="C740" s="10">
        <v>1410</v>
      </c>
      <c r="D740" s="10" t="s">
        <v>12</v>
      </c>
      <c r="E740" s="10" t="s">
        <v>5260</v>
      </c>
      <c r="F740" s="10">
        <v>2</v>
      </c>
      <c r="G740" s="10" t="s">
        <v>5261</v>
      </c>
    </row>
    <row r="741" spans="2:10" ht="15.75" customHeight="1" x14ac:dyDescent="0.25">
      <c r="B741" s="3">
        <v>725</v>
      </c>
      <c r="C741" s="10">
        <v>176</v>
      </c>
      <c r="D741" s="10" t="s">
        <v>12</v>
      </c>
      <c r="E741" s="10" t="s">
        <v>5266</v>
      </c>
      <c r="F741" s="10">
        <v>2</v>
      </c>
      <c r="G741" s="10" t="s">
        <v>5267</v>
      </c>
    </row>
    <row r="742" spans="2:10" ht="15.75" customHeight="1" x14ac:dyDescent="0.25">
      <c r="B742" s="3">
        <v>726</v>
      </c>
      <c r="C742" s="10">
        <v>1609</v>
      </c>
      <c r="D742" s="10" t="s">
        <v>12</v>
      </c>
      <c r="E742" s="10" t="s">
        <v>5277</v>
      </c>
      <c r="F742" s="10">
        <v>2</v>
      </c>
      <c r="G742" s="10" t="s">
        <v>5278</v>
      </c>
    </row>
    <row r="743" spans="2:10" ht="15.75" customHeight="1" x14ac:dyDescent="0.25">
      <c r="B743" s="3">
        <v>727</v>
      </c>
      <c r="C743" s="10">
        <v>184</v>
      </c>
      <c r="D743" s="10" t="s">
        <v>12</v>
      </c>
      <c r="E743" s="10" t="s">
        <v>5289</v>
      </c>
      <c r="F743" s="10">
        <v>2</v>
      </c>
      <c r="G743" s="10" t="s">
        <v>5290</v>
      </c>
      <c r="H743" s="10"/>
      <c r="I743" s="10"/>
      <c r="J743" s="10"/>
    </row>
    <row r="744" spans="2:10" ht="15.75" customHeight="1" x14ac:dyDescent="0.25">
      <c r="B744" s="3">
        <v>728</v>
      </c>
      <c r="C744" s="10">
        <v>195</v>
      </c>
      <c r="D744" s="10" t="s">
        <v>12</v>
      </c>
      <c r="E744" s="10" t="s">
        <v>5405</v>
      </c>
      <c r="F744" s="10">
        <v>2</v>
      </c>
      <c r="G744" s="10" t="s">
        <v>5406</v>
      </c>
    </row>
    <row r="745" spans="2:10" ht="15.75" customHeight="1" x14ac:dyDescent="0.25">
      <c r="B745" s="3">
        <v>729</v>
      </c>
      <c r="C745" s="10">
        <v>211</v>
      </c>
      <c r="D745" s="10" t="s">
        <v>12</v>
      </c>
      <c r="E745" s="10" t="s">
        <v>5453</v>
      </c>
      <c r="F745" s="10">
        <v>2</v>
      </c>
      <c r="G745" s="10" t="s">
        <v>5454</v>
      </c>
    </row>
    <row r="746" spans="2:10" ht="15.75" customHeight="1" x14ac:dyDescent="0.25">
      <c r="B746" s="3">
        <v>730</v>
      </c>
      <c r="C746" s="10">
        <v>125</v>
      </c>
      <c r="D746" s="10" t="s">
        <v>12</v>
      </c>
      <c r="E746" s="10" t="s">
        <v>5587</v>
      </c>
      <c r="F746" s="10">
        <v>2</v>
      </c>
      <c r="G746" s="10" t="s">
        <v>5588</v>
      </c>
    </row>
    <row r="747" spans="2:10" ht="15.75" customHeight="1" x14ac:dyDescent="0.25">
      <c r="B747" s="3">
        <v>731</v>
      </c>
      <c r="C747" s="10">
        <v>594</v>
      </c>
      <c r="D747" s="10" t="s">
        <v>12</v>
      </c>
      <c r="E747" s="10" t="s">
        <v>5615</v>
      </c>
      <c r="F747" s="10">
        <v>2</v>
      </c>
      <c r="G747" s="10" t="s">
        <v>5616</v>
      </c>
      <c r="H747" s="10"/>
      <c r="I747" s="10"/>
      <c r="J747" s="10"/>
    </row>
    <row r="748" spans="2:10" ht="15.75" customHeight="1" x14ac:dyDescent="0.25">
      <c r="B748" s="3">
        <v>732</v>
      </c>
      <c r="C748" s="10">
        <v>1581</v>
      </c>
      <c r="D748" s="10" t="s">
        <v>12</v>
      </c>
      <c r="E748" s="10" t="s">
        <v>5699</v>
      </c>
      <c r="F748" s="10">
        <v>2</v>
      </c>
      <c r="G748" s="10" t="s">
        <v>5700</v>
      </c>
      <c r="H748" s="10"/>
      <c r="I748" s="10"/>
      <c r="J748" s="10"/>
    </row>
    <row r="749" spans="2:10" ht="15.75" customHeight="1" x14ac:dyDescent="0.25">
      <c r="B749" s="3">
        <v>733</v>
      </c>
      <c r="C749" s="10">
        <v>592</v>
      </c>
      <c r="D749" s="10" t="s">
        <v>12</v>
      </c>
      <c r="E749" s="10" t="s">
        <v>5703</v>
      </c>
      <c r="F749" s="10">
        <v>2</v>
      </c>
      <c r="G749" s="10" t="s">
        <v>5704</v>
      </c>
      <c r="H749" s="10"/>
      <c r="I749" s="10"/>
      <c r="J749" s="10"/>
    </row>
    <row r="750" spans="2:10" ht="15.75" customHeight="1" x14ac:dyDescent="0.25">
      <c r="B750" s="3">
        <v>734</v>
      </c>
      <c r="C750" s="10">
        <v>1507</v>
      </c>
      <c r="D750" s="10" t="s">
        <v>12</v>
      </c>
      <c r="E750" s="10" t="s">
        <v>5705</v>
      </c>
      <c r="F750" s="10">
        <v>2</v>
      </c>
      <c r="G750" s="10" t="s">
        <v>5706</v>
      </c>
    </row>
    <row r="751" spans="2:10" ht="15.75" customHeight="1" x14ac:dyDescent="0.25">
      <c r="B751" s="3">
        <v>735</v>
      </c>
      <c r="C751" s="15">
        <v>269</v>
      </c>
      <c r="D751" s="10" t="s">
        <v>12</v>
      </c>
      <c r="E751" s="10" t="s">
        <v>5723</v>
      </c>
      <c r="F751" s="10">
        <v>2</v>
      </c>
      <c r="G751" s="10" t="s">
        <v>5724</v>
      </c>
    </row>
    <row r="752" spans="2:10" ht="15.75" customHeight="1" x14ac:dyDescent="0.25">
      <c r="B752" s="3">
        <v>736</v>
      </c>
      <c r="C752" s="10">
        <v>571</v>
      </c>
      <c r="D752" s="10" t="s">
        <v>12</v>
      </c>
      <c r="E752" s="10" t="s">
        <v>5792</v>
      </c>
      <c r="F752" s="10">
        <v>2</v>
      </c>
      <c r="G752" s="10" t="s">
        <v>5793</v>
      </c>
    </row>
    <row r="753" spans="2:10" ht="15.75" customHeight="1" x14ac:dyDescent="0.25">
      <c r="B753" s="3">
        <v>737</v>
      </c>
      <c r="C753" s="10">
        <v>761</v>
      </c>
      <c r="D753" s="10" t="s">
        <v>12</v>
      </c>
      <c r="E753" s="10" t="s">
        <v>5882</v>
      </c>
      <c r="F753" s="10">
        <v>2</v>
      </c>
      <c r="G753" s="10" t="s">
        <v>5883</v>
      </c>
    </row>
    <row r="754" spans="2:10" ht="15.75" customHeight="1" x14ac:dyDescent="0.25">
      <c r="B754" s="3">
        <v>738</v>
      </c>
      <c r="C754" s="10">
        <v>24</v>
      </c>
      <c r="D754" s="10" t="s">
        <v>12</v>
      </c>
      <c r="E754" s="10" t="s">
        <v>239</v>
      </c>
      <c r="F754" s="10">
        <v>1</v>
      </c>
      <c r="G754" s="10" t="s">
        <v>240</v>
      </c>
      <c r="H754" s="10"/>
      <c r="I754" s="10"/>
      <c r="J754" s="10"/>
    </row>
    <row r="755" spans="2:10" ht="15.75" customHeight="1" x14ac:dyDescent="0.25">
      <c r="B755" s="3">
        <v>739</v>
      </c>
      <c r="C755" s="10">
        <v>1384</v>
      </c>
      <c r="D755" s="10" t="s">
        <v>12</v>
      </c>
      <c r="E755" s="10" t="s">
        <v>831</v>
      </c>
      <c r="F755" s="10">
        <v>1</v>
      </c>
      <c r="G755" s="10" t="s">
        <v>832</v>
      </c>
    </row>
    <row r="756" spans="2:10" ht="15.75" customHeight="1" x14ac:dyDescent="0.25">
      <c r="B756" s="3">
        <v>740</v>
      </c>
      <c r="C756" s="10">
        <v>44</v>
      </c>
      <c r="D756" s="10" t="s">
        <v>12</v>
      </c>
      <c r="E756" s="10" t="s">
        <v>1293</v>
      </c>
      <c r="F756" s="10">
        <v>1</v>
      </c>
      <c r="G756" s="10" t="s">
        <v>1294</v>
      </c>
    </row>
    <row r="757" spans="2:10" ht="15.75" customHeight="1" x14ac:dyDescent="0.25">
      <c r="B757" s="3">
        <v>741</v>
      </c>
      <c r="C757" s="10">
        <v>49</v>
      </c>
      <c r="D757" s="10" t="s">
        <v>12</v>
      </c>
      <c r="E757" s="10" t="s">
        <v>1309</v>
      </c>
      <c r="F757" s="10">
        <v>1</v>
      </c>
      <c r="G757" s="10" t="s">
        <v>1310</v>
      </c>
    </row>
    <row r="758" spans="2:10" ht="15.75" customHeight="1" x14ac:dyDescent="0.25">
      <c r="B758" s="3">
        <v>742</v>
      </c>
      <c r="C758" s="10">
        <v>1580</v>
      </c>
      <c r="D758" s="10" t="s">
        <v>12</v>
      </c>
      <c r="E758" s="10" t="s">
        <v>1439</v>
      </c>
      <c r="F758" s="10">
        <v>1</v>
      </c>
      <c r="G758" s="10" t="s">
        <v>1440</v>
      </c>
    </row>
    <row r="759" spans="2:10" ht="15.75" customHeight="1" x14ac:dyDescent="0.25">
      <c r="B759" s="3">
        <v>743</v>
      </c>
      <c r="C759" s="10">
        <v>134</v>
      </c>
      <c r="D759" s="10" t="s">
        <v>12</v>
      </c>
      <c r="E759" s="10" t="s">
        <v>1747</v>
      </c>
      <c r="F759" s="10">
        <v>1</v>
      </c>
      <c r="G759" s="10" t="s">
        <v>1748</v>
      </c>
      <c r="H759" s="10"/>
      <c r="I759" s="10"/>
      <c r="J759" s="10"/>
    </row>
    <row r="760" spans="2:10" ht="15.75" customHeight="1" x14ac:dyDescent="0.25">
      <c r="B760" s="3">
        <v>744</v>
      </c>
      <c r="C760" s="10">
        <v>1472</v>
      </c>
      <c r="D760" s="10" t="s">
        <v>12</v>
      </c>
      <c r="E760" s="10" t="s">
        <v>1818</v>
      </c>
      <c r="F760" s="10">
        <v>1</v>
      </c>
      <c r="G760" s="10" t="s">
        <v>1819</v>
      </c>
      <c r="H760" s="10"/>
      <c r="I760" s="10"/>
      <c r="J760" s="10"/>
    </row>
    <row r="761" spans="2:10" ht="15.75" customHeight="1" x14ac:dyDescent="0.25">
      <c r="B761" s="3">
        <v>745</v>
      </c>
      <c r="C761" s="10">
        <v>1499</v>
      </c>
      <c r="D761" s="10" t="s">
        <v>12</v>
      </c>
      <c r="E761" s="10" t="s">
        <v>1873</v>
      </c>
      <c r="F761" s="10">
        <v>1</v>
      </c>
      <c r="G761" s="10" t="s">
        <v>1874</v>
      </c>
    </row>
    <row r="762" spans="2:10" ht="15.75" customHeight="1" x14ac:dyDescent="0.25">
      <c r="B762" s="3">
        <v>746</v>
      </c>
      <c r="C762" s="10">
        <v>510</v>
      </c>
      <c r="D762" s="10" t="s">
        <v>12</v>
      </c>
      <c r="E762" s="10" t="s">
        <v>1929</v>
      </c>
      <c r="F762" s="10">
        <v>1</v>
      </c>
      <c r="G762" s="10" t="s">
        <v>1930</v>
      </c>
      <c r="H762" s="10"/>
      <c r="I762" s="10"/>
      <c r="J762" s="10"/>
    </row>
    <row r="763" spans="2:10" ht="15.75" customHeight="1" x14ac:dyDescent="0.25">
      <c r="B763" s="3">
        <v>747</v>
      </c>
      <c r="C763" s="10">
        <v>1002</v>
      </c>
      <c r="D763" s="10" t="s">
        <v>12</v>
      </c>
      <c r="E763" s="10" t="s">
        <v>1935</v>
      </c>
      <c r="F763" s="10">
        <v>1</v>
      </c>
      <c r="G763" s="10" t="s">
        <v>1936</v>
      </c>
      <c r="H763" s="10"/>
      <c r="I763" s="10"/>
      <c r="J763" s="10"/>
    </row>
    <row r="764" spans="2:10" ht="15.75" customHeight="1" x14ac:dyDescent="0.25">
      <c r="B764" s="3">
        <v>748</v>
      </c>
      <c r="C764" s="10">
        <v>1006</v>
      </c>
      <c r="D764" s="10" t="s">
        <v>12</v>
      </c>
      <c r="E764" s="10" t="s">
        <v>1939</v>
      </c>
      <c r="F764" s="10">
        <v>1</v>
      </c>
      <c r="G764" s="10" t="s">
        <v>1940</v>
      </c>
    </row>
    <row r="765" spans="2:10" ht="15.75" customHeight="1" x14ac:dyDescent="0.25">
      <c r="B765" s="3">
        <v>749</v>
      </c>
      <c r="C765" s="10">
        <v>1228</v>
      </c>
      <c r="D765" s="10" t="s">
        <v>12</v>
      </c>
      <c r="E765" s="10" t="s">
        <v>1969</v>
      </c>
      <c r="F765" s="10">
        <v>1</v>
      </c>
      <c r="G765" s="10" t="s">
        <v>1970</v>
      </c>
      <c r="H765" s="10"/>
      <c r="I765" s="10"/>
      <c r="J765" s="10"/>
    </row>
    <row r="766" spans="2:10" ht="15.75" customHeight="1" x14ac:dyDescent="0.25">
      <c r="B766" s="3">
        <v>750</v>
      </c>
      <c r="C766" s="10">
        <v>1208</v>
      </c>
      <c r="D766" s="10" t="s">
        <v>12</v>
      </c>
      <c r="E766" s="10" t="s">
        <v>1977</v>
      </c>
      <c r="F766" s="10">
        <v>1</v>
      </c>
      <c r="G766" s="10" t="s">
        <v>1978</v>
      </c>
    </row>
    <row r="767" spans="2:10" ht="15.75" customHeight="1" x14ac:dyDescent="0.25">
      <c r="B767" s="3">
        <v>751</v>
      </c>
      <c r="C767" s="10">
        <v>103</v>
      </c>
      <c r="D767" s="10" t="s">
        <v>12</v>
      </c>
      <c r="E767" s="10" t="s">
        <v>2052</v>
      </c>
      <c r="F767" s="10">
        <v>1</v>
      </c>
      <c r="G767" s="10" t="s">
        <v>2053</v>
      </c>
    </row>
    <row r="768" spans="2:10" ht="15.75" customHeight="1" x14ac:dyDescent="0.25">
      <c r="B768" s="3">
        <v>752</v>
      </c>
      <c r="C768" s="10">
        <v>970</v>
      </c>
      <c r="D768" s="10" t="s">
        <v>12</v>
      </c>
      <c r="E768" s="10" t="s">
        <v>2205</v>
      </c>
      <c r="F768" s="10">
        <v>1</v>
      </c>
      <c r="G768" s="10" t="s">
        <v>2206</v>
      </c>
    </row>
    <row r="769" spans="2:10" ht="15.75" customHeight="1" x14ac:dyDescent="0.25">
      <c r="B769" s="3">
        <v>753</v>
      </c>
      <c r="C769" s="10">
        <v>1392</v>
      </c>
      <c r="D769" s="10" t="s">
        <v>12</v>
      </c>
      <c r="E769" s="10" t="s">
        <v>2398</v>
      </c>
      <c r="F769" s="10">
        <v>1</v>
      </c>
      <c r="G769" s="10" t="s">
        <v>2399</v>
      </c>
    </row>
    <row r="770" spans="2:10" ht="15.75" customHeight="1" x14ac:dyDescent="0.25">
      <c r="B770" s="3">
        <v>754</v>
      </c>
      <c r="C770" s="10">
        <v>153</v>
      </c>
      <c r="D770" s="10" t="s">
        <v>12</v>
      </c>
      <c r="E770" s="10" t="s">
        <v>2408</v>
      </c>
      <c r="F770" s="10">
        <v>1</v>
      </c>
      <c r="G770" s="10" t="s">
        <v>2409</v>
      </c>
      <c r="H770" s="10"/>
      <c r="I770" s="10"/>
      <c r="J770" s="10"/>
    </row>
    <row r="771" spans="2:10" ht="15.75" customHeight="1" x14ac:dyDescent="0.25">
      <c r="B771" s="3">
        <v>755</v>
      </c>
      <c r="C771" s="10">
        <v>193</v>
      </c>
      <c r="D771" s="10" t="s">
        <v>12</v>
      </c>
      <c r="E771" s="10" t="s">
        <v>2412</v>
      </c>
      <c r="F771" s="10">
        <v>1</v>
      </c>
      <c r="G771" s="10" t="s">
        <v>2413</v>
      </c>
    </row>
    <row r="772" spans="2:10" ht="15.75" customHeight="1" x14ac:dyDescent="0.25">
      <c r="B772" s="3">
        <v>756</v>
      </c>
      <c r="C772" s="10">
        <v>487</v>
      </c>
      <c r="D772" s="10" t="s">
        <v>12</v>
      </c>
      <c r="E772" s="10" t="s">
        <v>2420</v>
      </c>
      <c r="F772" s="10">
        <v>1</v>
      </c>
      <c r="G772" s="10" t="s">
        <v>2421</v>
      </c>
      <c r="H772" s="10"/>
      <c r="I772" s="10"/>
      <c r="J772" s="10"/>
    </row>
    <row r="773" spans="2:10" ht="15.75" customHeight="1" x14ac:dyDescent="0.25">
      <c r="B773" s="3">
        <v>757</v>
      </c>
      <c r="C773" s="10">
        <v>1274</v>
      </c>
      <c r="D773" s="10" t="s">
        <v>12</v>
      </c>
      <c r="E773" s="10" t="s">
        <v>2926</v>
      </c>
      <c r="F773" s="10">
        <v>1</v>
      </c>
      <c r="G773" s="10" t="s">
        <v>2927</v>
      </c>
      <c r="H773" s="10"/>
      <c r="I773" s="10"/>
      <c r="J773" s="10"/>
    </row>
    <row r="774" spans="2:10" ht="15.75" customHeight="1" x14ac:dyDescent="0.25">
      <c r="B774" s="3">
        <v>758</v>
      </c>
      <c r="C774" s="10">
        <v>1032</v>
      </c>
      <c r="D774" s="10" t="s">
        <v>12</v>
      </c>
      <c r="E774" s="10" t="s">
        <v>3029</v>
      </c>
      <c r="F774" s="10">
        <v>1</v>
      </c>
      <c r="G774" s="10" t="s">
        <v>3030</v>
      </c>
    </row>
    <row r="775" spans="2:10" ht="15.75" customHeight="1" x14ac:dyDescent="0.25">
      <c r="B775" s="3">
        <v>759</v>
      </c>
      <c r="C775" s="10">
        <v>1158</v>
      </c>
      <c r="D775" s="10" t="s">
        <v>12</v>
      </c>
      <c r="E775" s="10" t="s">
        <v>3057</v>
      </c>
      <c r="F775" s="10">
        <v>1</v>
      </c>
      <c r="G775" s="10" t="s">
        <v>3058</v>
      </c>
      <c r="H775" s="10"/>
      <c r="I775" s="10"/>
      <c r="J775" s="10"/>
    </row>
    <row r="776" spans="2:10" ht="15.75" customHeight="1" x14ac:dyDescent="0.25">
      <c r="B776" s="3">
        <v>760</v>
      </c>
      <c r="C776" s="10">
        <v>614</v>
      </c>
      <c r="D776" s="10" t="s">
        <v>12</v>
      </c>
      <c r="E776" s="10" t="s">
        <v>3089</v>
      </c>
      <c r="F776" s="10">
        <v>1</v>
      </c>
      <c r="G776" s="10" t="s">
        <v>3090</v>
      </c>
    </row>
    <row r="777" spans="2:10" ht="15.75" customHeight="1" x14ac:dyDescent="0.25">
      <c r="B777" s="3">
        <v>761</v>
      </c>
      <c r="C777" s="10">
        <v>1615</v>
      </c>
      <c r="D777" s="10" t="s">
        <v>12</v>
      </c>
      <c r="E777" s="10" t="s">
        <v>3354</v>
      </c>
      <c r="F777" s="10">
        <v>1</v>
      </c>
      <c r="G777" s="10" t="s">
        <v>3355</v>
      </c>
    </row>
    <row r="778" spans="2:10" ht="15.75" customHeight="1" x14ac:dyDescent="0.25">
      <c r="B778" s="3">
        <v>762</v>
      </c>
      <c r="C778" s="10">
        <v>1576</v>
      </c>
      <c r="D778" s="10" t="s">
        <v>12</v>
      </c>
      <c r="E778" s="10" t="s">
        <v>3506</v>
      </c>
      <c r="F778" s="10">
        <v>1</v>
      </c>
      <c r="G778" s="10" t="s">
        <v>3507</v>
      </c>
    </row>
    <row r="779" spans="2:10" ht="15.75" customHeight="1" x14ac:dyDescent="0.25">
      <c r="B779" s="3">
        <v>763</v>
      </c>
      <c r="C779" s="10">
        <v>1204</v>
      </c>
      <c r="D779" s="10" t="s">
        <v>12</v>
      </c>
      <c r="E779" s="10" t="s">
        <v>3646</v>
      </c>
      <c r="F779" s="10">
        <v>1</v>
      </c>
      <c r="G779" s="10" t="s">
        <v>3647</v>
      </c>
    </row>
    <row r="780" spans="2:10" ht="15.75" customHeight="1" x14ac:dyDescent="0.25">
      <c r="B780" s="3">
        <v>764</v>
      </c>
      <c r="C780" s="10">
        <v>209</v>
      </c>
      <c r="D780" s="10" t="s">
        <v>12</v>
      </c>
      <c r="E780" s="10" t="s">
        <v>3652</v>
      </c>
      <c r="F780" s="10">
        <v>1</v>
      </c>
      <c r="G780" s="10" t="s">
        <v>3653</v>
      </c>
    </row>
    <row r="781" spans="2:10" ht="15.75" customHeight="1" x14ac:dyDescent="0.25">
      <c r="B781" s="3">
        <v>765</v>
      </c>
      <c r="C781" s="10">
        <v>733</v>
      </c>
      <c r="D781" s="10" t="s">
        <v>12</v>
      </c>
      <c r="E781" s="10" t="s">
        <v>3694</v>
      </c>
      <c r="F781" s="10">
        <v>1</v>
      </c>
      <c r="G781" s="10" t="s">
        <v>3695</v>
      </c>
      <c r="H781" s="10"/>
      <c r="I781" s="10"/>
      <c r="J781" s="10"/>
    </row>
    <row r="782" spans="2:10" ht="15.75" customHeight="1" x14ac:dyDescent="0.25">
      <c r="B782" s="3">
        <v>766</v>
      </c>
      <c r="C782" s="10">
        <v>1698</v>
      </c>
      <c r="D782" s="10" t="s">
        <v>12</v>
      </c>
      <c r="E782" s="10" t="s">
        <v>3850</v>
      </c>
      <c r="F782" s="10">
        <v>1</v>
      </c>
      <c r="G782" s="10" t="s">
        <v>3851</v>
      </c>
    </row>
    <row r="783" spans="2:10" ht="15.75" customHeight="1" x14ac:dyDescent="0.25">
      <c r="B783" s="3">
        <v>767</v>
      </c>
      <c r="C783" s="10">
        <v>864</v>
      </c>
      <c r="D783" s="10" t="s">
        <v>12</v>
      </c>
      <c r="E783" s="10" t="s">
        <v>3852</v>
      </c>
      <c r="F783" s="10">
        <v>1</v>
      </c>
      <c r="G783" s="10" t="s">
        <v>3853</v>
      </c>
    </row>
    <row r="784" spans="2:10" ht="15.75" customHeight="1" x14ac:dyDescent="0.25">
      <c r="B784" s="3">
        <v>768</v>
      </c>
      <c r="C784" s="10">
        <v>973</v>
      </c>
      <c r="D784" s="10" t="s">
        <v>12</v>
      </c>
      <c r="E784" s="10" t="s">
        <v>3854</v>
      </c>
      <c r="F784" s="10">
        <v>1</v>
      </c>
      <c r="G784" s="10" t="s">
        <v>3855</v>
      </c>
    </row>
    <row r="785" spans="2:10" ht="15.75" customHeight="1" x14ac:dyDescent="0.25">
      <c r="B785" s="3">
        <v>769</v>
      </c>
      <c r="C785" s="10">
        <v>1361</v>
      </c>
      <c r="D785" s="10" t="s">
        <v>12</v>
      </c>
      <c r="E785" s="10" t="s">
        <v>3880</v>
      </c>
      <c r="F785" s="10">
        <v>1</v>
      </c>
      <c r="G785" s="10" t="s">
        <v>3881</v>
      </c>
    </row>
    <row r="786" spans="2:10" ht="15.75" customHeight="1" x14ac:dyDescent="0.25">
      <c r="B786" s="3">
        <v>770</v>
      </c>
      <c r="C786" s="10">
        <v>238</v>
      </c>
      <c r="D786" s="10" t="s">
        <v>12</v>
      </c>
      <c r="E786" s="10" t="s">
        <v>3902</v>
      </c>
      <c r="F786" s="10">
        <v>1</v>
      </c>
      <c r="G786" s="10" t="s">
        <v>3903</v>
      </c>
    </row>
    <row r="787" spans="2:10" ht="15.75" customHeight="1" x14ac:dyDescent="0.25">
      <c r="B787" s="3">
        <v>771</v>
      </c>
      <c r="C787" s="10">
        <v>1144</v>
      </c>
      <c r="D787" s="10" t="s">
        <v>12</v>
      </c>
      <c r="E787" s="10" t="s">
        <v>3974</v>
      </c>
      <c r="F787" s="10">
        <v>1</v>
      </c>
      <c r="G787" s="10" t="s">
        <v>3975</v>
      </c>
    </row>
    <row r="788" spans="2:10" ht="15.75" customHeight="1" x14ac:dyDescent="0.25">
      <c r="B788" s="3">
        <v>772</v>
      </c>
      <c r="C788" s="10">
        <v>1377</v>
      </c>
      <c r="D788" s="10" t="s">
        <v>12</v>
      </c>
      <c r="E788" s="10" t="s">
        <v>4024</v>
      </c>
      <c r="F788" s="10">
        <v>1</v>
      </c>
      <c r="G788" s="10" t="s">
        <v>4025</v>
      </c>
    </row>
    <row r="789" spans="2:10" ht="15.75" customHeight="1" x14ac:dyDescent="0.25">
      <c r="B789" s="3">
        <v>773</v>
      </c>
      <c r="C789" s="10">
        <v>1424</v>
      </c>
      <c r="D789" s="10" t="s">
        <v>12</v>
      </c>
      <c r="E789" s="10" t="s">
        <v>4048</v>
      </c>
      <c r="F789" s="10">
        <v>1</v>
      </c>
      <c r="G789" s="10" t="s">
        <v>4049</v>
      </c>
      <c r="H789" s="10"/>
      <c r="I789" s="10"/>
      <c r="J789" s="10"/>
    </row>
    <row r="790" spans="2:10" ht="15.75" customHeight="1" x14ac:dyDescent="0.25">
      <c r="B790" s="3">
        <v>774</v>
      </c>
      <c r="C790" s="10">
        <v>1231</v>
      </c>
      <c r="D790" s="10" t="s">
        <v>12</v>
      </c>
      <c r="E790" s="10" t="s">
        <v>4056</v>
      </c>
      <c r="F790" s="10">
        <v>1</v>
      </c>
      <c r="G790" s="10" t="s">
        <v>4057</v>
      </c>
      <c r="H790" s="10"/>
      <c r="I790" s="10"/>
      <c r="J790" s="10"/>
    </row>
    <row r="791" spans="2:10" ht="15.75" customHeight="1" x14ac:dyDescent="0.25">
      <c r="B791" s="3">
        <v>775</v>
      </c>
      <c r="C791" s="10">
        <v>99</v>
      </c>
      <c r="D791" s="10" t="s">
        <v>12</v>
      </c>
      <c r="E791" s="10" t="s">
        <v>4064</v>
      </c>
      <c r="F791" s="10">
        <v>1</v>
      </c>
      <c r="G791" s="10" t="s">
        <v>4065</v>
      </c>
    </row>
    <row r="792" spans="2:10" ht="15.75" customHeight="1" x14ac:dyDescent="0.25">
      <c r="B792" s="3">
        <v>776</v>
      </c>
      <c r="C792" s="10">
        <v>1523</v>
      </c>
      <c r="D792" s="10" t="s">
        <v>12</v>
      </c>
      <c r="E792" s="10" t="s">
        <v>4236</v>
      </c>
      <c r="F792" s="10">
        <v>1</v>
      </c>
      <c r="G792" s="10" t="s">
        <v>4237</v>
      </c>
    </row>
    <row r="793" spans="2:10" ht="15.75" customHeight="1" x14ac:dyDescent="0.25">
      <c r="B793" s="3">
        <v>777</v>
      </c>
      <c r="C793" s="10">
        <v>1352</v>
      </c>
      <c r="D793" s="10" t="s">
        <v>12</v>
      </c>
      <c r="E793" s="10" t="s">
        <v>4406</v>
      </c>
      <c r="F793" s="10">
        <v>1</v>
      </c>
      <c r="G793" s="10" t="s">
        <v>4407</v>
      </c>
    </row>
    <row r="794" spans="2:10" ht="15.75" customHeight="1" x14ac:dyDescent="0.25">
      <c r="B794" s="3">
        <v>778</v>
      </c>
      <c r="C794" s="10">
        <v>576</v>
      </c>
      <c r="D794" s="10" t="s">
        <v>12</v>
      </c>
      <c r="E794" s="10" t="s">
        <v>4539</v>
      </c>
      <c r="F794" s="10">
        <v>1</v>
      </c>
      <c r="G794" s="10" t="s">
        <v>4540</v>
      </c>
      <c r="H794" s="10"/>
      <c r="I794" s="10"/>
      <c r="J794" s="10"/>
    </row>
    <row r="795" spans="2:10" ht="15.75" customHeight="1" x14ac:dyDescent="0.25">
      <c r="B795" s="3">
        <v>779</v>
      </c>
      <c r="C795" s="10">
        <v>1273</v>
      </c>
      <c r="D795" s="10" t="s">
        <v>12</v>
      </c>
      <c r="E795" s="10" t="s">
        <v>4634</v>
      </c>
      <c r="F795" s="10">
        <v>1</v>
      </c>
      <c r="G795" s="10" t="s">
        <v>4635</v>
      </c>
    </row>
    <row r="796" spans="2:10" ht="15.75" customHeight="1" x14ac:dyDescent="0.25">
      <c r="B796" s="3">
        <v>780</v>
      </c>
      <c r="C796" s="10">
        <v>155</v>
      </c>
      <c r="D796" s="10" t="s">
        <v>12</v>
      </c>
      <c r="E796" s="10" t="s">
        <v>5013</v>
      </c>
      <c r="F796" s="10">
        <v>1</v>
      </c>
      <c r="G796" s="10" t="s">
        <v>5014</v>
      </c>
      <c r="H796" s="10"/>
      <c r="I796" s="10"/>
      <c r="J796" s="10"/>
    </row>
    <row r="797" spans="2:10" ht="15.75" customHeight="1" x14ac:dyDescent="0.25">
      <c r="B797" s="3">
        <v>781</v>
      </c>
      <c r="C797" s="10">
        <v>1669</v>
      </c>
      <c r="D797" s="10" t="s">
        <v>12</v>
      </c>
      <c r="E797" s="10" t="s">
        <v>5041</v>
      </c>
      <c r="F797" s="10">
        <v>1</v>
      </c>
      <c r="G797" s="10" t="s">
        <v>5042</v>
      </c>
      <c r="H797" s="10"/>
      <c r="I797" s="10"/>
      <c r="J797" s="10"/>
    </row>
    <row r="798" spans="2:10" ht="15.75" customHeight="1" x14ac:dyDescent="0.25">
      <c r="B798" s="3">
        <v>782</v>
      </c>
      <c r="C798" s="10">
        <v>1589</v>
      </c>
      <c r="D798" s="10" t="s">
        <v>12</v>
      </c>
      <c r="E798" s="10" t="s">
        <v>5130</v>
      </c>
      <c r="F798" s="10">
        <v>1</v>
      </c>
      <c r="G798" s="10" t="s">
        <v>5131</v>
      </c>
    </row>
    <row r="799" spans="2:10" ht="15.75" customHeight="1" x14ac:dyDescent="0.25">
      <c r="B799" s="3">
        <v>783</v>
      </c>
      <c r="C799" s="10">
        <v>172</v>
      </c>
      <c r="D799" s="10" t="s">
        <v>12</v>
      </c>
      <c r="E799" s="10" t="s">
        <v>5204</v>
      </c>
      <c r="F799" s="10">
        <v>1</v>
      </c>
      <c r="G799" s="10" t="s">
        <v>5205</v>
      </c>
    </row>
    <row r="800" spans="2:10" ht="15.75" customHeight="1" x14ac:dyDescent="0.25">
      <c r="B800" s="3">
        <v>784</v>
      </c>
      <c r="C800" s="10">
        <v>927</v>
      </c>
      <c r="D800" s="10" t="s">
        <v>12</v>
      </c>
      <c r="E800" s="10" t="s">
        <v>5226</v>
      </c>
      <c r="F800" s="10">
        <v>1</v>
      </c>
      <c r="G800" s="10" t="s">
        <v>5227</v>
      </c>
      <c r="H800" s="10"/>
      <c r="I800" s="10"/>
      <c r="J800" s="10"/>
    </row>
    <row r="801" spans="2:10" ht="15.75" customHeight="1" x14ac:dyDescent="0.25">
      <c r="B801" s="3">
        <v>785</v>
      </c>
      <c r="C801" s="10">
        <v>159</v>
      </c>
      <c r="D801" s="10" t="s">
        <v>12</v>
      </c>
      <c r="E801" s="10" t="s">
        <v>5240</v>
      </c>
      <c r="F801" s="10">
        <v>1</v>
      </c>
      <c r="G801" s="10" t="s">
        <v>5241</v>
      </c>
    </row>
    <row r="802" spans="2:10" ht="15.75" customHeight="1" x14ac:dyDescent="0.25">
      <c r="B802" s="3">
        <v>786</v>
      </c>
      <c r="C802" s="10">
        <v>1465</v>
      </c>
      <c r="D802" s="10" t="s">
        <v>12</v>
      </c>
      <c r="E802" s="10" t="s">
        <v>5242</v>
      </c>
      <c r="F802" s="10">
        <v>1</v>
      </c>
      <c r="G802" s="10" t="s">
        <v>5243</v>
      </c>
    </row>
    <row r="803" spans="2:10" ht="15.75" customHeight="1" x14ac:dyDescent="0.25">
      <c r="B803" s="3">
        <v>787</v>
      </c>
      <c r="C803" s="10">
        <v>148</v>
      </c>
      <c r="D803" s="10" t="s">
        <v>12</v>
      </c>
      <c r="E803" s="10" t="s">
        <v>5244</v>
      </c>
      <c r="F803" s="10">
        <v>1</v>
      </c>
      <c r="G803" s="10" t="s">
        <v>5245</v>
      </c>
      <c r="H803" s="10"/>
      <c r="I803" s="10"/>
      <c r="J803" s="10"/>
    </row>
    <row r="804" spans="2:10" ht="15.75" customHeight="1" x14ac:dyDescent="0.25">
      <c r="B804" s="3">
        <v>788</v>
      </c>
      <c r="C804" s="10">
        <v>116</v>
      </c>
      <c r="D804" s="10" t="s">
        <v>12</v>
      </c>
      <c r="E804" s="10" t="s">
        <v>5250</v>
      </c>
      <c r="F804" s="10">
        <v>1</v>
      </c>
      <c r="G804" s="10" t="s">
        <v>5251</v>
      </c>
      <c r="H804" s="10"/>
      <c r="I804" s="10"/>
      <c r="J804" s="10"/>
    </row>
    <row r="805" spans="2:10" ht="15.75" customHeight="1" x14ac:dyDescent="0.25">
      <c r="B805" s="3">
        <v>789</v>
      </c>
      <c r="C805" s="10">
        <v>1177</v>
      </c>
      <c r="D805" s="10" t="s">
        <v>12</v>
      </c>
      <c r="E805" s="10" t="s">
        <v>5268</v>
      </c>
      <c r="F805" s="10">
        <v>1</v>
      </c>
      <c r="G805" s="10" t="s">
        <v>5269</v>
      </c>
      <c r="H805" s="10"/>
      <c r="I805" s="10"/>
      <c r="J805" s="10"/>
    </row>
    <row r="806" spans="2:10" ht="15.75" customHeight="1" x14ac:dyDescent="0.25">
      <c r="B806" s="3">
        <v>790</v>
      </c>
      <c r="C806" s="10">
        <v>1193</v>
      </c>
      <c r="D806" s="10" t="s">
        <v>12</v>
      </c>
      <c r="E806" s="10" t="s">
        <v>5303</v>
      </c>
      <c r="F806" s="10">
        <v>1</v>
      </c>
      <c r="G806" s="10" t="s">
        <v>5304</v>
      </c>
    </row>
    <row r="807" spans="2:10" ht="15.75" customHeight="1" x14ac:dyDescent="0.25">
      <c r="B807" s="3">
        <v>791</v>
      </c>
      <c r="C807" s="10">
        <v>145</v>
      </c>
      <c r="D807" s="10" t="s">
        <v>12</v>
      </c>
      <c r="E807" s="10" t="s">
        <v>5320</v>
      </c>
      <c r="F807" s="10">
        <v>1</v>
      </c>
      <c r="G807" s="10" t="s">
        <v>5321</v>
      </c>
    </row>
    <row r="808" spans="2:10" ht="15.75" customHeight="1" x14ac:dyDescent="0.25">
      <c r="B808" s="3">
        <v>792</v>
      </c>
      <c r="C808" s="10">
        <v>197</v>
      </c>
      <c r="D808" s="10" t="s">
        <v>12</v>
      </c>
      <c r="E808" s="10" t="s">
        <v>5521</v>
      </c>
      <c r="F808" s="10">
        <v>1</v>
      </c>
      <c r="G808" s="10" t="s">
        <v>5522</v>
      </c>
      <c r="H808" s="10"/>
      <c r="I808" s="10"/>
      <c r="J808" s="10"/>
    </row>
    <row r="809" spans="2:10" ht="15.75" customHeight="1" x14ac:dyDescent="0.25">
      <c r="B809" s="3">
        <v>793</v>
      </c>
      <c r="C809" s="10">
        <v>1631</v>
      </c>
      <c r="D809" s="10" t="s">
        <v>12</v>
      </c>
      <c r="E809" s="10" t="s">
        <v>5609</v>
      </c>
      <c r="F809" s="10">
        <v>1</v>
      </c>
      <c r="G809" s="10" t="s">
        <v>5610</v>
      </c>
      <c r="H809" s="10"/>
      <c r="I809" s="10"/>
      <c r="J809" s="10"/>
    </row>
    <row r="810" spans="2:10" ht="15.75" customHeight="1" x14ac:dyDescent="0.25">
      <c r="B810" s="3">
        <v>794</v>
      </c>
      <c r="C810" s="10">
        <v>1675</v>
      </c>
      <c r="D810" s="10" t="s">
        <v>12</v>
      </c>
      <c r="E810" s="10" t="s">
        <v>5788</v>
      </c>
      <c r="F810" s="10">
        <v>1</v>
      </c>
      <c r="G810" s="10" t="s">
        <v>5789</v>
      </c>
    </row>
    <row r="811" spans="2:10" ht="15.75" customHeight="1" x14ac:dyDescent="0.25">
      <c r="B811" s="3">
        <v>795</v>
      </c>
      <c r="C811" s="10">
        <v>1538</v>
      </c>
      <c r="D811" s="10" t="s">
        <v>12</v>
      </c>
      <c r="E811" s="10" t="s">
        <v>5814</v>
      </c>
      <c r="F811" s="10">
        <v>1</v>
      </c>
      <c r="G811" s="10" t="s">
        <v>5815</v>
      </c>
    </row>
    <row r="812" spans="2:10" ht="15.75" customHeight="1" x14ac:dyDescent="0.25">
      <c r="B812" s="3">
        <v>796</v>
      </c>
      <c r="C812" s="10">
        <v>1329</v>
      </c>
      <c r="D812" s="10" t="s">
        <v>12</v>
      </c>
      <c r="E812" s="10" t="s">
        <v>5820</v>
      </c>
      <c r="F812" s="10">
        <v>1</v>
      </c>
      <c r="G812" s="10" t="s">
        <v>5821</v>
      </c>
    </row>
    <row r="813" spans="2:10" ht="15.75" customHeight="1" x14ac:dyDescent="0.25">
      <c r="B813" s="3">
        <v>797</v>
      </c>
      <c r="C813" s="10">
        <v>1170</v>
      </c>
      <c r="D813" s="10" t="s">
        <v>12</v>
      </c>
      <c r="E813" s="10" t="s">
        <v>5827</v>
      </c>
      <c r="F813" s="10">
        <v>1</v>
      </c>
      <c r="G813" s="10" t="s">
        <v>5828</v>
      </c>
    </row>
    <row r="814" spans="2:10" ht="15.75" customHeight="1" x14ac:dyDescent="0.25">
      <c r="B814" s="3">
        <v>798</v>
      </c>
      <c r="C814" s="10">
        <v>946</v>
      </c>
      <c r="D814" s="10" t="s">
        <v>12</v>
      </c>
      <c r="E814" s="10" t="s">
        <v>5908</v>
      </c>
      <c r="F814" s="10">
        <v>1</v>
      </c>
      <c r="G814" s="10" t="s">
        <v>5909</v>
      </c>
    </row>
    <row r="815" spans="2:10" ht="15.75" customHeight="1" x14ac:dyDescent="0.25">
      <c r="B815" s="3">
        <v>799</v>
      </c>
      <c r="C815" s="10">
        <v>1572</v>
      </c>
      <c r="D815" s="10" t="s">
        <v>12</v>
      </c>
      <c r="E815" s="10" t="s">
        <v>5928</v>
      </c>
      <c r="F815" s="10">
        <v>1</v>
      </c>
      <c r="G815" s="10" t="s">
        <v>5929</v>
      </c>
    </row>
    <row r="816" spans="2:10" ht="15.75" customHeight="1" x14ac:dyDescent="0.25">
      <c r="B816" s="3">
        <v>800</v>
      </c>
      <c r="C816" s="10">
        <v>221</v>
      </c>
      <c r="D816" s="10" t="s">
        <v>12</v>
      </c>
      <c r="E816" s="10" t="s">
        <v>6093</v>
      </c>
      <c r="F816" s="10">
        <v>1</v>
      </c>
      <c r="G816" s="10" t="s">
        <v>6094</v>
      </c>
    </row>
    <row r="817" spans="2:10" ht="15.75" customHeight="1" x14ac:dyDescent="0.25">
      <c r="B817" s="3">
        <v>801</v>
      </c>
      <c r="C817" s="10">
        <v>747</v>
      </c>
      <c r="D817" s="10" t="s">
        <v>12</v>
      </c>
      <c r="E817" s="10" t="s">
        <v>6109</v>
      </c>
      <c r="F817" s="10">
        <v>1</v>
      </c>
      <c r="G817" s="10" t="s">
        <v>6110</v>
      </c>
    </row>
    <row r="818" spans="2:10" ht="15.75" customHeight="1" x14ac:dyDescent="0.25">
      <c r="B818" s="3">
        <v>802</v>
      </c>
      <c r="C818" s="10">
        <v>1089</v>
      </c>
      <c r="D818" s="10" t="s">
        <v>12</v>
      </c>
      <c r="E818" s="10" t="s">
        <v>6109</v>
      </c>
      <c r="F818" s="10">
        <v>1</v>
      </c>
      <c r="G818" s="10" t="s">
        <v>6110</v>
      </c>
      <c r="H818" s="10"/>
      <c r="I818" s="10"/>
      <c r="J818" s="10"/>
    </row>
    <row r="819" spans="2:10" ht="15.75" customHeight="1" x14ac:dyDescent="0.25">
      <c r="B819" s="3">
        <v>803</v>
      </c>
      <c r="C819" s="10">
        <v>1319</v>
      </c>
      <c r="D819" s="10" t="s">
        <v>12</v>
      </c>
      <c r="E819" s="10" t="s">
        <v>30</v>
      </c>
      <c r="F819" s="10">
        <v>0</v>
      </c>
      <c r="G819" s="10" t="s">
        <v>31</v>
      </c>
      <c r="H819" s="10"/>
      <c r="I819" s="10"/>
      <c r="J819" s="10"/>
    </row>
    <row r="820" spans="2:10" ht="15.75" customHeight="1" x14ac:dyDescent="0.25">
      <c r="B820" s="3">
        <v>804</v>
      </c>
      <c r="C820" s="10">
        <v>175</v>
      </c>
      <c r="D820" s="10" t="s">
        <v>12</v>
      </c>
      <c r="E820" s="10" t="s">
        <v>48</v>
      </c>
      <c r="F820" s="10">
        <v>0</v>
      </c>
      <c r="G820" s="10" t="s">
        <v>49</v>
      </c>
    </row>
    <row r="821" spans="2:10" ht="15.75" customHeight="1" x14ac:dyDescent="0.25">
      <c r="B821" s="3">
        <v>805</v>
      </c>
      <c r="C821" s="10">
        <v>50</v>
      </c>
      <c r="D821" s="10" t="s">
        <v>12</v>
      </c>
      <c r="E821" s="10" t="s">
        <v>169</v>
      </c>
      <c r="F821" s="10">
        <v>0</v>
      </c>
      <c r="G821" s="10" t="s">
        <v>170</v>
      </c>
      <c r="H821" s="3"/>
      <c r="I821" s="3"/>
      <c r="J821" s="3"/>
    </row>
    <row r="822" spans="2:10" ht="15.75" customHeight="1" x14ac:dyDescent="0.25">
      <c r="B822" s="3">
        <v>806</v>
      </c>
      <c r="C822" s="10">
        <v>62</v>
      </c>
      <c r="D822" s="10" t="s">
        <v>12</v>
      </c>
      <c r="E822" s="10" t="s">
        <v>215</v>
      </c>
      <c r="F822" s="10">
        <v>0</v>
      </c>
      <c r="G822" s="10" t="s">
        <v>216</v>
      </c>
      <c r="H822" s="10"/>
      <c r="I822" s="10"/>
      <c r="J822" s="10"/>
    </row>
    <row r="823" spans="2:10" ht="15.75" customHeight="1" x14ac:dyDescent="0.25">
      <c r="B823" s="3">
        <v>807</v>
      </c>
      <c r="C823" s="10">
        <v>55</v>
      </c>
      <c r="D823" s="10" t="s">
        <v>12</v>
      </c>
      <c r="E823" s="10" t="s">
        <v>237</v>
      </c>
      <c r="F823" s="10">
        <v>0</v>
      </c>
      <c r="G823" s="10" t="s">
        <v>238</v>
      </c>
      <c r="H823" s="10"/>
      <c r="I823" s="10"/>
      <c r="J823" s="10"/>
    </row>
    <row r="824" spans="2:10" ht="15.75" customHeight="1" x14ac:dyDescent="0.25">
      <c r="B824" s="3">
        <v>808</v>
      </c>
      <c r="C824" s="10">
        <v>47</v>
      </c>
      <c r="D824" s="10" t="s">
        <v>12</v>
      </c>
      <c r="E824" s="10" t="s">
        <v>243</v>
      </c>
      <c r="F824" s="10">
        <v>0</v>
      </c>
      <c r="G824" s="10" t="s">
        <v>244</v>
      </c>
    </row>
    <row r="825" spans="2:10" ht="15.75" customHeight="1" x14ac:dyDescent="0.25">
      <c r="B825" s="3">
        <v>809</v>
      </c>
      <c r="C825" s="10">
        <v>39</v>
      </c>
      <c r="D825" s="10" t="s">
        <v>12</v>
      </c>
      <c r="E825" s="10" t="s">
        <v>273</v>
      </c>
      <c r="F825" s="10">
        <v>0</v>
      </c>
      <c r="G825" s="10" t="s">
        <v>274</v>
      </c>
    </row>
    <row r="826" spans="2:10" ht="15.75" customHeight="1" x14ac:dyDescent="0.25">
      <c r="B826" s="3">
        <v>810</v>
      </c>
      <c r="C826" s="10">
        <v>40</v>
      </c>
      <c r="D826" s="10" t="s">
        <v>12</v>
      </c>
      <c r="E826" s="10" t="s">
        <v>297</v>
      </c>
      <c r="F826" s="10">
        <v>0</v>
      </c>
      <c r="G826" s="10" t="s">
        <v>298</v>
      </c>
    </row>
    <row r="827" spans="2:10" ht="15.75" customHeight="1" x14ac:dyDescent="0.25">
      <c r="B827" s="3">
        <v>811</v>
      </c>
      <c r="C827" s="10">
        <v>42</v>
      </c>
      <c r="D827" s="10" t="s">
        <v>12</v>
      </c>
      <c r="E827" s="10" t="s">
        <v>315</v>
      </c>
      <c r="F827" s="10">
        <v>0</v>
      </c>
      <c r="G827" s="10" t="s">
        <v>316</v>
      </c>
    </row>
    <row r="828" spans="2:10" ht="15.75" customHeight="1" x14ac:dyDescent="0.25">
      <c r="B828" s="3">
        <v>812</v>
      </c>
      <c r="C828" s="10">
        <v>15</v>
      </c>
      <c r="D828" s="10" t="s">
        <v>12</v>
      </c>
      <c r="E828" s="10" t="s">
        <v>327</v>
      </c>
      <c r="F828" s="10">
        <v>0</v>
      </c>
      <c r="G828" s="10" t="s">
        <v>328</v>
      </c>
      <c r="H828" s="10"/>
      <c r="I828" s="10"/>
      <c r="J828" s="10"/>
    </row>
    <row r="829" spans="2:10" ht="15.75" customHeight="1" x14ac:dyDescent="0.25">
      <c r="B829" s="3">
        <v>813</v>
      </c>
      <c r="C829" s="10">
        <v>53</v>
      </c>
      <c r="D829" s="10" t="s">
        <v>12</v>
      </c>
      <c r="E829" s="10" t="s">
        <v>384</v>
      </c>
      <c r="F829" s="10">
        <v>0</v>
      </c>
      <c r="G829" s="10" t="s">
        <v>385</v>
      </c>
    </row>
    <row r="830" spans="2:10" ht="15.75" customHeight="1" x14ac:dyDescent="0.25">
      <c r="B830" s="3">
        <v>814</v>
      </c>
      <c r="C830" s="10">
        <v>34</v>
      </c>
      <c r="D830" s="10" t="s">
        <v>12</v>
      </c>
      <c r="E830" s="10" t="s">
        <v>436</v>
      </c>
      <c r="F830" s="10">
        <v>0</v>
      </c>
      <c r="G830" s="10" t="s">
        <v>437</v>
      </c>
    </row>
    <row r="831" spans="2:10" ht="15.75" customHeight="1" x14ac:dyDescent="0.25">
      <c r="B831" s="3">
        <v>815</v>
      </c>
      <c r="C831" s="10">
        <v>33</v>
      </c>
      <c r="D831" s="10" t="s">
        <v>12</v>
      </c>
      <c r="E831" s="10" t="s">
        <v>452</v>
      </c>
      <c r="F831" s="10">
        <v>0</v>
      </c>
      <c r="G831" s="10" t="s">
        <v>453</v>
      </c>
      <c r="H831" s="10"/>
      <c r="I831" s="10"/>
      <c r="J831" s="10"/>
    </row>
    <row r="832" spans="2:10" ht="15.75" customHeight="1" x14ac:dyDescent="0.25">
      <c r="B832" s="3">
        <v>816</v>
      </c>
      <c r="C832" s="10">
        <v>41</v>
      </c>
      <c r="D832" s="10" t="s">
        <v>12</v>
      </c>
      <c r="E832" s="10" t="s">
        <v>486</v>
      </c>
      <c r="F832" s="10">
        <v>0</v>
      </c>
      <c r="G832" s="10" t="s">
        <v>487</v>
      </c>
      <c r="H832" s="10"/>
      <c r="I832" s="10"/>
      <c r="J832" s="10"/>
    </row>
    <row r="833" spans="2:10" ht="15.75" customHeight="1" x14ac:dyDescent="0.25">
      <c r="B833" s="3">
        <v>817</v>
      </c>
      <c r="C833" s="10">
        <v>56</v>
      </c>
      <c r="D833" s="10" t="s">
        <v>12</v>
      </c>
      <c r="E833" s="10" t="s">
        <v>488</v>
      </c>
      <c r="F833" s="10">
        <v>0</v>
      </c>
      <c r="G833" s="10" t="s">
        <v>489</v>
      </c>
    </row>
    <row r="834" spans="2:10" ht="15.75" customHeight="1" x14ac:dyDescent="0.25">
      <c r="B834" s="3">
        <v>818</v>
      </c>
      <c r="C834" s="10">
        <v>57</v>
      </c>
      <c r="D834" s="10" t="s">
        <v>12</v>
      </c>
      <c r="E834" s="10" t="s">
        <v>506</v>
      </c>
      <c r="F834" s="10">
        <v>0</v>
      </c>
      <c r="G834" s="10" t="s">
        <v>507</v>
      </c>
    </row>
    <row r="835" spans="2:10" ht="15.75" customHeight="1" x14ac:dyDescent="0.25">
      <c r="B835" s="3">
        <v>819</v>
      </c>
      <c r="C835" s="10">
        <v>46</v>
      </c>
      <c r="D835" s="10" t="s">
        <v>12</v>
      </c>
      <c r="E835" s="10" t="s">
        <v>532</v>
      </c>
      <c r="F835" s="10">
        <v>0</v>
      </c>
      <c r="G835" s="10" t="s">
        <v>533</v>
      </c>
    </row>
    <row r="836" spans="2:10" ht="15.75" customHeight="1" x14ac:dyDescent="0.25">
      <c r="B836" s="3">
        <v>820</v>
      </c>
      <c r="C836" s="10">
        <v>28</v>
      </c>
      <c r="D836" s="10" t="s">
        <v>12</v>
      </c>
      <c r="E836" s="10" t="s">
        <v>536</v>
      </c>
      <c r="F836" s="10">
        <v>0</v>
      </c>
      <c r="G836" s="10" t="s">
        <v>537</v>
      </c>
    </row>
    <row r="837" spans="2:10" ht="15.75" customHeight="1" x14ac:dyDescent="0.25">
      <c r="B837" s="3">
        <v>821</v>
      </c>
      <c r="C837" s="10">
        <v>35</v>
      </c>
      <c r="D837" s="10" t="s">
        <v>12</v>
      </c>
      <c r="E837" s="10" t="s">
        <v>622</v>
      </c>
      <c r="F837" s="10">
        <v>0</v>
      </c>
      <c r="G837" s="10" t="s">
        <v>623</v>
      </c>
      <c r="H837" s="10"/>
      <c r="I837" s="10"/>
      <c r="J837" s="10"/>
    </row>
    <row r="838" spans="2:10" ht="15.75" customHeight="1" x14ac:dyDescent="0.25">
      <c r="B838" s="3">
        <v>822</v>
      </c>
      <c r="C838" s="10">
        <v>16</v>
      </c>
      <c r="D838" s="10" t="s">
        <v>12</v>
      </c>
      <c r="E838" s="10" t="s">
        <v>624</v>
      </c>
      <c r="F838" s="10">
        <v>0</v>
      </c>
      <c r="G838" s="10" t="s">
        <v>625</v>
      </c>
    </row>
    <row r="839" spans="2:10" ht="15.75" customHeight="1" x14ac:dyDescent="0.25">
      <c r="B839" s="3">
        <v>823</v>
      </c>
      <c r="C839" s="10">
        <v>37</v>
      </c>
      <c r="D839" s="10" t="s">
        <v>12</v>
      </c>
      <c r="E839" s="10" t="s">
        <v>742</v>
      </c>
      <c r="F839" s="10">
        <v>0</v>
      </c>
      <c r="G839" s="10" t="s">
        <v>743</v>
      </c>
    </row>
    <row r="840" spans="2:10" ht="15.75" customHeight="1" x14ac:dyDescent="0.25">
      <c r="B840" s="3">
        <v>824</v>
      </c>
      <c r="C840" s="10">
        <v>31</v>
      </c>
      <c r="D840" s="10" t="s">
        <v>12</v>
      </c>
      <c r="E840" s="10" t="s">
        <v>807</v>
      </c>
      <c r="F840" s="10">
        <v>0</v>
      </c>
      <c r="G840" s="10" t="s">
        <v>808</v>
      </c>
    </row>
    <row r="841" spans="2:10" ht="15.75" customHeight="1" x14ac:dyDescent="0.25">
      <c r="B841" s="3">
        <v>825</v>
      </c>
      <c r="C841" s="10">
        <v>60</v>
      </c>
      <c r="D841" s="10" t="s">
        <v>12</v>
      </c>
      <c r="E841" s="10" t="s">
        <v>817</v>
      </c>
      <c r="F841" s="10">
        <v>0</v>
      </c>
      <c r="G841" s="10" t="s">
        <v>818</v>
      </c>
    </row>
    <row r="842" spans="2:10" ht="15.75" customHeight="1" x14ac:dyDescent="0.25">
      <c r="B842" s="3">
        <v>826</v>
      </c>
      <c r="C842" s="10">
        <v>66</v>
      </c>
      <c r="D842" s="10" t="s">
        <v>12</v>
      </c>
      <c r="E842" s="10" t="s">
        <v>850</v>
      </c>
      <c r="F842" s="10">
        <v>0</v>
      </c>
      <c r="G842" s="10" t="s">
        <v>851</v>
      </c>
    </row>
    <row r="843" spans="2:10" ht="15.75" customHeight="1" x14ac:dyDescent="0.25">
      <c r="B843" s="3">
        <v>827</v>
      </c>
      <c r="C843" s="10">
        <v>29</v>
      </c>
      <c r="D843" s="10" t="s">
        <v>12</v>
      </c>
      <c r="E843" s="10" t="s">
        <v>854</v>
      </c>
      <c r="F843" s="10">
        <v>0</v>
      </c>
      <c r="G843" s="10" t="s">
        <v>855</v>
      </c>
      <c r="H843" s="10"/>
      <c r="I843" s="10"/>
      <c r="J843" s="10"/>
    </row>
    <row r="844" spans="2:10" ht="15.75" customHeight="1" x14ac:dyDescent="0.25">
      <c r="B844" s="3">
        <v>828</v>
      </c>
      <c r="C844" s="10">
        <v>52</v>
      </c>
      <c r="D844" s="10" t="s">
        <v>12</v>
      </c>
      <c r="E844" s="10" t="s">
        <v>864</v>
      </c>
      <c r="F844" s="10">
        <v>0</v>
      </c>
      <c r="G844" s="10" t="s">
        <v>865</v>
      </c>
    </row>
    <row r="845" spans="2:10" ht="15.75" customHeight="1" x14ac:dyDescent="0.25">
      <c r="B845" s="3">
        <v>829</v>
      </c>
      <c r="C845" s="10">
        <v>32</v>
      </c>
      <c r="D845" s="10" t="s">
        <v>12</v>
      </c>
      <c r="E845" s="10" t="s">
        <v>894</v>
      </c>
      <c r="F845" s="10">
        <v>0</v>
      </c>
      <c r="G845" s="10" t="s">
        <v>895</v>
      </c>
      <c r="H845" s="10"/>
      <c r="I845" s="10"/>
      <c r="J845" s="10"/>
    </row>
    <row r="846" spans="2:10" ht="15.75" customHeight="1" x14ac:dyDescent="0.25">
      <c r="B846" s="3">
        <v>830</v>
      </c>
      <c r="C846" s="10">
        <v>43</v>
      </c>
      <c r="D846" s="10" t="s">
        <v>12</v>
      </c>
      <c r="E846" s="10" t="s">
        <v>954</v>
      </c>
      <c r="F846" s="10">
        <v>0</v>
      </c>
      <c r="G846" s="10" t="s">
        <v>955</v>
      </c>
    </row>
    <row r="847" spans="2:10" ht="15.75" customHeight="1" x14ac:dyDescent="0.25">
      <c r="B847" s="3">
        <v>831</v>
      </c>
      <c r="C847" s="10">
        <v>45</v>
      </c>
      <c r="D847" s="10" t="s">
        <v>12</v>
      </c>
      <c r="E847" s="10" t="s">
        <v>984</v>
      </c>
      <c r="F847" s="10">
        <v>0</v>
      </c>
      <c r="G847" s="10" t="s">
        <v>985</v>
      </c>
      <c r="H847" s="10"/>
      <c r="I847" s="10"/>
      <c r="J847" s="10"/>
    </row>
    <row r="848" spans="2:10" ht="15.75" customHeight="1" x14ac:dyDescent="0.25">
      <c r="B848" s="3">
        <v>832</v>
      </c>
      <c r="C848" s="10">
        <v>64</v>
      </c>
      <c r="D848" s="10" t="s">
        <v>12</v>
      </c>
      <c r="E848" s="10" t="s">
        <v>1012</v>
      </c>
      <c r="F848" s="10">
        <v>0</v>
      </c>
      <c r="G848" s="10" t="s">
        <v>1013</v>
      </c>
    </row>
    <row r="849" spans="2:10" ht="15.75" customHeight="1" x14ac:dyDescent="0.25">
      <c r="B849" s="3">
        <v>833</v>
      </c>
      <c r="C849" s="10">
        <v>63</v>
      </c>
      <c r="D849" s="10" t="s">
        <v>12</v>
      </c>
      <c r="E849" s="10" t="s">
        <v>1030</v>
      </c>
      <c r="F849" s="10">
        <v>0</v>
      </c>
      <c r="G849" s="10" t="s">
        <v>1031</v>
      </c>
      <c r="H849" s="10"/>
      <c r="I849" s="10"/>
      <c r="J849" s="10"/>
    </row>
    <row r="850" spans="2:10" ht="15.75" customHeight="1" x14ac:dyDescent="0.25">
      <c r="B850" s="3">
        <v>834</v>
      </c>
      <c r="C850" s="10">
        <v>17</v>
      </c>
      <c r="D850" s="10" t="s">
        <v>12</v>
      </c>
      <c r="E850" s="10" t="s">
        <v>1301</v>
      </c>
      <c r="F850" s="10">
        <v>0</v>
      </c>
      <c r="G850" s="10" t="s">
        <v>1302</v>
      </c>
    </row>
    <row r="851" spans="2:10" ht="15.75" customHeight="1" x14ac:dyDescent="0.25">
      <c r="B851" s="3">
        <v>835</v>
      </c>
      <c r="C851" s="10">
        <v>27</v>
      </c>
      <c r="D851" s="10" t="s">
        <v>12</v>
      </c>
      <c r="E851" s="10" t="s">
        <v>1321</v>
      </c>
      <c r="F851" s="10">
        <v>0</v>
      </c>
      <c r="G851" s="10" t="s">
        <v>1322</v>
      </c>
    </row>
    <row r="852" spans="2:10" ht="15.75" customHeight="1" x14ac:dyDescent="0.25">
      <c r="B852" s="3">
        <v>836</v>
      </c>
      <c r="C852" s="10">
        <v>19</v>
      </c>
      <c r="D852" s="10" t="s">
        <v>12</v>
      </c>
      <c r="E852" s="10" t="s">
        <v>1365</v>
      </c>
      <c r="F852" s="10">
        <v>0</v>
      </c>
      <c r="G852" s="10" t="s">
        <v>1366</v>
      </c>
    </row>
    <row r="853" spans="2:10" ht="15.75" customHeight="1" x14ac:dyDescent="0.25">
      <c r="B853" s="3">
        <v>837</v>
      </c>
      <c r="C853" s="10">
        <v>18</v>
      </c>
      <c r="D853" s="10" t="s">
        <v>12</v>
      </c>
      <c r="E853" s="10" t="s">
        <v>1373</v>
      </c>
      <c r="F853" s="10">
        <v>0</v>
      </c>
      <c r="G853" s="10" t="s">
        <v>1374</v>
      </c>
      <c r="H853" s="10"/>
      <c r="I853" s="10"/>
      <c r="J853" s="10"/>
    </row>
    <row r="854" spans="2:10" ht="15.75" customHeight="1" x14ac:dyDescent="0.25">
      <c r="B854" s="3">
        <v>838</v>
      </c>
      <c r="C854" s="10">
        <v>1259</v>
      </c>
      <c r="D854" s="10" t="s">
        <v>12</v>
      </c>
      <c r="E854" s="10" t="s">
        <v>1406</v>
      </c>
      <c r="F854" s="10">
        <v>0</v>
      </c>
      <c r="G854" s="10" t="s">
        <v>1407</v>
      </c>
      <c r="H854" s="10"/>
      <c r="I854" s="10"/>
      <c r="J854" s="10"/>
    </row>
    <row r="855" spans="2:10" ht="15.75" customHeight="1" x14ac:dyDescent="0.25">
      <c r="B855" s="3">
        <v>839</v>
      </c>
      <c r="C855" s="10">
        <v>1629</v>
      </c>
      <c r="D855" s="10" t="s">
        <v>12</v>
      </c>
      <c r="E855" s="10" t="s">
        <v>1439</v>
      </c>
      <c r="F855" s="10">
        <v>0</v>
      </c>
      <c r="G855" s="10" t="s">
        <v>1440</v>
      </c>
    </row>
    <row r="856" spans="2:10" ht="15.75" customHeight="1" x14ac:dyDescent="0.25">
      <c r="B856" s="3">
        <v>840</v>
      </c>
      <c r="C856" s="10">
        <v>1257</v>
      </c>
      <c r="D856" s="10" t="s">
        <v>12</v>
      </c>
      <c r="E856" s="10" t="s">
        <v>1451</v>
      </c>
      <c r="F856" s="10">
        <v>0</v>
      </c>
      <c r="G856" s="10" t="s">
        <v>1452</v>
      </c>
      <c r="H856" s="10"/>
      <c r="I856" s="10"/>
      <c r="J856" s="10"/>
    </row>
    <row r="857" spans="2:10" ht="15.75" customHeight="1" x14ac:dyDescent="0.25">
      <c r="B857" s="3">
        <v>841</v>
      </c>
      <c r="C857" s="10">
        <v>974</v>
      </c>
      <c r="D857" s="10" t="s">
        <v>12</v>
      </c>
      <c r="E857" s="10" t="s">
        <v>1633</v>
      </c>
      <c r="F857" s="10">
        <v>0</v>
      </c>
      <c r="G857" s="10" t="s">
        <v>1634</v>
      </c>
      <c r="H857" s="10"/>
      <c r="I857" s="10"/>
      <c r="J857" s="10"/>
    </row>
    <row r="858" spans="2:10" ht="15.75" customHeight="1" x14ac:dyDescent="0.25">
      <c r="B858" s="3">
        <v>842</v>
      </c>
      <c r="C858" s="10">
        <v>133</v>
      </c>
      <c r="D858" s="10" t="s">
        <v>12</v>
      </c>
      <c r="E858" s="10" t="s">
        <v>1743</v>
      </c>
      <c r="F858" s="10">
        <v>0</v>
      </c>
      <c r="G858" s="10" t="s">
        <v>1744</v>
      </c>
      <c r="H858" s="10"/>
      <c r="I858" s="10"/>
      <c r="J858" s="10"/>
    </row>
    <row r="859" spans="2:10" ht="15.75" customHeight="1" x14ac:dyDescent="0.25">
      <c r="B859" s="3">
        <v>843</v>
      </c>
      <c r="C859" s="10">
        <v>135</v>
      </c>
      <c r="D859" s="10" t="s">
        <v>12</v>
      </c>
      <c r="E859" s="10" t="s">
        <v>1745</v>
      </c>
      <c r="F859" s="10">
        <v>0</v>
      </c>
      <c r="G859" s="10" t="s">
        <v>1746</v>
      </c>
    </row>
    <row r="860" spans="2:10" ht="15.75" customHeight="1" x14ac:dyDescent="0.25">
      <c r="B860" s="3">
        <v>844</v>
      </c>
      <c r="C860" s="10">
        <v>1431</v>
      </c>
      <c r="D860" s="10" t="s">
        <v>12</v>
      </c>
      <c r="E860" s="10" t="s">
        <v>1763</v>
      </c>
      <c r="F860" s="10">
        <v>0</v>
      </c>
      <c r="G860" s="10" t="s">
        <v>1764</v>
      </c>
    </row>
    <row r="861" spans="2:10" ht="15.75" customHeight="1" x14ac:dyDescent="0.25">
      <c r="B861" s="3">
        <v>845</v>
      </c>
      <c r="C861" s="10">
        <v>845</v>
      </c>
      <c r="D861" s="10" t="s">
        <v>12</v>
      </c>
      <c r="E861" s="10" t="s">
        <v>1766</v>
      </c>
      <c r="F861" s="10">
        <v>0</v>
      </c>
      <c r="G861" s="10" t="s">
        <v>1767</v>
      </c>
      <c r="H861" s="10"/>
      <c r="I861" s="10"/>
      <c r="J861" s="10"/>
    </row>
    <row r="862" spans="2:10" ht="15.75" customHeight="1" x14ac:dyDescent="0.25">
      <c r="B862" s="3">
        <v>846</v>
      </c>
      <c r="C862" s="10">
        <v>1473</v>
      </c>
      <c r="D862" s="10" t="s">
        <v>12</v>
      </c>
      <c r="E862" s="10" t="s">
        <v>1820</v>
      </c>
      <c r="F862" s="10">
        <v>0</v>
      </c>
      <c r="G862" s="10" t="s">
        <v>1821</v>
      </c>
      <c r="H862" s="10"/>
      <c r="I862" s="10"/>
      <c r="J862" s="10"/>
    </row>
    <row r="863" spans="2:10" ht="15.75" customHeight="1" x14ac:dyDescent="0.25">
      <c r="B863" s="3">
        <v>847</v>
      </c>
      <c r="C863" s="10">
        <v>1590</v>
      </c>
      <c r="D863" s="10" t="s">
        <v>12</v>
      </c>
      <c r="E863" s="10" t="s">
        <v>1830</v>
      </c>
      <c r="F863" s="10">
        <v>0</v>
      </c>
      <c r="G863" s="10" t="s">
        <v>1831</v>
      </c>
    </row>
    <row r="864" spans="2:10" ht="15.75" customHeight="1" x14ac:dyDescent="0.25">
      <c r="B864" s="3">
        <v>848</v>
      </c>
      <c r="C864" s="10">
        <v>250</v>
      </c>
      <c r="D864" s="10" t="s">
        <v>12</v>
      </c>
      <c r="E864" s="10" t="s">
        <v>1866</v>
      </c>
      <c r="F864" s="10">
        <v>0</v>
      </c>
      <c r="G864" s="10" t="s">
        <v>1867</v>
      </c>
      <c r="H864" s="10"/>
      <c r="I864" s="10"/>
      <c r="J864" s="10"/>
    </row>
    <row r="865" spans="2:10" ht="15.75" customHeight="1" x14ac:dyDescent="0.25">
      <c r="B865" s="3">
        <v>849</v>
      </c>
      <c r="C865" s="10">
        <v>930</v>
      </c>
      <c r="D865" s="10" t="s">
        <v>12</v>
      </c>
      <c r="E865" s="10" t="s">
        <v>1909</v>
      </c>
      <c r="F865" s="10">
        <v>0</v>
      </c>
      <c r="G865" s="10" t="s">
        <v>1910</v>
      </c>
      <c r="H865" s="10"/>
      <c r="I865" s="10"/>
      <c r="J865" s="10"/>
    </row>
    <row r="866" spans="2:10" ht="15.75" customHeight="1" x14ac:dyDescent="0.25">
      <c r="B866" s="3">
        <v>850</v>
      </c>
      <c r="C866" s="10">
        <v>1227</v>
      </c>
      <c r="D866" s="10" t="s">
        <v>12</v>
      </c>
      <c r="E866" s="10" t="s">
        <v>1971</v>
      </c>
      <c r="F866" s="10">
        <v>0</v>
      </c>
      <c r="G866" s="10" t="s">
        <v>1972</v>
      </c>
    </row>
    <row r="867" spans="2:10" ht="15.75" customHeight="1" x14ac:dyDescent="0.25">
      <c r="B867" s="3">
        <v>851</v>
      </c>
      <c r="C867" s="10">
        <v>1494</v>
      </c>
      <c r="D867" s="10" t="s">
        <v>12</v>
      </c>
      <c r="E867" s="10" t="s">
        <v>1991</v>
      </c>
      <c r="F867" s="10">
        <v>0</v>
      </c>
      <c r="G867" s="10" t="s">
        <v>1992</v>
      </c>
      <c r="H867" s="10"/>
      <c r="I867" s="10"/>
      <c r="J867" s="10"/>
    </row>
    <row r="868" spans="2:10" ht="15.75" customHeight="1" x14ac:dyDescent="0.25">
      <c r="B868" s="3">
        <v>852</v>
      </c>
      <c r="C868" s="10">
        <v>1225</v>
      </c>
      <c r="D868" s="10" t="s">
        <v>12</v>
      </c>
      <c r="E868" s="10" t="s">
        <v>1997</v>
      </c>
      <c r="F868" s="10">
        <v>0</v>
      </c>
      <c r="G868" s="10" t="s">
        <v>1998</v>
      </c>
    </row>
    <row r="869" spans="2:10" ht="15.75" customHeight="1" x14ac:dyDescent="0.25">
      <c r="B869" s="3">
        <v>853</v>
      </c>
      <c r="C869" s="10">
        <v>1226</v>
      </c>
      <c r="D869" s="10" t="s">
        <v>12</v>
      </c>
      <c r="E869" s="10" t="s">
        <v>1999</v>
      </c>
      <c r="F869" s="10">
        <v>0</v>
      </c>
      <c r="G869" s="10" t="s">
        <v>2000</v>
      </c>
    </row>
    <row r="870" spans="2:10" ht="15.75" customHeight="1" x14ac:dyDescent="0.25">
      <c r="B870" s="3">
        <v>854</v>
      </c>
      <c r="C870" s="10">
        <v>1372</v>
      </c>
      <c r="D870" s="10" t="s">
        <v>12</v>
      </c>
      <c r="E870" s="10" t="s">
        <v>2005</v>
      </c>
      <c r="F870" s="10">
        <v>0</v>
      </c>
      <c r="G870" s="10" t="s">
        <v>2006</v>
      </c>
      <c r="H870" s="10"/>
      <c r="I870" s="10"/>
      <c r="J870" s="10"/>
    </row>
    <row r="871" spans="2:10" ht="15.75" customHeight="1" x14ac:dyDescent="0.25">
      <c r="B871" s="3">
        <v>855</v>
      </c>
      <c r="C871" s="10">
        <v>660</v>
      </c>
      <c r="D871" s="10" t="s">
        <v>12</v>
      </c>
      <c r="E871" s="10" t="s">
        <v>2015</v>
      </c>
      <c r="F871" s="10">
        <v>0</v>
      </c>
      <c r="G871" s="10" t="s">
        <v>2016</v>
      </c>
      <c r="H871" s="10"/>
      <c r="I871" s="10"/>
      <c r="J871" s="10"/>
    </row>
    <row r="872" spans="2:10" ht="15.75" customHeight="1" x14ac:dyDescent="0.25">
      <c r="B872" s="3">
        <v>856</v>
      </c>
      <c r="C872" s="10">
        <v>215</v>
      </c>
      <c r="D872" s="10" t="s">
        <v>12</v>
      </c>
      <c r="E872" s="10" t="s">
        <v>2042</v>
      </c>
      <c r="F872" s="10">
        <v>0</v>
      </c>
      <c r="G872" s="10" t="s">
        <v>2043</v>
      </c>
    </row>
    <row r="873" spans="2:10" ht="15.75" customHeight="1" x14ac:dyDescent="0.25">
      <c r="B873" s="3">
        <v>857</v>
      </c>
      <c r="C873" s="10">
        <v>1664</v>
      </c>
      <c r="D873" s="10" t="s">
        <v>12</v>
      </c>
      <c r="E873" s="10" t="s">
        <v>2207</v>
      </c>
      <c r="F873" s="10">
        <v>0</v>
      </c>
      <c r="G873" s="10" t="s">
        <v>2208</v>
      </c>
    </row>
    <row r="874" spans="2:10" ht="15.75" customHeight="1" x14ac:dyDescent="0.25">
      <c r="B874" s="3">
        <v>858</v>
      </c>
      <c r="C874" s="10">
        <v>1351</v>
      </c>
      <c r="D874" s="10" t="s">
        <v>12</v>
      </c>
      <c r="E874" s="10" t="s">
        <v>2418</v>
      </c>
      <c r="F874" s="10">
        <v>0</v>
      </c>
      <c r="G874" s="10" t="s">
        <v>2419</v>
      </c>
      <c r="H874" s="10"/>
      <c r="I874" s="10"/>
      <c r="J874" s="10"/>
    </row>
    <row r="875" spans="2:10" ht="15.75" customHeight="1" x14ac:dyDescent="0.25">
      <c r="B875" s="3">
        <v>859</v>
      </c>
      <c r="C875" s="10">
        <v>261</v>
      </c>
      <c r="D875" s="10" t="s">
        <v>12</v>
      </c>
      <c r="E875" s="10" t="s">
        <v>2422</v>
      </c>
      <c r="F875" s="10">
        <v>0</v>
      </c>
      <c r="G875" s="10" t="s">
        <v>2423</v>
      </c>
      <c r="H875" s="10"/>
      <c r="I875" s="10"/>
      <c r="J875" s="10"/>
    </row>
    <row r="876" spans="2:10" ht="15.75" customHeight="1" x14ac:dyDescent="0.25">
      <c r="B876" s="3">
        <v>860</v>
      </c>
      <c r="C876" s="10">
        <v>342</v>
      </c>
      <c r="D876" s="10" t="s">
        <v>12</v>
      </c>
      <c r="E876" s="10" t="s">
        <v>2438</v>
      </c>
      <c r="F876" s="10">
        <v>0</v>
      </c>
      <c r="G876" s="10" t="s">
        <v>2439</v>
      </c>
      <c r="H876" s="10"/>
      <c r="I876" s="10"/>
      <c r="J876" s="10"/>
    </row>
    <row r="877" spans="2:10" ht="15.75" customHeight="1" x14ac:dyDescent="0.25">
      <c r="B877" s="3">
        <v>861</v>
      </c>
      <c r="C877" s="10">
        <v>591</v>
      </c>
      <c r="D877" s="10" t="s">
        <v>12</v>
      </c>
      <c r="E877" s="10" t="s">
        <v>2704</v>
      </c>
      <c r="F877" s="10">
        <v>0</v>
      </c>
      <c r="G877" s="10" t="s">
        <v>2705</v>
      </c>
      <c r="H877" s="10"/>
      <c r="I877" s="10"/>
      <c r="J877" s="10"/>
    </row>
    <row r="878" spans="2:10" ht="15.75" customHeight="1" x14ac:dyDescent="0.25">
      <c r="B878" s="3">
        <v>862</v>
      </c>
      <c r="C878" s="10">
        <v>1627</v>
      </c>
      <c r="D878" s="10" t="s">
        <v>12</v>
      </c>
      <c r="E878" s="10" t="s">
        <v>2744</v>
      </c>
      <c r="F878" s="10">
        <v>0</v>
      </c>
      <c r="G878" s="10" t="s">
        <v>2745</v>
      </c>
      <c r="H878" s="10"/>
      <c r="I878" s="10"/>
      <c r="J878" s="10"/>
    </row>
    <row r="879" spans="2:10" ht="15.75" customHeight="1" x14ac:dyDescent="0.25">
      <c r="B879" s="3">
        <v>863</v>
      </c>
      <c r="C879" s="10">
        <v>1153</v>
      </c>
      <c r="D879" s="10" t="s">
        <v>12</v>
      </c>
      <c r="E879" s="10" t="s">
        <v>3035</v>
      </c>
      <c r="F879" s="10">
        <v>0</v>
      </c>
      <c r="G879" s="10" t="s">
        <v>3036</v>
      </c>
      <c r="H879" s="10"/>
      <c r="I879" s="10"/>
      <c r="J879" s="10"/>
    </row>
    <row r="880" spans="2:10" ht="15.75" customHeight="1" x14ac:dyDescent="0.25">
      <c r="B880" s="3">
        <v>864</v>
      </c>
      <c r="C880" s="10">
        <v>1035</v>
      </c>
      <c r="D880" s="10" t="s">
        <v>12</v>
      </c>
      <c r="E880" s="10" t="s">
        <v>3037</v>
      </c>
      <c r="F880" s="10">
        <v>0</v>
      </c>
      <c r="G880" s="10" t="s">
        <v>3038</v>
      </c>
      <c r="H880" s="10"/>
      <c r="I880" s="10"/>
      <c r="J880" s="10"/>
    </row>
    <row r="881" spans="2:10" ht="15.75" customHeight="1" x14ac:dyDescent="0.25">
      <c r="B881" s="3">
        <v>865</v>
      </c>
      <c r="C881" s="10">
        <v>1155</v>
      </c>
      <c r="D881" s="10" t="s">
        <v>12</v>
      </c>
      <c r="E881" s="10" t="s">
        <v>3037</v>
      </c>
      <c r="F881" s="10">
        <v>0</v>
      </c>
      <c r="G881" s="10" t="s">
        <v>3038</v>
      </c>
    </row>
    <row r="882" spans="2:10" ht="15.75" customHeight="1" x14ac:dyDescent="0.25">
      <c r="B882" s="3">
        <v>866</v>
      </c>
      <c r="C882" s="10">
        <v>1031</v>
      </c>
      <c r="D882" s="10" t="s">
        <v>12</v>
      </c>
      <c r="E882" s="10" t="s">
        <v>3061</v>
      </c>
      <c r="F882" s="10">
        <v>0</v>
      </c>
      <c r="G882" s="10" t="s">
        <v>3062</v>
      </c>
    </row>
    <row r="883" spans="2:10" ht="15.75" customHeight="1" x14ac:dyDescent="0.25">
      <c r="B883" s="3">
        <v>867</v>
      </c>
      <c r="C883" s="10">
        <v>204</v>
      </c>
      <c r="D883" s="10" t="s">
        <v>12</v>
      </c>
      <c r="E883" s="10" t="s">
        <v>3075</v>
      </c>
      <c r="F883" s="10">
        <v>0</v>
      </c>
      <c r="G883" s="10" t="s">
        <v>3076</v>
      </c>
    </row>
    <row r="884" spans="2:10" ht="15.75" customHeight="1" x14ac:dyDescent="0.25">
      <c r="B884" s="3">
        <v>868</v>
      </c>
      <c r="C884" s="10">
        <v>206</v>
      </c>
      <c r="D884" s="10" t="s">
        <v>12</v>
      </c>
      <c r="E884" s="10" t="s">
        <v>3077</v>
      </c>
      <c r="F884" s="10">
        <v>0</v>
      </c>
      <c r="G884" s="10" t="s">
        <v>3078</v>
      </c>
    </row>
    <row r="885" spans="2:10" ht="15.75" customHeight="1" x14ac:dyDescent="0.25">
      <c r="B885" s="3">
        <v>869</v>
      </c>
      <c r="C885" s="10">
        <v>203</v>
      </c>
      <c r="D885" s="10" t="s">
        <v>12</v>
      </c>
      <c r="E885" s="10" t="s">
        <v>3322</v>
      </c>
      <c r="F885" s="10">
        <v>0</v>
      </c>
      <c r="G885" s="10" t="s">
        <v>3323</v>
      </c>
      <c r="H885" s="10"/>
      <c r="I885" s="10"/>
      <c r="J885" s="10"/>
    </row>
    <row r="886" spans="2:10" ht="15.75" customHeight="1" x14ac:dyDescent="0.25">
      <c r="B886" s="3">
        <v>870</v>
      </c>
      <c r="C886" s="10">
        <v>1527</v>
      </c>
      <c r="D886" s="10" t="s">
        <v>12</v>
      </c>
      <c r="E886" s="10" t="s">
        <v>3374</v>
      </c>
      <c r="F886" s="10">
        <v>0</v>
      </c>
      <c r="G886" s="10" t="s">
        <v>3375</v>
      </c>
      <c r="H886" s="10"/>
      <c r="I886" s="10"/>
      <c r="J886" s="10"/>
    </row>
    <row r="887" spans="2:10" ht="15.75" customHeight="1" x14ac:dyDescent="0.25">
      <c r="B887" s="3">
        <v>871</v>
      </c>
      <c r="C887" s="10">
        <v>1248</v>
      </c>
      <c r="D887" s="10" t="s">
        <v>12</v>
      </c>
      <c r="E887" s="10" t="s">
        <v>3380</v>
      </c>
      <c r="F887" s="10">
        <v>0</v>
      </c>
      <c r="G887" s="10" t="s">
        <v>3381</v>
      </c>
      <c r="H887" s="10"/>
      <c r="I887" s="10"/>
      <c r="J887" s="10"/>
    </row>
    <row r="888" spans="2:10" ht="15.75" customHeight="1" x14ac:dyDescent="0.25">
      <c r="B888" s="3">
        <v>872</v>
      </c>
      <c r="C888" s="10">
        <v>216</v>
      </c>
      <c r="D888" s="10" t="s">
        <v>12</v>
      </c>
      <c r="E888" s="10" t="s">
        <v>3490</v>
      </c>
      <c r="F888" s="10">
        <v>0</v>
      </c>
      <c r="G888" s="10" t="s">
        <v>3491</v>
      </c>
    </row>
    <row r="889" spans="2:10" ht="15.75" customHeight="1" x14ac:dyDescent="0.25">
      <c r="B889" s="3">
        <v>873</v>
      </c>
      <c r="C889" s="10">
        <v>1205</v>
      </c>
      <c r="D889" s="10" t="s">
        <v>12</v>
      </c>
      <c r="E889" s="10" t="s">
        <v>3634</v>
      </c>
      <c r="F889" s="10">
        <v>0</v>
      </c>
      <c r="G889" s="10" t="s">
        <v>3635</v>
      </c>
      <c r="H889" s="10"/>
      <c r="I889" s="10"/>
      <c r="J889" s="10"/>
    </row>
    <row r="890" spans="2:10" ht="15.75" customHeight="1" x14ac:dyDescent="0.25">
      <c r="B890" s="3">
        <v>874</v>
      </c>
      <c r="C890" s="10">
        <v>1298</v>
      </c>
      <c r="D890" s="10" t="s">
        <v>12</v>
      </c>
      <c r="E890" s="10" t="s">
        <v>3656</v>
      </c>
      <c r="F890" s="10">
        <v>0</v>
      </c>
      <c r="G890" s="10" t="s">
        <v>3657</v>
      </c>
    </row>
    <row r="891" spans="2:10" ht="15.75" customHeight="1" x14ac:dyDescent="0.25">
      <c r="B891" s="3">
        <v>875</v>
      </c>
      <c r="C891" s="10">
        <v>1201</v>
      </c>
      <c r="D891" s="10" t="s">
        <v>12</v>
      </c>
      <c r="E891" s="10" t="s">
        <v>3660</v>
      </c>
      <c r="F891" s="10">
        <v>0</v>
      </c>
      <c r="G891" s="10" t="s">
        <v>3661</v>
      </c>
    </row>
    <row r="892" spans="2:10" ht="14.25" customHeight="1" x14ac:dyDescent="0.25">
      <c r="B892" s="3">
        <v>876</v>
      </c>
      <c r="C892" s="10">
        <v>563</v>
      </c>
      <c r="D892" s="10" t="s">
        <v>12</v>
      </c>
      <c r="E892" s="10" t="s">
        <v>3662</v>
      </c>
      <c r="F892" s="10">
        <v>0</v>
      </c>
      <c r="G892" s="10" t="s">
        <v>3663</v>
      </c>
    </row>
    <row r="893" spans="2:10" ht="14.25" customHeight="1" x14ac:dyDescent="0.25">
      <c r="B893" s="3">
        <v>877</v>
      </c>
      <c r="C893" s="10">
        <v>884</v>
      </c>
      <c r="D893" s="10" t="s">
        <v>12</v>
      </c>
      <c r="E893" s="10" t="s">
        <v>3678</v>
      </c>
      <c r="F893" s="10">
        <v>0</v>
      </c>
      <c r="G893" s="10" t="s">
        <v>3679</v>
      </c>
      <c r="H893" s="10"/>
      <c r="I893" s="10"/>
      <c r="J893" s="10"/>
    </row>
    <row r="894" spans="2:10" ht="14.25" customHeight="1" x14ac:dyDescent="0.25">
      <c r="B894" s="3">
        <v>878</v>
      </c>
      <c r="C894" s="10">
        <v>794</v>
      </c>
      <c r="D894" s="10" t="s">
        <v>12</v>
      </c>
      <c r="E894" s="10" t="s">
        <v>3682</v>
      </c>
      <c r="F894" s="10">
        <v>0</v>
      </c>
      <c r="G894" s="10" t="s">
        <v>3683</v>
      </c>
      <c r="H894" s="10"/>
      <c r="I894" s="10"/>
      <c r="J894" s="10"/>
    </row>
    <row r="895" spans="2:10" ht="14.25" customHeight="1" x14ac:dyDescent="0.25">
      <c r="B895" s="3">
        <v>879</v>
      </c>
      <c r="C895" s="10">
        <v>570</v>
      </c>
      <c r="D895" s="10" t="s">
        <v>12</v>
      </c>
      <c r="E895" s="10" t="s">
        <v>3684</v>
      </c>
      <c r="F895" s="10">
        <v>0</v>
      </c>
      <c r="G895" s="10" t="s">
        <v>3685</v>
      </c>
    </row>
    <row r="896" spans="2:10" ht="14.25" customHeight="1" x14ac:dyDescent="0.25">
      <c r="B896" s="3">
        <v>880</v>
      </c>
      <c r="C896" s="10">
        <v>574</v>
      </c>
      <c r="D896" s="10" t="s">
        <v>12</v>
      </c>
      <c r="E896" s="10" t="s">
        <v>3722</v>
      </c>
      <c r="F896" s="10">
        <v>0</v>
      </c>
      <c r="G896" s="10" t="s">
        <v>3723</v>
      </c>
    </row>
    <row r="897" spans="2:10" ht="14.25" customHeight="1" x14ac:dyDescent="0.25">
      <c r="B897" s="3">
        <v>881</v>
      </c>
      <c r="C897" s="10">
        <v>220</v>
      </c>
      <c r="D897" s="10" t="s">
        <v>12</v>
      </c>
      <c r="E897" s="10" t="s">
        <v>3946</v>
      </c>
      <c r="F897" s="10">
        <v>0</v>
      </c>
      <c r="G897" s="10" t="s">
        <v>3947</v>
      </c>
    </row>
    <row r="898" spans="2:10" ht="15.75" customHeight="1" x14ac:dyDescent="0.25">
      <c r="B898" s="3">
        <v>882</v>
      </c>
      <c r="C898" s="10">
        <v>1138</v>
      </c>
      <c r="D898" s="10" t="s">
        <v>12</v>
      </c>
      <c r="E898" s="10" t="s">
        <v>3964</v>
      </c>
      <c r="F898" s="10">
        <v>0</v>
      </c>
      <c r="G898" s="10" t="s">
        <v>3965</v>
      </c>
    </row>
    <row r="899" spans="2:10" ht="15.75" customHeight="1" x14ac:dyDescent="0.25">
      <c r="B899" s="3">
        <v>883</v>
      </c>
      <c r="C899" s="10">
        <v>225</v>
      </c>
      <c r="D899" s="10" t="s">
        <v>12</v>
      </c>
      <c r="E899" s="10" t="s">
        <v>3966</v>
      </c>
      <c r="F899" s="10">
        <v>0</v>
      </c>
      <c r="G899" s="10" t="s">
        <v>3967</v>
      </c>
    </row>
    <row r="900" spans="2:10" ht="15.75" customHeight="1" x14ac:dyDescent="0.25">
      <c r="B900" s="3">
        <v>884</v>
      </c>
      <c r="C900" s="10">
        <v>1421</v>
      </c>
      <c r="D900" s="10" t="s">
        <v>12</v>
      </c>
      <c r="E900" s="10" t="s">
        <v>4080</v>
      </c>
      <c r="F900" s="10">
        <v>0</v>
      </c>
      <c r="G900" s="10" t="s">
        <v>4081</v>
      </c>
      <c r="H900" s="10"/>
      <c r="I900" s="10"/>
      <c r="J900" s="10"/>
    </row>
    <row r="901" spans="2:10" ht="15.75" customHeight="1" x14ac:dyDescent="0.25">
      <c r="B901" s="3">
        <v>885</v>
      </c>
      <c r="C901" s="10">
        <v>156</v>
      </c>
      <c r="D901" s="10" t="s">
        <v>12</v>
      </c>
      <c r="E901" s="10" t="s">
        <v>4092</v>
      </c>
      <c r="F901" s="10">
        <v>0</v>
      </c>
      <c r="G901" s="10" t="s">
        <v>4093</v>
      </c>
    </row>
    <row r="902" spans="2:10" ht="15.75" customHeight="1" x14ac:dyDescent="0.25">
      <c r="B902" s="3">
        <v>886</v>
      </c>
      <c r="C902" s="10">
        <v>1608</v>
      </c>
      <c r="D902" s="10" t="s">
        <v>12</v>
      </c>
      <c r="E902" s="10" t="s">
        <v>4096</v>
      </c>
      <c r="F902" s="10">
        <v>0</v>
      </c>
      <c r="G902" s="10" t="s">
        <v>4097</v>
      </c>
    </row>
    <row r="903" spans="2:10" ht="15.75" customHeight="1" x14ac:dyDescent="0.25">
      <c r="B903" s="3">
        <v>887</v>
      </c>
      <c r="C903" s="10">
        <v>1415</v>
      </c>
      <c r="D903" s="10" t="s">
        <v>12</v>
      </c>
      <c r="E903" s="10" t="s">
        <v>4098</v>
      </c>
      <c r="F903" s="10">
        <v>0</v>
      </c>
      <c r="G903" s="10" t="s">
        <v>4099</v>
      </c>
      <c r="H903" s="10"/>
      <c r="I903" s="10"/>
      <c r="J903" s="10"/>
    </row>
    <row r="904" spans="2:10" ht="15.75" customHeight="1" x14ac:dyDescent="0.25">
      <c r="B904" s="3">
        <v>888</v>
      </c>
      <c r="C904" s="10">
        <v>1716</v>
      </c>
      <c r="D904" s="10" t="s">
        <v>12</v>
      </c>
      <c r="E904" s="10" t="s">
        <v>4118</v>
      </c>
      <c r="F904" s="10">
        <v>0</v>
      </c>
      <c r="G904" s="10" t="s">
        <v>4119</v>
      </c>
    </row>
    <row r="905" spans="2:10" ht="15.75" customHeight="1" x14ac:dyDescent="0.25">
      <c r="B905" s="3">
        <v>889</v>
      </c>
      <c r="C905" s="10">
        <v>227</v>
      </c>
      <c r="D905" s="10" t="s">
        <v>12</v>
      </c>
      <c r="E905" s="10" t="s">
        <v>4216</v>
      </c>
      <c r="F905" s="10">
        <v>0</v>
      </c>
      <c r="G905" s="10" t="s">
        <v>4217</v>
      </c>
    </row>
    <row r="906" spans="2:10" ht="15.75" customHeight="1" x14ac:dyDescent="0.25">
      <c r="B906" s="3">
        <v>890</v>
      </c>
      <c r="C906" s="10">
        <v>573</v>
      </c>
      <c r="D906" s="10" t="s">
        <v>12</v>
      </c>
      <c r="E906" s="10" t="s">
        <v>4285</v>
      </c>
      <c r="F906" s="10">
        <v>0</v>
      </c>
      <c r="G906" s="10" t="s">
        <v>4286</v>
      </c>
    </row>
    <row r="907" spans="2:10" ht="15.75" customHeight="1" x14ac:dyDescent="0.25">
      <c r="B907" s="3">
        <v>891</v>
      </c>
      <c r="C907" s="10">
        <v>1544</v>
      </c>
      <c r="D907" s="10" t="s">
        <v>12</v>
      </c>
      <c r="E907" s="10" t="s">
        <v>4289</v>
      </c>
      <c r="F907" s="10">
        <v>0</v>
      </c>
      <c r="G907" s="10" t="s">
        <v>4290</v>
      </c>
      <c r="H907" s="10"/>
      <c r="I907" s="10"/>
      <c r="J907" s="10"/>
    </row>
    <row r="908" spans="2:10" ht="15.75" customHeight="1" x14ac:dyDescent="0.25">
      <c r="B908" s="3">
        <v>892</v>
      </c>
      <c r="C908" s="10">
        <v>519</v>
      </c>
      <c r="D908" s="10" t="s">
        <v>12</v>
      </c>
      <c r="E908" s="10" t="s">
        <v>4293</v>
      </c>
      <c r="F908" s="10">
        <v>0</v>
      </c>
      <c r="G908" s="10" t="s">
        <v>4294</v>
      </c>
      <c r="H908" s="10"/>
      <c r="I908" s="10"/>
      <c r="J908" s="10"/>
    </row>
    <row r="909" spans="2:10" ht="15.75" customHeight="1" x14ac:dyDescent="0.25">
      <c r="B909" s="3">
        <v>893</v>
      </c>
      <c r="C909" s="10">
        <v>575</v>
      </c>
      <c r="D909" s="10" t="s">
        <v>12</v>
      </c>
      <c r="E909" s="10" t="s">
        <v>4293</v>
      </c>
      <c r="F909" s="10">
        <v>0</v>
      </c>
      <c r="G909" s="10" t="s">
        <v>4294</v>
      </c>
      <c r="H909" s="10"/>
      <c r="I909" s="10"/>
      <c r="J909" s="10"/>
    </row>
    <row r="910" spans="2:10" ht="15.75" customHeight="1" x14ac:dyDescent="0.25">
      <c r="B910" s="3">
        <v>894</v>
      </c>
      <c r="C910" s="10">
        <v>106</v>
      </c>
      <c r="D910" s="10" t="s">
        <v>12</v>
      </c>
      <c r="E910" s="10" t="s">
        <v>4386</v>
      </c>
      <c r="F910" s="10">
        <v>0</v>
      </c>
      <c r="G910" s="10" t="s">
        <v>4387</v>
      </c>
    </row>
    <row r="911" spans="2:10" ht="15.75" customHeight="1" x14ac:dyDescent="0.25">
      <c r="B911" s="3">
        <v>895</v>
      </c>
      <c r="C911" s="10">
        <v>1511</v>
      </c>
      <c r="D911" s="10" t="s">
        <v>12</v>
      </c>
      <c r="E911" s="10" t="s">
        <v>4416</v>
      </c>
      <c r="F911" s="10">
        <v>0</v>
      </c>
      <c r="G911" s="10" t="s">
        <v>4417</v>
      </c>
    </row>
    <row r="912" spans="2:10" ht="15.75" customHeight="1" x14ac:dyDescent="0.25">
      <c r="B912" s="3">
        <v>896</v>
      </c>
      <c r="C912" s="10">
        <v>224</v>
      </c>
      <c r="D912" s="10" t="s">
        <v>12</v>
      </c>
      <c r="E912" s="10" t="s">
        <v>4432</v>
      </c>
      <c r="F912" s="10">
        <v>0</v>
      </c>
      <c r="G912" s="10" t="s">
        <v>4433</v>
      </c>
      <c r="H912" s="10"/>
      <c r="I912" s="10"/>
      <c r="J912" s="10"/>
    </row>
    <row r="913" spans="2:10" ht="15.75" customHeight="1" x14ac:dyDescent="0.25">
      <c r="B913" s="3">
        <v>897</v>
      </c>
      <c r="C913" s="10">
        <v>1447</v>
      </c>
      <c r="D913" s="10" t="s">
        <v>12</v>
      </c>
      <c r="E913" s="10" t="s">
        <v>4438</v>
      </c>
      <c r="F913" s="10">
        <v>0</v>
      </c>
      <c r="G913" s="10" t="s">
        <v>4439</v>
      </c>
    </row>
    <row r="914" spans="2:10" ht="15.75" customHeight="1" x14ac:dyDescent="0.25">
      <c r="B914" s="3">
        <v>898</v>
      </c>
      <c r="C914" s="10">
        <v>1604</v>
      </c>
      <c r="D914" s="10" t="s">
        <v>12</v>
      </c>
      <c r="E914" s="10" t="s">
        <v>4438</v>
      </c>
      <c r="F914" s="10">
        <v>0</v>
      </c>
      <c r="G914" s="10" t="s">
        <v>4439</v>
      </c>
      <c r="H914" s="10"/>
      <c r="I914" s="10"/>
      <c r="J914" s="10"/>
    </row>
    <row r="915" spans="2:10" ht="15.75" customHeight="1" x14ac:dyDescent="0.25">
      <c r="B915" s="3">
        <v>899</v>
      </c>
      <c r="C915" s="10">
        <v>1244</v>
      </c>
      <c r="D915" s="10" t="s">
        <v>12</v>
      </c>
      <c r="E915" s="10" t="s">
        <v>4488</v>
      </c>
      <c r="F915" s="10">
        <v>0</v>
      </c>
      <c r="G915" s="10" t="s">
        <v>4489</v>
      </c>
      <c r="H915" s="10"/>
      <c r="I915" s="10"/>
      <c r="J915" s="10"/>
    </row>
    <row r="916" spans="2:10" ht="15.75" customHeight="1" x14ac:dyDescent="0.25">
      <c r="B916" s="3">
        <v>900</v>
      </c>
      <c r="C916" s="10">
        <v>194</v>
      </c>
      <c r="D916" s="10" t="s">
        <v>12</v>
      </c>
      <c r="E916" s="10" t="s">
        <v>4529</v>
      </c>
      <c r="F916" s="10">
        <v>0</v>
      </c>
      <c r="G916" s="10" t="s">
        <v>4530</v>
      </c>
      <c r="H916" s="10"/>
      <c r="I916" s="10"/>
      <c r="J916" s="10"/>
    </row>
    <row r="917" spans="2:10" ht="15.75" customHeight="1" x14ac:dyDescent="0.25">
      <c r="B917" s="3">
        <v>901</v>
      </c>
      <c r="C917" s="10">
        <v>1350</v>
      </c>
      <c r="D917" s="10" t="s">
        <v>12</v>
      </c>
      <c r="E917" s="10" t="s">
        <v>4549</v>
      </c>
      <c r="F917" s="10">
        <v>0</v>
      </c>
      <c r="G917" s="10" t="s">
        <v>4550</v>
      </c>
    </row>
    <row r="918" spans="2:10" ht="15.75" customHeight="1" x14ac:dyDescent="0.25">
      <c r="B918" s="3">
        <v>902</v>
      </c>
      <c r="C918" s="10">
        <v>1029</v>
      </c>
      <c r="D918" s="10" t="s">
        <v>12</v>
      </c>
      <c r="E918" s="10" t="s">
        <v>4613</v>
      </c>
      <c r="F918" s="10">
        <v>0</v>
      </c>
      <c r="G918" s="10" t="s">
        <v>4612</v>
      </c>
    </row>
    <row r="919" spans="2:10" ht="15.75" customHeight="1" x14ac:dyDescent="0.25">
      <c r="B919" s="3">
        <v>903</v>
      </c>
      <c r="C919" s="10">
        <v>1522</v>
      </c>
      <c r="D919" s="10" t="s">
        <v>12</v>
      </c>
      <c r="E919" s="10" t="s">
        <v>4651</v>
      </c>
      <c r="F919" s="10">
        <v>0</v>
      </c>
      <c r="G919" s="10" t="s">
        <v>4652</v>
      </c>
      <c r="H919" s="10"/>
      <c r="I919" s="10"/>
      <c r="J919" s="10"/>
    </row>
    <row r="920" spans="2:10" ht="15.75" customHeight="1" x14ac:dyDescent="0.25">
      <c r="B920" s="3">
        <v>904</v>
      </c>
      <c r="C920" s="10">
        <v>205</v>
      </c>
      <c r="D920" s="10" t="s">
        <v>12</v>
      </c>
      <c r="E920" s="10" t="s">
        <v>4653</v>
      </c>
      <c r="F920" s="10">
        <v>0</v>
      </c>
      <c r="G920" s="10" t="s">
        <v>4654</v>
      </c>
    </row>
    <row r="921" spans="2:10" ht="15.75" customHeight="1" x14ac:dyDescent="0.25">
      <c r="B921" s="3">
        <v>905</v>
      </c>
      <c r="C921" s="10">
        <v>210</v>
      </c>
      <c r="D921" s="10" t="s">
        <v>12</v>
      </c>
      <c r="E921" s="10" t="s">
        <v>4734</v>
      </c>
      <c r="F921" s="10">
        <v>0</v>
      </c>
      <c r="G921" s="10" t="s">
        <v>4735</v>
      </c>
    </row>
    <row r="922" spans="2:10" ht="15.75" customHeight="1" x14ac:dyDescent="0.25">
      <c r="B922" s="3">
        <v>906</v>
      </c>
      <c r="C922" s="10">
        <v>309</v>
      </c>
      <c r="D922" s="10" t="s">
        <v>12</v>
      </c>
      <c r="E922" s="10" t="s">
        <v>4744</v>
      </c>
      <c r="F922" s="10">
        <v>0</v>
      </c>
      <c r="G922" s="10" t="s">
        <v>4745</v>
      </c>
    </row>
    <row r="923" spans="2:10" ht="15.75" customHeight="1" x14ac:dyDescent="0.25">
      <c r="B923" s="3">
        <v>907</v>
      </c>
      <c r="C923" s="10">
        <v>233</v>
      </c>
      <c r="D923" s="10" t="s">
        <v>12</v>
      </c>
      <c r="E923" s="10" t="s">
        <v>4841</v>
      </c>
      <c r="F923" s="10">
        <v>0</v>
      </c>
      <c r="G923" s="10" t="s">
        <v>4842</v>
      </c>
    </row>
    <row r="924" spans="2:10" ht="15.75" customHeight="1" x14ac:dyDescent="0.25">
      <c r="B924" s="3">
        <v>908</v>
      </c>
      <c r="C924" s="10">
        <v>230</v>
      </c>
      <c r="D924" s="10" t="s">
        <v>12</v>
      </c>
      <c r="E924" s="10" t="s">
        <v>4857</v>
      </c>
      <c r="F924" s="10">
        <v>0</v>
      </c>
      <c r="G924" s="10" t="s">
        <v>4858</v>
      </c>
    </row>
    <row r="925" spans="2:10" ht="15.75" customHeight="1" x14ac:dyDescent="0.25">
      <c r="B925" s="3">
        <v>909</v>
      </c>
      <c r="C925" s="10">
        <v>208</v>
      </c>
      <c r="D925" s="10" t="s">
        <v>12</v>
      </c>
      <c r="E925" s="10" t="s">
        <v>4895</v>
      </c>
      <c r="F925" s="10">
        <v>0</v>
      </c>
      <c r="G925" s="10" t="s">
        <v>4896</v>
      </c>
      <c r="H925" s="10"/>
      <c r="I925" s="10"/>
      <c r="J925" s="10"/>
    </row>
    <row r="926" spans="2:10" ht="15.75" customHeight="1" x14ac:dyDescent="0.25">
      <c r="B926" s="3">
        <v>910</v>
      </c>
      <c r="C926" s="10">
        <v>228</v>
      </c>
      <c r="D926" s="10" t="s">
        <v>12</v>
      </c>
      <c r="E926" s="10" t="s">
        <v>4917</v>
      </c>
      <c r="F926" s="10">
        <v>0</v>
      </c>
      <c r="G926" s="10" t="s">
        <v>4918</v>
      </c>
    </row>
    <row r="927" spans="2:10" ht="15.75" customHeight="1" x14ac:dyDescent="0.25">
      <c r="B927" s="3">
        <v>911</v>
      </c>
      <c r="C927" s="10">
        <v>232</v>
      </c>
      <c r="D927" s="10" t="s">
        <v>12</v>
      </c>
      <c r="E927" s="10" t="s">
        <v>4955</v>
      </c>
      <c r="F927" s="10">
        <v>0</v>
      </c>
      <c r="G927" s="10" t="s">
        <v>4956</v>
      </c>
      <c r="H927" s="10"/>
      <c r="I927" s="10"/>
      <c r="J927" s="10"/>
    </row>
    <row r="928" spans="2:10" ht="15.75" customHeight="1" x14ac:dyDescent="0.25">
      <c r="B928" s="3">
        <v>912</v>
      </c>
      <c r="C928" s="10">
        <v>989</v>
      </c>
      <c r="D928" s="10" t="s">
        <v>12</v>
      </c>
      <c r="E928" s="10" t="s">
        <v>5047</v>
      </c>
      <c r="F928" s="10">
        <v>0</v>
      </c>
      <c r="G928" s="10" t="s">
        <v>5048</v>
      </c>
    </row>
    <row r="929" spans="2:10" ht="15.75" customHeight="1" x14ac:dyDescent="0.25">
      <c r="B929" s="3">
        <v>913</v>
      </c>
      <c r="C929" s="10">
        <v>1663</v>
      </c>
      <c r="D929" s="10" t="s">
        <v>12</v>
      </c>
      <c r="E929" s="10" t="s">
        <v>5051</v>
      </c>
      <c r="F929" s="10">
        <v>0</v>
      </c>
      <c r="G929" s="10" t="s">
        <v>5052</v>
      </c>
      <c r="H929" s="10" t="s">
        <v>5053</v>
      </c>
      <c r="I929" s="10"/>
      <c r="J929" s="10"/>
    </row>
    <row r="930" spans="2:10" ht="15.75" customHeight="1" x14ac:dyDescent="0.25">
      <c r="B930" s="3">
        <v>914</v>
      </c>
      <c r="C930" s="10">
        <v>939</v>
      </c>
      <c r="D930" s="10" t="s">
        <v>12</v>
      </c>
      <c r="E930" s="10" t="s">
        <v>5074</v>
      </c>
      <c r="F930" s="10">
        <v>0</v>
      </c>
      <c r="G930" s="10" t="s">
        <v>5075</v>
      </c>
      <c r="H930" s="10"/>
      <c r="I930" s="10"/>
      <c r="J930" s="10"/>
    </row>
    <row r="931" spans="2:10" ht="15.75" customHeight="1" x14ac:dyDescent="0.25">
      <c r="B931" s="3">
        <v>915</v>
      </c>
      <c r="C931" s="10">
        <v>157</v>
      </c>
      <c r="D931" s="10" t="s">
        <v>12</v>
      </c>
      <c r="E931" s="10" t="s">
        <v>5080</v>
      </c>
      <c r="F931" s="10">
        <v>0</v>
      </c>
      <c r="G931" s="10" t="s">
        <v>5081</v>
      </c>
    </row>
    <row r="932" spans="2:10" ht="15.75" customHeight="1" x14ac:dyDescent="0.25">
      <c r="B932" s="3">
        <v>916</v>
      </c>
      <c r="C932" s="10">
        <v>107</v>
      </c>
      <c r="D932" s="10" t="s">
        <v>12</v>
      </c>
      <c r="E932" s="10" t="s">
        <v>5084</v>
      </c>
      <c r="F932" s="10">
        <v>0</v>
      </c>
      <c r="G932" s="10" t="s">
        <v>5085</v>
      </c>
    </row>
    <row r="933" spans="2:10" ht="15.75" customHeight="1" x14ac:dyDescent="0.25">
      <c r="B933" s="3">
        <v>917</v>
      </c>
      <c r="C933" s="10">
        <v>165</v>
      </c>
      <c r="D933" s="10" t="s">
        <v>12</v>
      </c>
      <c r="E933" s="10" t="s">
        <v>5108</v>
      </c>
      <c r="F933" s="10">
        <v>0</v>
      </c>
      <c r="G933" s="10" t="s">
        <v>5109</v>
      </c>
    </row>
    <row r="934" spans="2:10" ht="15.75" customHeight="1" x14ac:dyDescent="0.25">
      <c r="B934" s="3">
        <v>918</v>
      </c>
      <c r="C934" s="10">
        <v>226</v>
      </c>
      <c r="D934" s="10" t="s">
        <v>12</v>
      </c>
      <c r="E934" s="10" t="s">
        <v>5144</v>
      </c>
      <c r="F934" s="10">
        <v>0</v>
      </c>
      <c r="G934" s="10" t="s">
        <v>5145</v>
      </c>
      <c r="H934" s="10"/>
      <c r="I934" s="10"/>
      <c r="J934" s="10"/>
    </row>
    <row r="935" spans="2:10" ht="15.75" customHeight="1" x14ac:dyDescent="0.25">
      <c r="B935" s="3">
        <v>919</v>
      </c>
      <c r="C935" s="10">
        <v>192</v>
      </c>
      <c r="D935" s="10" t="s">
        <v>12</v>
      </c>
      <c r="E935" s="10" t="s">
        <v>5160</v>
      </c>
      <c r="F935" s="10">
        <v>0</v>
      </c>
      <c r="G935" s="10" t="s">
        <v>5161</v>
      </c>
    </row>
    <row r="936" spans="2:10" ht="15.75" customHeight="1" x14ac:dyDescent="0.25">
      <c r="B936" s="3">
        <v>920</v>
      </c>
      <c r="C936" s="10">
        <v>213</v>
      </c>
      <c r="D936" s="10" t="s">
        <v>12</v>
      </c>
      <c r="E936" s="10" t="s">
        <v>5174</v>
      </c>
      <c r="F936" s="10">
        <v>0</v>
      </c>
      <c r="G936" s="10" t="s">
        <v>5175</v>
      </c>
    </row>
    <row r="937" spans="2:10" ht="15.75" customHeight="1" x14ac:dyDescent="0.25">
      <c r="B937" s="3">
        <v>921</v>
      </c>
      <c r="C937" s="10">
        <v>810</v>
      </c>
      <c r="D937" s="10" t="s">
        <v>12</v>
      </c>
      <c r="E937" s="10" t="s">
        <v>5214</v>
      </c>
      <c r="F937" s="10">
        <v>0</v>
      </c>
      <c r="G937" s="10" t="s">
        <v>5215</v>
      </c>
    </row>
    <row r="938" spans="2:10" ht="15.75" customHeight="1" x14ac:dyDescent="0.25">
      <c r="B938" s="3">
        <v>922</v>
      </c>
      <c r="C938" s="10">
        <v>1694</v>
      </c>
      <c r="D938" s="10" t="s">
        <v>12</v>
      </c>
      <c r="E938" s="10" t="s">
        <v>5218</v>
      </c>
      <c r="F938" s="10">
        <v>0</v>
      </c>
      <c r="G938" s="10" t="s">
        <v>5219</v>
      </c>
    </row>
    <row r="939" spans="2:10" ht="15.75" customHeight="1" x14ac:dyDescent="0.25">
      <c r="B939" s="3">
        <v>923</v>
      </c>
      <c r="C939" s="10">
        <v>168</v>
      </c>
      <c r="D939" s="10" t="s">
        <v>12</v>
      </c>
      <c r="E939" s="10" t="s">
        <v>5220</v>
      </c>
      <c r="F939" s="10">
        <v>0</v>
      </c>
      <c r="G939" s="10" t="s">
        <v>5221</v>
      </c>
      <c r="H939" s="10"/>
      <c r="I939" s="10"/>
      <c r="J939" s="10"/>
    </row>
    <row r="940" spans="2:10" ht="15.75" customHeight="1" x14ac:dyDescent="0.25">
      <c r="B940" s="3">
        <v>924</v>
      </c>
      <c r="C940" s="10">
        <v>1237</v>
      </c>
      <c r="D940" s="10" t="s">
        <v>12</v>
      </c>
      <c r="E940" s="10" t="s">
        <v>5236</v>
      </c>
      <c r="F940" s="10">
        <v>0</v>
      </c>
      <c r="G940" s="10" t="s">
        <v>5237</v>
      </c>
    </row>
    <row r="941" spans="2:10" ht="15.75" customHeight="1" x14ac:dyDescent="0.25">
      <c r="B941" s="3">
        <v>925</v>
      </c>
      <c r="C941" s="10">
        <v>86</v>
      </c>
      <c r="D941" s="10" t="s">
        <v>12</v>
      </c>
      <c r="E941" s="10" t="s">
        <v>5238</v>
      </c>
      <c r="F941" s="10">
        <v>0</v>
      </c>
      <c r="G941" s="10" t="s">
        <v>5239</v>
      </c>
    </row>
    <row r="942" spans="2:10" ht="15.75" customHeight="1" x14ac:dyDescent="0.25">
      <c r="B942" s="3">
        <v>926</v>
      </c>
      <c r="C942" s="10">
        <v>149</v>
      </c>
      <c r="D942" s="10" t="s">
        <v>12</v>
      </c>
      <c r="E942" s="10" t="s">
        <v>5244</v>
      </c>
      <c r="F942" s="10">
        <v>0</v>
      </c>
      <c r="G942" s="10" t="s">
        <v>5245</v>
      </c>
    </row>
    <row r="943" spans="2:10" ht="15.75" customHeight="1" x14ac:dyDescent="0.25">
      <c r="B943" s="3">
        <v>927</v>
      </c>
      <c r="C943" s="10">
        <v>158</v>
      </c>
      <c r="D943" s="10" t="s">
        <v>12</v>
      </c>
      <c r="E943" s="10" t="s">
        <v>5246</v>
      </c>
      <c r="F943" s="10">
        <v>0</v>
      </c>
      <c r="G943" s="10" t="s">
        <v>5247</v>
      </c>
    </row>
    <row r="944" spans="2:10" ht="15.75" customHeight="1" x14ac:dyDescent="0.25">
      <c r="B944" s="3">
        <v>928</v>
      </c>
      <c r="C944" s="10">
        <v>212</v>
      </c>
      <c r="D944" s="10" t="s">
        <v>12</v>
      </c>
      <c r="E944" s="10" t="s">
        <v>5272</v>
      </c>
      <c r="F944" s="10">
        <v>0</v>
      </c>
      <c r="G944" s="10" t="s">
        <v>5273</v>
      </c>
    </row>
    <row r="945" spans="2:10" ht="15.75" customHeight="1" x14ac:dyDescent="0.25">
      <c r="B945" s="3">
        <v>929</v>
      </c>
      <c r="C945" s="10">
        <v>606</v>
      </c>
      <c r="D945" s="10" t="s">
        <v>12</v>
      </c>
      <c r="E945" s="10" t="s">
        <v>5275</v>
      </c>
      <c r="F945" s="10">
        <v>0</v>
      </c>
      <c r="G945" s="10" t="s">
        <v>5276</v>
      </c>
    </row>
    <row r="946" spans="2:10" ht="15.75" customHeight="1" x14ac:dyDescent="0.25">
      <c r="B946" s="3">
        <v>930</v>
      </c>
      <c r="C946" s="10">
        <v>283</v>
      </c>
      <c r="D946" s="10" t="s">
        <v>12</v>
      </c>
      <c r="E946" s="10" t="s">
        <v>5303</v>
      </c>
      <c r="F946" s="10">
        <v>0</v>
      </c>
      <c r="G946" s="10" t="s">
        <v>5304</v>
      </c>
    </row>
    <row r="947" spans="2:10" ht="15.75" customHeight="1" x14ac:dyDescent="0.25">
      <c r="B947" s="3">
        <v>931</v>
      </c>
      <c r="C947" s="10">
        <v>189</v>
      </c>
      <c r="D947" s="10" t="s">
        <v>12</v>
      </c>
      <c r="E947" s="10" t="s">
        <v>5313</v>
      </c>
      <c r="F947" s="10">
        <v>0</v>
      </c>
      <c r="G947" s="10" t="s">
        <v>5314</v>
      </c>
      <c r="H947" s="10"/>
      <c r="I947" s="10"/>
      <c r="J947" s="10"/>
    </row>
    <row r="948" spans="2:10" ht="15.75" customHeight="1" x14ac:dyDescent="0.25">
      <c r="B948" s="3">
        <v>932</v>
      </c>
      <c r="C948" s="10">
        <v>1342</v>
      </c>
      <c r="D948" s="10" t="s">
        <v>12</v>
      </c>
      <c r="E948" s="10" t="s">
        <v>5319</v>
      </c>
      <c r="F948" s="10">
        <v>0</v>
      </c>
      <c r="G948" s="10" t="s">
        <v>5318</v>
      </c>
      <c r="H948" s="3"/>
      <c r="I948" s="3"/>
      <c r="J948" s="3"/>
    </row>
    <row r="949" spans="2:10" ht="15.75" customHeight="1" x14ac:dyDescent="0.25">
      <c r="B949" s="3">
        <v>933</v>
      </c>
      <c r="C949" s="10">
        <v>198</v>
      </c>
      <c r="D949" s="10" t="s">
        <v>12</v>
      </c>
      <c r="E949" s="10" t="s">
        <v>5375</v>
      </c>
      <c r="F949" s="10">
        <v>0</v>
      </c>
      <c r="G949" s="10" t="s">
        <v>5376</v>
      </c>
      <c r="H949" s="13" t="s">
        <v>5377</v>
      </c>
      <c r="I949" s="13" t="s">
        <v>5378</v>
      </c>
    </row>
    <row r="950" spans="2:10" ht="15.75" customHeight="1" x14ac:dyDescent="0.25">
      <c r="B950" s="3">
        <v>934</v>
      </c>
      <c r="C950" s="10">
        <v>222</v>
      </c>
      <c r="D950" s="10" t="s">
        <v>12</v>
      </c>
      <c r="E950" s="10" t="s">
        <v>5387</v>
      </c>
      <c r="F950" s="10">
        <v>0</v>
      </c>
      <c r="G950" s="10" t="s">
        <v>5388</v>
      </c>
      <c r="H950" s="13" t="s">
        <v>5389</v>
      </c>
      <c r="I950" s="13" t="s">
        <v>5390</v>
      </c>
    </row>
    <row r="951" spans="2:10" ht="15.75" customHeight="1" x14ac:dyDescent="0.25">
      <c r="B951" s="3">
        <v>935</v>
      </c>
      <c r="C951" s="10">
        <v>164</v>
      </c>
      <c r="D951" s="10" t="s">
        <v>12</v>
      </c>
      <c r="E951" s="10" t="s">
        <v>5395</v>
      </c>
      <c r="F951" s="10">
        <v>0</v>
      </c>
      <c r="G951" s="10" t="s">
        <v>5396</v>
      </c>
      <c r="H951" s="10"/>
      <c r="I951" s="10"/>
      <c r="J951" s="10"/>
    </row>
    <row r="952" spans="2:10" ht="15.75" customHeight="1" x14ac:dyDescent="0.25">
      <c r="B952" s="3">
        <v>936</v>
      </c>
      <c r="C952" s="10">
        <v>173</v>
      </c>
      <c r="D952" s="10" t="s">
        <v>12</v>
      </c>
      <c r="E952" s="10" t="s">
        <v>5399</v>
      </c>
      <c r="F952" s="10">
        <v>0</v>
      </c>
      <c r="G952" s="10" t="s">
        <v>5400</v>
      </c>
      <c r="H952" s="10"/>
      <c r="I952" s="10"/>
      <c r="J952" s="10"/>
    </row>
    <row r="953" spans="2:10" ht="15.75" customHeight="1" x14ac:dyDescent="0.25">
      <c r="B953" s="3">
        <v>937</v>
      </c>
      <c r="C953" s="10">
        <v>217</v>
      </c>
      <c r="D953" s="10" t="s">
        <v>12</v>
      </c>
      <c r="E953" s="10" t="s">
        <v>5407</v>
      </c>
      <c r="F953" s="10">
        <v>0</v>
      </c>
      <c r="G953" s="10" t="s">
        <v>5408</v>
      </c>
      <c r="H953" s="10"/>
      <c r="I953" s="10"/>
      <c r="J953" s="10"/>
    </row>
    <row r="954" spans="2:10" ht="15.75" customHeight="1" x14ac:dyDescent="0.25">
      <c r="B954" s="3">
        <v>938</v>
      </c>
      <c r="C954" s="10">
        <v>214</v>
      </c>
      <c r="D954" s="10" t="s">
        <v>12</v>
      </c>
      <c r="E954" s="10" t="s">
        <v>5413</v>
      </c>
      <c r="F954" s="10">
        <v>0</v>
      </c>
      <c r="G954" s="10" t="s">
        <v>5414</v>
      </c>
      <c r="H954" s="10"/>
      <c r="I954" s="10"/>
      <c r="J954" s="10"/>
    </row>
    <row r="955" spans="2:10" ht="15.75" customHeight="1" x14ac:dyDescent="0.25">
      <c r="B955" s="3">
        <v>939</v>
      </c>
      <c r="C955" s="10">
        <v>231</v>
      </c>
      <c r="D955" s="10" t="s">
        <v>12</v>
      </c>
      <c r="E955" s="10" t="s">
        <v>5421</v>
      </c>
      <c r="F955" s="10">
        <v>0</v>
      </c>
      <c r="G955" s="10" t="s">
        <v>5422</v>
      </c>
      <c r="H955" s="10"/>
      <c r="I955" s="10"/>
      <c r="J955" s="10"/>
    </row>
    <row r="956" spans="2:10" ht="15.75" customHeight="1" x14ac:dyDescent="0.25">
      <c r="B956" s="3">
        <v>940</v>
      </c>
      <c r="C956" s="10">
        <v>219</v>
      </c>
      <c r="D956" s="10" t="s">
        <v>12</v>
      </c>
      <c r="E956" s="10" t="s">
        <v>5423</v>
      </c>
      <c r="F956" s="10">
        <v>0</v>
      </c>
      <c r="G956" s="10" t="s">
        <v>5424</v>
      </c>
    </row>
    <row r="957" spans="2:10" ht="15.75" customHeight="1" x14ac:dyDescent="0.25">
      <c r="B957" s="3">
        <v>941</v>
      </c>
      <c r="C957" s="10">
        <v>196</v>
      </c>
      <c r="D957" s="10" t="s">
        <v>12</v>
      </c>
      <c r="E957" s="10" t="s">
        <v>5435</v>
      </c>
      <c r="F957" s="10">
        <v>0</v>
      </c>
      <c r="G957" s="10" t="s">
        <v>5436</v>
      </c>
    </row>
    <row r="958" spans="2:10" ht="15.75" customHeight="1" x14ac:dyDescent="0.25">
      <c r="B958" s="3">
        <v>942</v>
      </c>
      <c r="C958" s="10">
        <v>154</v>
      </c>
      <c r="D958" s="10" t="s">
        <v>12</v>
      </c>
      <c r="E958" s="10" t="s">
        <v>5465</v>
      </c>
      <c r="F958" s="10">
        <v>0</v>
      </c>
      <c r="G958" s="10" t="s">
        <v>5466</v>
      </c>
      <c r="H958" s="13" t="s">
        <v>5467</v>
      </c>
    </row>
    <row r="959" spans="2:10" ht="15.75" customHeight="1" x14ac:dyDescent="0.25">
      <c r="B959" s="3">
        <v>943</v>
      </c>
      <c r="C959" s="10">
        <v>234</v>
      </c>
      <c r="D959" s="10" t="s">
        <v>12</v>
      </c>
      <c r="E959" s="10" t="s">
        <v>5470</v>
      </c>
      <c r="F959" s="10">
        <v>0</v>
      </c>
      <c r="G959" s="10" t="s">
        <v>5471</v>
      </c>
    </row>
    <row r="960" spans="2:10" ht="15.75" customHeight="1" x14ac:dyDescent="0.25">
      <c r="B960" s="3">
        <v>944</v>
      </c>
      <c r="C960" s="10">
        <v>235</v>
      </c>
      <c r="D960" s="10" t="s">
        <v>12</v>
      </c>
      <c r="E960" s="10" t="s">
        <v>5474</v>
      </c>
      <c r="F960" s="10">
        <v>0</v>
      </c>
      <c r="G960" s="10" t="s">
        <v>5475</v>
      </c>
      <c r="H960" s="10"/>
      <c r="I960" s="10"/>
      <c r="J960" s="10"/>
    </row>
    <row r="961" spans="2:10" ht="15.75" customHeight="1" x14ac:dyDescent="0.25">
      <c r="B961" s="3">
        <v>945</v>
      </c>
      <c r="C961" s="10">
        <v>236</v>
      </c>
      <c r="D961" s="10" t="s">
        <v>12</v>
      </c>
      <c r="E961" s="10" t="s">
        <v>5476</v>
      </c>
      <c r="F961" s="10">
        <v>0</v>
      </c>
      <c r="G961" s="10" t="s">
        <v>5477</v>
      </c>
      <c r="H961" s="10"/>
      <c r="I961" s="10"/>
      <c r="J961" s="10"/>
    </row>
    <row r="962" spans="2:10" ht="15.75" customHeight="1" x14ac:dyDescent="0.25">
      <c r="B962" s="3">
        <v>946</v>
      </c>
      <c r="C962" s="10">
        <v>1670</v>
      </c>
      <c r="D962" s="10" t="s">
        <v>12</v>
      </c>
      <c r="E962" s="10" t="s">
        <v>5511</v>
      </c>
      <c r="F962" s="10">
        <v>0</v>
      </c>
      <c r="G962" s="10" t="s">
        <v>5512</v>
      </c>
      <c r="H962" s="10"/>
      <c r="I962" s="10"/>
      <c r="J962" s="10"/>
    </row>
    <row r="963" spans="2:10" ht="15.75" customHeight="1" x14ac:dyDescent="0.25">
      <c r="B963" s="3">
        <v>947</v>
      </c>
      <c r="C963" s="10">
        <v>185</v>
      </c>
      <c r="D963" s="10" t="s">
        <v>12</v>
      </c>
      <c r="E963" s="10" t="s">
        <v>5549</v>
      </c>
      <c r="F963" s="10">
        <v>0</v>
      </c>
      <c r="G963" s="10" t="s">
        <v>5550</v>
      </c>
      <c r="H963" s="10"/>
      <c r="I963" s="10"/>
      <c r="J963" s="10"/>
    </row>
    <row r="964" spans="2:10" ht="15.75" customHeight="1" x14ac:dyDescent="0.25">
      <c r="B964" s="3">
        <v>948</v>
      </c>
      <c r="C964" s="10">
        <v>920</v>
      </c>
      <c r="D964" s="10" t="s">
        <v>12</v>
      </c>
      <c r="E964" s="10" t="s">
        <v>5565</v>
      </c>
      <c r="F964" s="10">
        <v>0</v>
      </c>
      <c r="G964" s="10" t="s">
        <v>5566</v>
      </c>
      <c r="H964" s="10"/>
      <c r="I964" s="10"/>
      <c r="J964" s="10"/>
    </row>
    <row r="965" spans="2:10" ht="15.75" customHeight="1" x14ac:dyDescent="0.25">
      <c r="B965" s="3">
        <v>949</v>
      </c>
      <c r="C965" s="10">
        <v>1634</v>
      </c>
      <c r="D965" s="10" t="s">
        <v>12</v>
      </c>
      <c r="E965" s="10" t="s">
        <v>5567</v>
      </c>
      <c r="F965" s="10">
        <v>0</v>
      </c>
      <c r="G965" s="10" t="s">
        <v>5568</v>
      </c>
      <c r="H965" s="10"/>
      <c r="I965" s="10"/>
      <c r="J965" s="10"/>
    </row>
    <row r="966" spans="2:10" ht="15.75" customHeight="1" x14ac:dyDescent="0.25">
      <c r="B966" s="3">
        <v>950</v>
      </c>
      <c r="C966" s="10">
        <v>115</v>
      </c>
      <c r="D966" s="10" t="s">
        <v>12</v>
      </c>
      <c r="E966" s="10" t="s">
        <v>5569</v>
      </c>
      <c r="F966" s="10">
        <v>0</v>
      </c>
      <c r="G966" s="10" t="s">
        <v>5570</v>
      </c>
    </row>
    <row r="967" spans="2:10" ht="15.75" customHeight="1" x14ac:dyDescent="0.25">
      <c r="B967" s="3">
        <v>951</v>
      </c>
      <c r="C967" s="10">
        <v>247</v>
      </c>
      <c r="D967" s="10" t="s">
        <v>12</v>
      </c>
      <c r="E967" s="10" t="s">
        <v>5617</v>
      </c>
      <c r="F967" s="10">
        <v>0</v>
      </c>
      <c r="G967" s="10" t="s">
        <v>5618</v>
      </c>
    </row>
    <row r="968" spans="2:10" ht="15.75" customHeight="1" x14ac:dyDescent="0.25">
      <c r="B968" s="3">
        <v>952</v>
      </c>
      <c r="C968" s="10">
        <v>738</v>
      </c>
      <c r="D968" s="10" t="s">
        <v>12</v>
      </c>
      <c r="E968" s="10" t="s">
        <v>5650</v>
      </c>
      <c r="F968" s="10">
        <v>0</v>
      </c>
      <c r="G968" s="10" t="s">
        <v>5651</v>
      </c>
    </row>
    <row r="969" spans="2:10" ht="15.75" customHeight="1" x14ac:dyDescent="0.25">
      <c r="B969" s="3">
        <v>953</v>
      </c>
      <c r="C969" s="10">
        <v>926</v>
      </c>
      <c r="D969" s="10" t="s">
        <v>12</v>
      </c>
      <c r="E969" s="10" t="s">
        <v>5670</v>
      </c>
      <c r="F969" s="10">
        <v>0</v>
      </c>
      <c r="G969" s="10" t="s">
        <v>5671</v>
      </c>
    </row>
    <row r="970" spans="2:10" ht="15.75" customHeight="1" x14ac:dyDescent="0.25">
      <c r="B970" s="3">
        <v>954</v>
      </c>
      <c r="C970" s="10">
        <v>522</v>
      </c>
      <c r="D970" s="10" t="s">
        <v>12</v>
      </c>
      <c r="E970" s="10" t="s">
        <v>5711</v>
      </c>
      <c r="F970" s="10">
        <v>0</v>
      </c>
      <c r="G970" s="10" t="s">
        <v>5712</v>
      </c>
    </row>
    <row r="971" spans="2:10" ht="15.75" customHeight="1" x14ac:dyDescent="0.25">
      <c r="B971" s="3">
        <v>955</v>
      </c>
      <c r="C971" s="10">
        <v>679</v>
      </c>
      <c r="D971" s="10" t="s">
        <v>12</v>
      </c>
      <c r="E971" s="10" t="s">
        <v>5713</v>
      </c>
      <c r="F971" s="10">
        <v>0</v>
      </c>
      <c r="G971" s="10" t="s">
        <v>5714</v>
      </c>
      <c r="H971" s="10"/>
      <c r="I971" s="10"/>
      <c r="J971" s="10"/>
    </row>
    <row r="972" spans="2:10" ht="15.75" customHeight="1" x14ac:dyDescent="0.25">
      <c r="B972" s="3">
        <v>956</v>
      </c>
      <c r="C972" s="10">
        <v>1556</v>
      </c>
      <c r="D972" s="10" t="s">
        <v>12</v>
      </c>
      <c r="E972" s="10" t="s">
        <v>5790</v>
      </c>
      <c r="F972" s="10">
        <v>0</v>
      </c>
      <c r="G972" s="10" t="s">
        <v>5791</v>
      </c>
    </row>
    <row r="973" spans="2:10" ht="15.75" customHeight="1" x14ac:dyDescent="0.25">
      <c r="B973" s="3">
        <v>957</v>
      </c>
      <c r="C973" s="10">
        <v>144</v>
      </c>
      <c r="D973" s="10" t="s">
        <v>12</v>
      </c>
      <c r="E973" s="10" t="s">
        <v>5798</v>
      </c>
      <c r="F973" s="10">
        <v>0</v>
      </c>
      <c r="G973" s="10" t="s">
        <v>5799</v>
      </c>
      <c r="H973" s="10"/>
      <c r="I973" s="10"/>
      <c r="J973" s="10"/>
    </row>
    <row r="974" spans="2:10" ht="15.75" customHeight="1" x14ac:dyDescent="0.25">
      <c r="B974" s="3">
        <v>958</v>
      </c>
      <c r="C974" s="10">
        <v>674</v>
      </c>
      <c r="D974" s="10" t="s">
        <v>12</v>
      </c>
      <c r="E974" s="10" t="s">
        <v>5843</v>
      </c>
      <c r="F974" s="10">
        <v>0</v>
      </c>
      <c r="G974" s="10" t="s">
        <v>5844</v>
      </c>
    </row>
    <row r="975" spans="2:10" ht="15.75" customHeight="1" x14ac:dyDescent="0.25">
      <c r="B975" s="3">
        <v>959</v>
      </c>
      <c r="C975" s="10">
        <v>1621</v>
      </c>
      <c r="D975" s="10" t="s">
        <v>12</v>
      </c>
      <c r="E975" s="10" t="s">
        <v>5856</v>
      </c>
      <c r="F975" s="10">
        <v>0</v>
      </c>
      <c r="G975" s="10" t="s">
        <v>5857</v>
      </c>
    </row>
    <row r="976" spans="2:10" ht="15.75" customHeight="1" x14ac:dyDescent="0.25">
      <c r="B976" s="3">
        <v>960</v>
      </c>
      <c r="C976" s="10">
        <v>1224</v>
      </c>
      <c r="D976" s="10" t="s">
        <v>12</v>
      </c>
      <c r="E976" s="10" t="s">
        <v>5878</v>
      </c>
      <c r="F976" s="10">
        <v>0</v>
      </c>
      <c r="G976" s="10" t="s">
        <v>5879</v>
      </c>
    </row>
    <row r="977" spans="1:10" ht="15.75" customHeight="1" x14ac:dyDescent="0.25">
      <c r="B977" s="3">
        <v>961</v>
      </c>
      <c r="C977" s="10">
        <v>1223</v>
      </c>
      <c r="D977" s="10" t="s">
        <v>12</v>
      </c>
      <c r="E977" s="10" t="s">
        <v>5884</v>
      </c>
      <c r="F977" s="10">
        <v>0</v>
      </c>
      <c r="G977" s="10" t="s">
        <v>5885</v>
      </c>
    </row>
    <row r="978" spans="1:10" ht="15.75" customHeight="1" x14ac:dyDescent="0.25">
      <c r="B978" s="3">
        <v>962</v>
      </c>
      <c r="C978" s="10">
        <v>750</v>
      </c>
      <c r="D978" s="10" t="s">
        <v>12</v>
      </c>
      <c r="E978" s="10" t="s">
        <v>5886</v>
      </c>
      <c r="F978" s="10">
        <v>0</v>
      </c>
      <c r="G978" s="10" t="s">
        <v>5887</v>
      </c>
    </row>
    <row r="979" spans="1:10" ht="15.75" customHeight="1" x14ac:dyDescent="0.25">
      <c r="B979" s="3">
        <v>963</v>
      </c>
      <c r="C979" s="10">
        <v>237</v>
      </c>
      <c r="D979" s="10" t="s">
        <v>12</v>
      </c>
      <c r="E979" s="10" t="s">
        <v>5910</v>
      </c>
      <c r="F979" s="10">
        <v>0</v>
      </c>
      <c r="G979" s="10" t="s">
        <v>5911</v>
      </c>
    </row>
    <row r="980" spans="1:10" ht="15.75" customHeight="1" x14ac:dyDescent="0.25">
      <c r="B980" s="3">
        <v>964</v>
      </c>
      <c r="C980" s="10">
        <v>447</v>
      </c>
      <c r="D980" s="10" t="s">
        <v>12</v>
      </c>
      <c r="E980" s="10" t="s">
        <v>5912</v>
      </c>
      <c r="F980" s="10">
        <v>0</v>
      </c>
      <c r="G980" s="10" t="s">
        <v>5913</v>
      </c>
    </row>
    <row r="981" spans="1:10" ht="15.75" customHeight="1" x14ac:dyDescent="0.25">
      <c r="B981" s="3">
        <v>965</v>
      </c>
      <c r="C981" s="10">
        <v>418</v>
      </c>
      <c r="D981" s="10" t="s">
        <v>12</v>
      </c>
      <c r="E981" s="10" t="s">
        <v>5946</v>
      </c>
      <c r="F981" s="10">
        <v>0</v>
      </c>
      <c r="G981" s="10" t="s">
        <v>5947</v>
      </c>
      <c r="H981" s="10"/>
      <c r="I981" s="10"/>
      <c r="J981" s="10"/>
    </row>
    <row r="982" spans="1:10" ht="15.75" customHeight="1" x14ac:dyDescent="0.25">
      <c r="B982" s="3">
        <v>966</v>
      </c>
      <c r="C982" s="10">
        <v>1330</v>
      </c>
      <c r="D982" s="10" t="s">
        <v>12</v>
      </c>
      <c r="E982" s="10" t="s">
        <v>5964</v>
      </c>
      <c r="F982" s="10">
        <v>0</v>
      </c>
      <c r="G982" s="10" t="s">
        <v>5965</v>
      </c>
    </row>
    <row r="983" spans="1:10" ht="15.75" customHeight="1" x14ac:dyDescent="0.25">
      <c r="B983" s="3">
        <v>967</v>
      </c>
      <c r="C983" s="10">
        <v>1679</v>
      </c>
      <c r="D983" s="10" t="s">
        <v>12</v>
      </c>
      <c r="E983" s="10" t="s">
        <v>5964</v>
      </c>
      <c r="F983" s="10">
        <v>0</v>
      </c>
      <c r="G983" s="10" t="s">
        <v>5965</v>
      </c>
    </row>
    <row r="984" spans="1:10" ht="15.75" customHeight="1" x14ac:dyDescent="0.25">
      <c r="B984" s="3">
        <v>968</v>
      </c>
      <c r="C984" s="10">
        <v>1027</v>
      </c>
      <c r="D984" s="10" t="s">
        <v>12</v>
      </c>
      <c r="E984" s="10" t="s">
        <v>6062</v>
      </c>
      <c r="F984" s="10">
        <v>0</v>
      </c>
      <c r="G984" s="10" t="s">
        <v>6063</v>
      </c>
    </row>
    <row r="985" spans="1:10" ht="15.75" customHeight="1" x14ac:dyDescent="0.25">
      <c r="B985" s="3">
        <v>969</v>
      </c>
      <c r="C985" s="10">
        <v>104</v>
      </c>
      <c r="D985" s="10" t="s">
        <v>12</v>
      </c>
      <c r="E985" s="10" t="s">
        <v>6101</v>
      </c>
      <c r="F985" s="10">
        <v>0</v>
      </c>
      <c r="G985" s="10" t="s">
        <v>6102</v>
      </c>
    </row>
    <row r="986" spans="1:10" ht="15.75" customHeight="1" x14ac:dyDescent="0.25">
      <c r="B986" s="3">
        <v>970</v>
      </c>
      <c r="C986" s="10">
        <v>179</v>
      </c>
      <c r="D986" s="10" t="s">
        <v>12</v>
      </c>
      <c r="E986" s="10" t="s">
        <v>6125</v>
      </c>
      <c r="F986" s="10">
        <v>0</v>
      </c>
      <c r="G986" s="10" t="s">
        <v>6126</v>
      </c>
      <c r="H986" s="10"/>
      <c r="I986" s="10"/>
      <c r="J986" s="10"/>
    </row>
    <row r="987" spans="1:10" ht="15.75" customHeight="1" x14ac:dyDescent="0.25">
      <c r="A987" s="3" t="s">
        <v>6145</v>
      </c>
      <c r="B987" s="3" t="s">
        <v>1</v>
      </c>
      <c r="C987" s="10"/>
      <c r="D987" s="10"/>
      <c r="E987" s="10"/>
      <c r="F987" s="10"/>
      <c r="G987" s="10"/>
    </row>
    <row r="988" spans="1:10" ht="15.75" customHeight="1" x14ac:dyDescent="0.25">
      <c r="B988" s="3">
        <v>62</v>
      </c>
      <c r="C988" s="10">
        <v>1733</v>
      </c>
      <c r="D988" s="10" t="s">
        <v>7</v>
      </c>
      <c r="E988" s="10" t="s">
        <v>6000</v>
      </c>
      <c r="F988" s="10">
        <v>53</v>
      </c>
      <c r="G988" s="10" t="s">
        <v>6001</v>
      </c>
    </row>
    <row r="989" spans="1:10" ht="15.75" customHeight="1" x14ac:dyDescent="0.25">
      <c r="B989" s="3">
        <v>23</v>
      </c>
      <c r="C989" s="10">
        <v>1796</v>
      </c>
      <c r="D989" s="10" t="s">
        <v>7</v>
      </c>
      <c r="E989" s="10" t="s">
        <v>2362</v>
      </c>
      <c r="F989" s="10">
        <v>43</v>
      </c>
      <c r="G989" s="10" t="s">
        <v>2363</v>
      </c>
      <c r="H989" s="10"/>
      <c r="I989" s="10"/>
      <c r="J989" s="10"/>
    </row>
    <row r="990" spans="1:10" ht="15.75" customHeight="1" x14ac:dyDescent="0.25">
      <c r="B990" s="3">
        <v>24</v>
      </c>
      <c r="C990" s="10">
        <v>1730</v>
      </c>
      <c r="D990" s="10" t="s">
        <v>7</v>
      </c>
      <c r="E990" s="10" t="s">
        <v>2434</v>
      </c>
      <c r="F990" s="10">
        <v>20</v>
      </c>
      <c r="G990" s="10" t="s">
        <v>2435</v>
      </c>
      <c r="H990" s="10"/>
      <c r="I990" s="10"/>
      <c r="J990" s="10"/>
    </row>
    <row r="991" spans="1:10" ht="15.75" customHeight="1" x14ac:dyDescent="0.25">
      <c r="B991" s="3">
        <v>21</v>
      </c>
      <c r="C991" s="10">
        <v>1748</v>
      </c>
      <c r="D991" s="10" t="s">
        <v>7</v>
      </c>
      <c r="E991" s="10" t="s">
        <v>2124</v>
      </c>
      <c r="F991" s="10">
        <v>19</v>
      </c>
      <c r="G991" s="10" t="s">
        <v>2125</v>
      </c>
      <c r="H991" s="10"/>
      <c r="I991" s="10"/>
      <c r="J991" s="10"/>
    </row>
    <row r="992" spans="1:10" ht="15.75" customHeight="1" x14ac:dyDescent="0.25">
      <c r="B992" s="3">
        <v>3</v>
      </c>
      <c r="C992" s="10">
        <v>1727</v>
      </c>
      <c r="D992" s="10" t="s">
        <v>7</v>
      </c>
      <c r="E992" s="10" t="s">
        <v>442</v>
      </c>
      <c r="F992" s="10">
        <v>14</v>
      </c>
      <c r="G992" s="10" t="s">
        <v>443</v>
      </c>
    </row>
    <row r="993" spans="2:10" ht="15.75" customHeight="1" x14ac:dyDescent="0.25">
      <c r="B993" s="3">
        <v>7</v>
      </c>
      <c r="C993" s="10">
        <v>1726</v>
      </c>
      <c r="D993" s="10" t="s">
        <v>7</v>
      </c>
      <c r="E993" s="10" t="s">
        <v>1319</v>
      </c>
      <c r="F993" s="10">
        <v>13</v>
      </c>
      <c r="G993" s="10" t="s">
        <v>1320</v>
      </c>
    </row>
    <row r="994" spans="2:10" ht="15.75" customHeight="1" x14ac:dyDescent="0.25">
      <c r="B994" s="3">
        <v>60</v>
      </c>
      <c r="C994" s="10">
        <v>1764</v>
      </c>
      <c r="D994" s="10" t="s">
        <v>7</v>
      </c>
      <c r="E994" s="10" t="s">
        <v>5920</v>
      </c>
      <c r="F994" s="10">
        <v>13</v>
      </c>
      <c r="G994" s="10" t="s">
        <v>5921</v>
      </c>
      <c r="H994" s="10"/>
      <c r="I994" s="10"/>
      <c r="J994" s="10"/>
    </row>
    <row r="995" spans="2:10" ht="15.75" customHeight="1" x14ac:dyDescent="0.25">
      <c r="B995" s="3">
        <v>39</v>
      </c>
      <c r="C995" s="10">
        <v>1767</v>
      </c>
      <c r="D995" s="10" t="s">
        <v>7</v>
      </c>
      <c r="E995" s="10" t="s">
        <v>3922</v>
      </c>
      <c r="F995" s="10">
        <v>11</v>
      </c>
      <c r="G995" s="10" t="s">
        <v>3923</v>
      </c>
      <c r="H995" s="10"/>
      <c r="I995" s="10"/>
      <c r="J995" s="10"/>
    </row>
    <row r="996" spans="2:10" ht="15.75" customHeight="1" x14ac:dyDescent="0.25">
      <c r="B996" s="3">
        <v>61</v>
      </c>
      <c r="C996" s="10">
        <v>1775</v>
      </c>
      <c r="D996" s="10" t="s">
        <v>7</v>
      </c>
      <c r="E996" s="10" t="s">
        <v>5948</v>
      </c>
      <c r="F996" s="10">
        <v>10</v>
      </c>
      <c r="G996" s="10" t="s">
        <v>5949</v>
      </c>
      <c r="H996" s="10"/>
      <c r="I996" s="10"/>
      <c r="J996" s="10"/>
    </row>
    <row r="997" spans="2:10" ht="15.75" customHeight="1" x14ac:dyDescent="0.25">
      <c r="B997" s="3">
        <v>38</v>
      </c>
      <c r="C997" s="10">
        <v>1792</v>
      </c>
      <c r="D997" s="10" t="s">
        <v>7</v>
      </c>
      <c r="E997" s="10" t="s">
        <v>3864</v>
      </c>
      <c r="F997" s="10">
        <v>9</v>
      </c>
      <c r="G997" s="10" t="s">
        <v>3865</v>
      </c>
    </row>
    <row r="998" spans="2:10" ht="15.75" customHeight="1" x14ac:dyDescent="0.25">
      <c r="B998" s="3">
        <v>40</v>
      </c>
      <c r="C998" s="10">
        <v>1793</v>
      </c>
      <c r="D998" s="10" t="s">
        <v>7</v>
      </c>
      <c r="E998" s="10" t="s">
        <v>3926</v>
      </c>
      <c r="F998" s="10">
        <v>9</v>
      </c>
      <c r="G998" s="10" t="s">
        <v>3927</v>
      </c>
    </row>
    <row r="999" spans="2:10" ht="15.75" customHeight="1" x14ac:dyDescent="0.25">
      <c r="B999" s="3">
        <v>12</v>
      </c>
      <c r="C999" s="10">
        <v>1795</v>
      </c>
      <c r="D999" s="10" t="s">
        <v>7</v>
      </c>
      <c r="E999" s="10" t="s">
        <v>1507</v>
      </c>
      <c r="F999" s="10">
        <v>7</v>
      </c>
      <c r="G999" s="10" t="s">
        <v>1508</v>
      </c>
    </row>
    <row r="1000" spans="2:10" ht="15.75" customHeight="1" x14ac:dyDescent="0.25">
      <c r="B1000" s="3">
        <v>47</v>
      </c>
      <c r="C1000" s="10">
        <v>1735</v>
      </c>
      <c r="D1000" s="10" t="s">
        <v>7</v>
      </c>
      <c r="E1000" s="10" t="s">
        <v>4551</v>
      </c>
      <c r="F1000" s="10">
        <v>7</v>
      </c>
      <c r="G1000" s="10" t="s">
        <v>4552</v>
      </c>
      <c r="H1000" s="10"/>
      <c r="I1000" s="10"/>
      <c r="J1000" s="10"/>
    </row>
    <row r="1001" spans="2:10" ht="15.75" customHeight="1" x14ac:dyDescent="0.25">
      <c r="B1001" s="3">
        <v>63</v>
      </c>
      <c r="C1001" s="10">
        <v>1794</v>
      </c>
      <c r="D1001" s="10" t="s">
        <v>7</v>
      </c>
      <c r="E1001" s="10" t="s">
        <v>6040</v>
      </c>
      <c r="F1001" s="10">
        <v>7</v>
      </c>
      <c r="G1001" s="10" t="s">
        <v>6041</v>
      </c>
    </row>
    <row r="1002" spans="2:10" ht="15.75" customHeight="1" x14ac:dyDescent="0.25">
      <c r="B1002" s="3">
        <v>15</v>
      </c>
      <c r="C1002" s="10">
        <v>1746</v>
      </c>
      <c r="D1002" s="10" t="s">
        <v>7</v>
      </c>
      <c r="E1002" s="10" t="s">
        <v>1741</v>
      </c>
      <c r="F1002" s="10">
        <v>6</v>
      </c>
      <c r="G1002" s="10" t="s">
        <v>1742</v>
      </c>
    </row>
    <row r="1003" spans="2:10" ht="15.75" customHeight="1" x14ac:dyDescent="0.25">
      <c r="B1003" s="3">
        <v>6</v>
      </c>
      <c r="C1003" s="10">
        <v>1729</v>
      </c>
      <c r="D1003" s="10" t="s">
        <v>7</v>
      </c>
      <c r="E1003" s="10" t="s">
        <v>758</v>
      </c>
      <c r="F1003" s="10">
        <v>5</v>
      </c>
      <c r="G1003" s="10" t="s">
        <v>759</v>
      </c>
    </row>
    <row r="1004" spans="2:10" ht="15.75" customHeight="1" x14ac:dyDescent="0.25">
      <c r="B1004" s="3">
        <v>16</v>
      </c>
      <c r="C1004" s="10">
        <v>1732</v>
      </c>
      <c r="D1004" s="10" t="s">
        <v>7</v>
      </c>
      <c r="E1004" s="10" t="s">
        <v>1848</v>
      </c>
      <c r="F1004" s="10">
        <v>5</v>
      </c>
      <c r="G1004" s="10" t="s">
        <v>1849</v>
      </c>
      <c r="H1004" s="10"/>
      <c r="I1004" s="10"/>
    </row>
    <row r="1005" spans="2:10" ht="15.75" customHeight="1" x14ac:dyDescent="0.25">
      <c r="B1005" s="3">
        <v>42</v>
      </c>
      <c r="C1005" s="10">
        <v>1782</v>
      </c>
      <c r="D1005" s="10" t="s">
        <v>7</v>
      </c>
      <c r="E1005" s="10" t="s">
        <v>4341</v>
      </c>
      <c r="F1005" s="10">
        <v>5</v>
      </c>
      <c r="G1005" s="10" t="s">
        <v>4342</v>
      </c>
    </row>
    <row r="1006" spans="2:10" ht="15.75" customHeight="1" x14ac:dyDescent="0.25">
      <c r="B1006" s="3">
        <v>50</v>
      </c>
      <c r="C1006" s="10">
        <v>1738</v>
      </c>
      <c r="D1006" s="10" t="s">
        <v>7</v>
      </c>
      <c r="E1006" s="10" t="s">
        <v>4816</v>
      </c>
      <c r="F1006" s="10">
        <v>5</v>
      </c>
      <c r="G1006" s="10" t="s">
        <v>4817</v>
      </c>
    </row>
    <row r="1007" spans="2:10" ht="15.75" customHeight="1" x14ac:dyDescent="0.25">
      <c r="B1007" s="3">
        <v>58</v>
      </c>
      <c r="C1007" s="10">
        <v>1731</v>
      </c>
      <c r="D1007" s="10" t="s">
        <v>7</v>
      </c>
      <c r="E1007" s="10" t="s">
        <v>5656</v>
      </c>
      <c r="F1007" s="10">
        <v>5</v>
      </c>
      <c r="G1007" s="10" t="s">
        <v>5657</v>
      </c>
      <c r="H1007" s="10"/>
      <c r="I1007" s="10"/>
      <c r="J1007" s="10"/>
    </row>
    <row r="1008" spans="2:10" ht="15.75" customHeight="1" x14ac:dyDescent="0.25">
      <c r="B1008" s="3">
        <v>59</v>
      </c>
      <c r="C1008" s="10">
        <v>1747</v>
      </c>
      <c r="D1008" s="10" t="s">
        <v>7</v>
      </c>
      <c r="E1008" s="10" t="s">
        <v>5658</v>
      </c>
      <c r="F1008" s="10">
        <v>5</v>
      </c>
      <c r="G1008" s="10" t="s">
        <v>5659</v>
      </c>
      <c r="H1008" s="10"/>
      <c r="I1008" s="10"/>
      <c r="J1008" s="10"/>
    </row>
    <row r="1009" spans="2:10" ht="15.75" customHeight="1" x14ac:dyDescent="0.25">
      <c r="B1009" s="3">
        <v>10</v>
      </c>
      <c r="C1009" s="10">
        <v>1777</v>
      </c>
      <c r="D1009" s="10" t="s">
        <v>7</v>
      </c>
      <c r="E1009" s="10" t="s">
        <v>1455</v>
      </c>
      <c r="F1009" s="10">
        <v>4</v>
      </c>
      <c r="G1009" s="10" t="s">
        <v>1456</v>
      </c>
    </row>
    <row r="1010" spans="2:10" ht="15.75" customHeight="1" x14ac:dyDescent="0.25">
      <c r="B1010" s="3">
        <v>18</v>
      </c>
      <c r="C1010" s="10">
        <v>1763</v>
      </c>
      <c r="D1010" s="10" t="s">
        <v>7</v>
      </c>
      <c r="E1010" s="10" t="s">
        <v>2023</v>
      </c>
      <c r="F1010" s="10">
        <v>4</v>
      </c>
      <c r="G1010" s="10" t="s">
        <v>2024</v>
      </c>
      <c r="H1010" s="10"/>
      <c r="I1010" s="10"/>
      <c r="J1010" s="10"/>
    </row>
    <row r="1011" spans="2:10" ht="15.75" customHeight="1" x14ac:dyDescent="0.25">
      <c r="B1011" s="3">
        <v>20</v>
      </c>
      <c r="C1011" s="10">
        <v>1768</v>
      </c>
      <c r="D1011" s="10" t="s">
        <v>7</v>
      </c>
      <c r="E1011" s="10" t="s">
        <v>2118</v>
      </c>
      <c r="F1011" s="10">
        <v>4</v>
      </c>
      <c r="G1011" s="10" t="s">
        <v>2119</v>
      </c>
      <c r="H1011" s="10"/>
      <c r="I1011" s="10"/>
      <c r="J1011" s="10"/>
    </row>
    <row r="1012" spans="2:10" ht="15.75" customHeight="1" x14ac:dyDescent="0.25">
      <c r="B1012" s="3">
        <v>25</v>
      </c>
      <c r="C1012" s="10">
        <v>1755</v>
      </c>
      <c r="D1012" s="10" t="s">
        <v>7</v>
      </c>
      <c r="E1012" s="10" t="s">
        <v>2684</v>
      </c>
      <c r="F1012" s="10">
        <v>4</v>
      </c>
      <c r="G1012" s="10" t="s">
        <v>2685</v>
      </c>
    </row>
    <row r="1013" spans="2:10" ht="15.75" customHeight="1" x14ac:dyDescent="0.25">
      <c r="B1013" s="3">
        <v>33</v>
      </c>
      <c r="C1013" s="10">
        <v>1789</v>
      </c>
      <c r="D1013" s="10" t="s">
        <v>7</v>
      </c>
      <c r="E1013" s="10" t="s">
        <v>3063</v>
      </c>
      <c r="F1013" s="10">
        <v>4</v>
      </c>
      <c r="G1013" s="10" t="s">
        <v>3064</v>
      </c>
      <c r="H1013" s="10"/>
      <c r="I1013" s="10"/>
      <c r="J1013" s="10"/>
    </row>
    <row r="1014" spans="2:10" ht="15.75" customHeight="1" x14ac:dyDescent="0.25">
      <c r="B1014" s="3">
        <v>1</v>
      </c>
      <c r="C1014" s="10">
        <v>1772</v>
      </c>
      <c r="D1014" s="10" t="s">
        <v>7</v>
      </c>
      <c r="E1014" s="10" t="s">
        <v>8</v>
      </c>
      <c r="F1014" s="10">
        <v>3</v>
      </c>
      <c r="G1014" s="10" t="s">
        <v>9</v>
      </c>
    </row>
    <row r="1015" spans="2:10" ht="15.75" customHeight="1" x14ac:dyDescent="0.25">
      <c r="B1015" s="3">
        <v>44</v>
      </c>
      <c r="C1015" s="10">
        <v>1753</v>
      </c>
      <c r="D1015" s="10" t="s">
        <v>7</v>
      </c>
      <c r="E1015" s="10" t="s">
        <v>4424</v>
      </c>
      <c r="F1015" s="10">
        <v>2</v>
      </c>
      <c r="G1015" s="10" t="s">
        <v>4425</v>
      </c>
    </row>
    <row r="1016" spans="2:10" ht="15.75" customHeight="1" x14ac:dyDescent="0.25">
      <c r="B1016" s="3">
        <v>48</v>
      </c>
      <c r="C1016" s="10">
        <v>1769</v>
      </c>
      <c r="D1016" s="10" t="s">
        <v>7</v>
      </c>
      <c r="E1016" s="10" t="s">
        <v>4599</v>
      </c>
      <c r="F1016" s="10">
        <v>2</v>
      </c>
      <c r="G1016" s="10" t="s">
        <v>4600</v>
      </c>
    </row>
    <row r="1017" spans="2:10" ht="15.75" customHeight="1" x14ac:dyDescent="0.25">
      <c r="B1017" s="3">
        <v>4</v>
      </c>
      <c r="C1017" s="10">
        <v>1725</v>
      </c>
      <c r="D1017" s="10" t="s">
        <v>7</v>
      </c>
      <c r="E1017" s="10" t="s">
        <v>502</v>
      </c>
      <c r="F1017" s="10">
        <v>1</v>
      </c>
      <c r="G1017" s="10" t="s">
        <v>503</v>
      </c>
    </row>
    <row r="1018" spans="2:10" ht="15.75" customHeight="1" x14ac:dyDescent="0.25">
      <c r="B1018" s="3">
        <v>9</v>
      </c>
      <c r="C1018" s="10">
        <v>1770</v>
      </c>
      <c r="D1018" s="10" t="s">
        <v>7</v>
      </c>
      <c r="E1018" s="10" t="s">
        <v>1447</v>
      </c>
      <c r="F1018" s="10">
        <v>1</v>
      </c>
      <c r="G1018" s="10" t="s">
        <v>1448</v>
      </c>
      <c r="H1018" s="3"/>
      <c r="I1018" s="3"/>
      <c r="J1018" s="3"/>
    </row>
    <row r="1019" spans="2:10" ht="15.75" customHeight="1" x14ac:dyDescent="0.25">
      <c r="B1019" s="3">
        <v>26</v>
      </c>
      <c r="C1019" s="10">
        <v>1785</v>
      </c>
      <c r="D1019" s="10" t="s">
        <v>7</v>
      </c>
      <c r="E1019" s="10" t="s">
        <v>3033</v>
      </c>
      <c r="F1019" s="10">
        <v>1</v>
      </c>
      <c r="G1019" s="10" t="s">
        <v>3034</v>
      </c>
    </row>
    <row r="1020" spans="2:10" ht="15.75" customHeight="1" x14ac:dyDescent="0.25">
      <c r="B1020" s="3">
        <v>27</v>
      </c>
      <c r="C1020" s="10">
        <v>1791</v>
      </c>
      <c r="D1020" s="10" t="s">
        <v>7</v>
      </c>
      <c r="E1020" s="10" t="s">
        <v>3037</v>
      </c>
      <c r="F1020" s="10">
        <v>1</v>
      </c>
      <c r="G1020" s="10" t="s">
        <v>3038</v>
      </c>
    </row>
    <row r="1021" spans="2:10" ht="15.75" customHeight="1" x14ac:dyDescent="0.25">
      <c r="B1021" s="3">
        <v>30</v>
      </c>
      <c r="C1021" s="10">
        <v>1790</v>
      </c>
      <c r="D1021" s="10" t="s">
        <v>7</v>
      </c>
      <c r="E1021" s="10" t="s">
        <v>3045</v>
      </c>
      <c r="F1021" s="10">
        <v>1</v>
      </c>
      <c r="G1021" s="10" t="s">
        <v>3046</v>
      </c>
    </row>
    <row r="1022" spans="2:10" ht="15.75" customHeight="1" x14ac:dyDescent="0.25">
      <c r="B1022" s="3">
        <v>32</v>
      </c>
      <c r="C1022" s="10">
        <v>1784</v>
      </c>
      <c r="D1022" s="10" t="s">
        <v>7</v>
      </c>
      <c r="E1022" s="10" t="s">
        <v>3055</v>
      </c>
      <c r="F1022" s="10">
        <v>1</v>
      </c>
      <c r="G1022" s="10" t="s">
        <v>3056</v>
      </c>
      <c r="H1022" s="10"/>
      <c r="I1022" s="10"/>
      <c r="J1022" s="10"/>
    </row>
    <row r="1023" spans="2:10" ht="15.75" customHeight="1" x14ac:dyDescent="0.25">
      <c r="B1023" s="3">
        <v>37</v>
      </c>
      <c r="C1023" s="10">
        <v>1751</v>
      </c>
      <c r="D1023" s="10" t="s">
        <v>7</v>
      </c>
      <c r="E1023" s="10" t="s">
        <v>3488</v>
      </c>
      <c r="F1023" s="10">
        <v>1</v>
      </c>
      <c r="G1023" s="10" t="s">
        <v>3489</v>
      </c>
    </row>
    <row r="1024" spans="2:10" ht="15.75" customHeight="1" x14ac:dyDescent="0.25">
      <c r="B1024" s="3">
        <v>46</v>
      </c>
      <c r="C1024" s="10">
        <v>1743</v>
      </c>
      <c r="D1024" s="10" t="s">
        <v>7</v>
      </c>
      <c r="E1024" s="10" t="s">
        <v>4547</v>
      </c>
      <c r="F1024" s="10">
        <v>1</v>
      </c>
      <c r="G1024" s="10" t="s">
        <v>4548</v>
      </c>
    </row>
    <row r="1025" spans="2:10" ht="15.75" customHeight="1" x14ac:dyDescent="0.25">
      <c r="B1025" s="3">
        <v>54</v>
      </c>
      <c r="C1025" s="10">
        <v>1762</v>
      </c>
      <c r="D1025" s="10" t="s">
        <v>7</v>
      </c>
      <c r="E1025" s="10" t="s">
        <v>5262</v>
      </c>
      <c r="F1025" s="10">
        <v>1</v>
      </c>
      <c r="G1025" s="10" t="s">
        <v>5263</v>
      </c>
    </row>
    <row r="1026" spans="2:10" ht="15.75" customHeight="1" x14ac:dyDescent="0.25">
      <c r="B1026" s="3">
        <v>55</v>
      </c>
      <c r="C1026" s="10">
        <v>1739</v>
      </c>
      <c r="D1026" s="10" t="s">
        <v>7</v>
      </c>
      <c r="E1026" s="10" t="s">
        <v>5381</v>
      </c>
      <c r="F1026" s="10">
        <v>1</v>
      </c>
      <c r="G1026" s="10" t="s">
        <v>5382</v>
      </c>
      <c r="H1026" s="13" t="s">
        <v>5383</v>
      </c>
      <c r="I1026" s="13" t="s">
        <v>5384</v>
      </c>
    </row>
    <row r="1027" spans="2:10" ht="15.75" customHeight="1" x14ac:dyDescent="0.25">
      <c r="B1027" s="3">
        <v>57</v>
      </c>
      <c r="C1027" s="10">
        <v>1740</v>
      </c>
      <c r="D1027" s="10" t="s">
        <v>7</v>
      </c>
      <c r="E1027" s="10" t="s">
        <v>5633</v>
      </c>
      <c r="F1027" s="10">
        <v>1</v>
      </c>
      <c r="G1027" s="10" t="s">
        <v>5634</v>
      </c>
    </row>
    <row r="1028" spans="2:10" ht="15.75" customHeight="1" x14ac:dyDescent="0.25">
      <c r="B1028" s="3">
        <v>2</v>
      </c>
      <c r="C1028" s="10">
        <v>1741</v>
      </c>
      <c r="D1028" s="10" t="s">
        <v>7</v>
      </c>
      <c r="E1028" s="10" t="s">
        <v>10</v>
      </c>
      <c r="F1028" s="10">
        <v>0</v>
      </c>
      <c r="G1028" s="10" t="s">
        <v>11</v>
      </c>
    </row>
    <row r="1029" spans="2:10" ht="15.75" customHeight="1" x14ac:dyDescent="0.25">
      <c r="B1029" s="3">
        <v>5</v>
      </c>
      <c r="C1029" s="10">
        <v>1728</v>
      </c>
      <c r="D1029" s="10" t="s">
        <v>7</v>
      </c>
      <c r="E1029" s="10" t="s">
        <v>604</v>
      </c>
      <c r="F1029" s="10">
        <v>0</v>
      </c>
      <c r="G1029" s="10" t="s">
        <v>605</v>
      </c>
    </row>
    <row r="1030" spans="2:10" ht="15.75" customHeight="1" x14ac:dyDescent="0.25">
      <c r="B1030" s="3">
        <v>8</v>
      </c>
      <c r="C1030" s="10">
        <v>1761</v>
      </c>
      <c r="D1030" s="10" t="s">
        <v>7</v>
      </c>
      <c r="E1030" s="10" t="s">
        <v>1415</v>
      </c>
      <c r="F1030" s="10">
        <v>0</v>
      </c>
      <c r="G1030" s="10" t="s">
        <v>1416</v>
      </c>
    </row>
    <row r="1031" spans="2:10" ht="15.75" customHeight="1" x14ac:dyDescent="0.25">
      <c r="B1031" s="3">
        <v>11</v>
      </c>
      <c r="C1031" s="10">
        <v>1765</v>
      </c>
      <c r="D1031" s="10" t="s">
        <v>7</v>
      </c>
      <c r="E1031" s="10" t="s">
        <v>1499</v>
      </c>
      <c r="F1031" s="10">
        <v>0</v>
      </c>
      <c r="G1031" s="10" t="s">
        <v>1500</v>
      </c>
    </row>
    <row r="1032" spans="2:10" ht="15.75" customHeight="1" x14ac:dyDescent="0.25">
      <c r="B1032" s="3">
        <v>13</v>
      </c>
      <c r="C1032" s="10">
        <v>1781</v>
      </c>
      <c r="D1032" s="10" t="s">
        <v>7</v>
      </c>
      <c r="E1032" s="10" t="s">
        <v>1522</v>
      </c>
      <c r="F1032" s="10">
        <v>0</v>
      </c>
      <c r="G1032" s="10" t="s">
        <v>1523</v>
      </c>
      <c r="H1032" s="13" t="s">
        <v>1524</v>
      </c>
    </row>
    <row r="1033" spans="2:10" ht="15.75" customHeight="1" x14ac:dyDescent="0.25">
      <c r="B1033" s="3">
        <v>14</v>
      </c>
      <c r="C1033" s="10">
        <v>1778</v>
      </c>
      <c r="D1033" s="10" t="s">
        <v>7</v>
      </c>
      <c r="E1033" s="10" t="s">
        <v>1679</v>
      </c>
      <c r="F1033" s="10">
        <v>0</v>
      </c>
      <c r="G1033" s="10" t="s">
        <v>1680</v>
      </c>
    </row>
    <row r="1034" spans="2:10" ht="15.75" customHeight="1" x14ac:dyDescent="0.25">
      <c r="B1034" s="3">
        <v>17</v>
      </c>
      <c r="C1034" s="10">
        <v>1760</v>
      </c>
      <c r="D1034" s="10" t="s">
        <v>7</v>
      </c>
      <c r="E1034" s="10" t="s">
        <v>1961</v>
      </c>
      <c r="F1034" s="10">
        <v>0</v>
      </c>
      <c r="G1034" s="10" t="s">
        <v>1962</v>
      </c>
    </row>
    <row r="1035" spans="2:10" ht="15.75" customHeight="1" x14ac:dyDescent="0.25">
      <c r="B1035" s="3">
        <v>19</v>
      </c>
      <c r="C1035" s="10">
        <v>1779</v>
      </c>
      <c r="D1035" s="10" t="s">
        <v>7</v>
      </c>
      <c r="E1035" s="10" t="s">
        <v>2091</v>
      </c>
      <c r="F1035" s="10">
        <v>0</v>
      </c>
      <c r="G1035" s="10" t="s">
        <v>2092</v>
      </c>
      <c r="H1035" s="10"/>
      <c r="I1035" s="10"/>
      <c r="J1035" s="10"/>
    </row>
    <row r="1036" spans="2:10" ht="15.75" customHeight="1" x14ac:dyDescent="0.25">
      <c r="B1036" s="3">
        <v>22</v>
      </c>
      <c r="C1036" s="10">
        <v>1773</v>
      </c>
      <c r="D1036" s="10" t="s">
        <v>7</v>
      </c>
      <c r="E1036" s="10" t="s">
        <v>2316</v>
      </c>
      <c r="F1036" s="10">
        <v>0</v>
      </c>
      <c r="G1036" s="10" t="s">
        <v>2317</v>
      </c>
      <c r="H1036" s="10"/>
      <c r="I1036" s="10"/>
      <c r="J1036" s="10"/>
    </row>
    <row r="1037" spans="2:10" ht="15.75" customHeight="1" x14ac:dyDescent="0.25">
      <c r="B1037" s="3">
        <v>28</v>
      </c>
      <c r="C1037" s="10">
        <v>1787</v>
      </c>
      <c r="D1037" s="10" t="s">
        <v>7</v>
      </c>
      <c r="E1037" s="10" t="s">
        <v>3039</v>
      </c>
      <c r="F1037" s="10">
        <v>0</v>
      </c>
      <c r="G1037" s="10" t="s">
        <v>3040</v>
      </c>
    </row>
    <row r="1038" spans="2:10" ht="15.75" customHeight="1" x14ac:dyDescent="0.25">
      <c r="B1038" s="3">
        <v>29</v>
      </c>
      <c r="C1038" s="10">
        <v>1788</v>
      </c>
      <c r="D1038" s="10" t="s">
        <v>7</v>
      </c>
      <c r="E1038" s="10" t="s">
        <v>3043</v>
      </c>
      <c r="F1038" s="10">
        <v>0</v>
      </c>
      <c r="G1038" s="10" t="s">
        <v>3044</v>
      </c>
      <c r="H1038" s="10"/>
      <c r="I1038" s="10"/>
      <c r="J1038" s="10"/>
    </row>
    <row r="1039" spans="2:10" ht="15.75" customHeight="1" x14ac:dyDescent="0.25">
      <c r="B1039" s="3">
        <v>31</v>
      </c>
      <c r="C1039" s="10">
        <v>1786</v>
      </c>
      <c r="D1039" s="10" t="s">
        <v>7</v>
      </c>
      <c r="E1039" s="10" t="s">
        <v>3049</v>
      </c>
      <c r="F1039" s="10">
        <v>0</v>
      </c>
      <c r="G1039" s="10" t="s">
        <v>3050</v>
      </c>
      <c r="H1039" s="10"/>
      <c r="I1039" s="10"/>
      <c r="J1039" s="10"/>
    </row>
    <row r="1040" spans="2:10" ht="15.75" customHeight="1" x14ac:dyDescent="0.25">
      <c r="B1040" s="3">
        <v>34</v>
      </c>
      <c r="C1040" s="10">
        <v>1745</v>
      </c>
      <c r="D1040" s="10" t="s">
        <v>7</v>
      </c>
      <c r="E1040" s="10" t="s">
        <v>3350</v>
      </c>
      <c r="F1040" s="10">
        <v>0</v>
      </c>
      <c r="G1040" s="10" t="s">
        <v>3351</v>
      </c>
      <c r="H1040" s="10"/>
      <c r="I1040" s="10"/>
      <c r="J1040" s="10"/>
    </row>
    <row r="1041" spans="1:10" ht="15.75" customHeight="1" x14ac:dyDescent="0.25">
      <c r="B1041" s="3">
        <v>35</v>
      </c>
      <c r="C1041" s="10">
        <v>1780</v>
      </c>
      <c r="D1041" s="10" t="s">
        <v>7</v>
      </c>
      <c r="E1041" s="10" t="s">
        <v>3392</v>
      </c>
      <c r="F1041" s="10">
        <v>0</v>
      </c>
      <c r="G1041" s="10" t="s">
        <v>3393</v>
      </c>
    </row>
    <row r="1042" spans="1:10" ht="15.75" customHeight="1" x14ac:dyDescent="0.25">
      <c r="B1042" s="3">
        <v>36</v>
      </c>
      <c r="C1042" s="10">
        <v>1757</v>
      </c>
      <c r="D1042" s="10" t="s">
        <v>7</v>
      </c>
      <c r="E1042" s="10" t="s">
        <v>3474</v>
      </c>
      <c r="F1042" s="10">
        <v>0</v>
      </c>
      <c r="G1042" s="10" t="s">
        <v>3475</v>
      </c>
    </row>
    <row r="1043" spans="1:10" ht="15.75" customHeight="1" x14ac:dyDescent="0.25">
      <c r="B1043" s="3">
        <v>41</v>
      </c>
      <c r="C1043" s="10">
        <v>1742</v>
      </c>
      <c r="D1043" s="10" t="s">
        <v>7</v>
      </c>
      <c r="E1043" s="10" t="s">
        <v>3942</v>
      </c>
      <c r="F1043" s="10">
        <v>0</v>
      </c>
      <c r="G1043" s="10" t="s">
        <v>3943</v>
      </c>
    </row>
    <row r="1044" spans="1:10" ht="15.75" customHeight="1" x14ac:dyDescent="0.25">
      <c r="B1044" s="3">
        <v>43</v>
      </c>
      <c r="C1044" s="10">
        <v>1776</v>
      </c>
      <c r="D1044" s="10" t="s">
        <v>7</v>
      </c>
      <c r="E1044" s="10" t="s">
        <v>4361</v>
      </c>
      <c r="F1044" s="10">
        <v>0</v>
      </c>
      <c r="G1044" s="10" t="s">
        <v>4362</v>
      </c>
    </row>
    <row r="1045" spans="1:10" ht="15.75" customHeight="1" x14ac:dyDescent="0.25">
      <c r="B1045" s="3">
        <v>45</v>
      </c>
      <c r="C1045" s="10">
        <v>1737</v>
      </c>
      <c r="D1045" s="10" t="s">
        <v>7</v>
      </c>
      <c r="E1045" s="10" t="s">
        <v>4490</v>
      </c>
      <c r="F1045" s="10">
        <v>0</v>
      </c>
      <c r="G1045" s="10" t="s">
        <v>4491</v>
      </c>
      <c r="H1045" s="10"/>
      <c r="I1045" s="10"/>
      <c r="J1045" s="10"/>
    </row>
    <row r="1046" spans="1:10" ht="15.75" customHeight="1" x14ac:dyDescent="0.25">
      <c r="B1046" s="3">
        <v>49</v>
      </c>
      <c r="C1046" s="10">
        <v>1734</v>
      </c>
      <c r="D1046" s="10" t="s">
        <v>7</v>
      </c>
      <c r="E1046" s="10" t="s">
        <v>4750</v>
      </c>
      <c r="F1046" s="10">
        <v>0</v>
      </c>
      <c r="G1046" s="10" t="s">
        <v>4751</v>
      </c>
    </row>
    <row r="1047" spans="1:10" ht="15.75" customHeight="1" x14ac:dyDescent="0.25">
      <c r="B1047" s="3">
        <v>51</v>
      </c>
      <c r="C1047" s="10">
        <v>1759</v>
      </c>
      <c r="D1047" s="10" t="s">
        <v>7</v>
      </c>
      <c r="E1047" s="10" t="s">
        <v>4873</v>
      </c>
      <c r="F1047" s="10">
        <v>0</v>
      </c>
      <c r="G1047" s="10" t="s">
        <v>4874</v>
      </c>
    </row>
    <row r="1048" spans="1:10" ht="15.75" customHeight="1" x14ac:dyDescent="0.25">
      <c r="B1048" s="3">
        <v>52</v>
      </c>
      <c r="C1048" s="10">
        <v>1744</v>
      </c>
      <c r="D1048" s="10" t="s">
        <v>7</v>
      </c>
      <c r="E1048" s="10" t="s">
        <v>4981</v>
      </c>
      <c r="F1048" s="10">
        <v>0</v>
      </c>
      <c r="G1048" s="10" t="s">
        <v>4982</v>
      </c>
    </row>
    <row r="1049" spans="1:10" ht="15.75" customHeight="1" x14ac:dyDescent="0.25">
      <c r="B1049" s="3">
        <v>53</v>
      </c>
      <c r="C1049" s="10">
        <v>1754</v>
      </c>
      <c r="D1049" s="10" t="s">
        <v>7</v>
      </c>
      <c r="E1049" s="10" t="s">
        <v>5168</v>
      </c>
      <c r="F1049" s="10">
        <v>0</v>
      </c>
      <c r="G1049" s="10" t="s">
        <v>5169</v>
      </c>
    </row>
    <row r="1050" spans="1:10" ht="15.75" customHeight="1" x14ac:dyDescent="0.25">
      <c r="B1050" s="3">
        <v>56</v>
      </c>
      <c r="C1050" s="10">
        <v>1749</v>
      </c>
      <c r="D1050" s="10" t="s">
        <v>7</v>
      </c>
      <c r="E1050" s="10" t="s">
        <v>5494</v>
      </c>
      <c r="F1050" s="10">
        <v>0</v>
      </c>
      <c r="G1050" s="10" t="s">
        <v>5495</v>
      </c>
    </row>
    <row r="1051" spans="1:10" ht="15.75" customHeight="1" x14ac:dyDescent="0.25">
      <c r="B1051" s="3">
        <v>64</v>
      </c>
      <c r="C1051" s="10">
        <v>1774</v>
      </c>
      <c r="D1051" s="10" t="s">
        <v>7</v>
      </c>
      <c r="E1051" s="10" t="s">
        <v>6083</v>
      </c>
      <c r="F1051" s="10">
        <v>0</v>
      </c>
      <c r="G1051" s="10" t="s">
        <v>6084</v>
      </c>
      <c r="H1051" s="10"/>
      <c r="I1051" s="10"/>
      <c r="J1051" s="10"/>
    </row>
    <row r="1052" spans="1:10" ht="15.75" customHeight="1" x14ac:dyDescent="0.25">
      <c r="A1052" s="3" t="s">
        <v>6146</v>
      </c>
      <c r="B1052" s="3">
        <v>65</v>
      </c>
      <c r="C1052" s="10"/>
      <c r="D1052" s="10"/>
      <c r="E1052" s="10"/>
      <c r="F1052" s="10"/>
      <c r="G1052" s="10"/>
      <c r="H1052" s="10"/>
      <c r="I1052" s="10"/>
      <c r="J1052" s="10"/>
    </row>
    <row r="1053" spans="1:10" ht="15.75" customHeight="1" x14ac:dyDescent="0.25">
      <c r="B1053" s="3">
        <v>66</v>
      </c>
      <c r="C1053" s="10">
        <v>1803</v>
      </c>
      <c r="D1053" s="10" t="s">
        <v>1120</v>
      </c>
      <c r="E1053" s="10" t="s">
        <v>1121</v>
      </c>
      <c r="F1053" s="10">
        <v>11</v>
      </c>
      <c r="G1053" s="10" t="s">
        <v>1122</v>
      </c>
    </row>
    <row r="1054" spans="1:10" ht="15.75" customHeight="1" x14ac:dyDescent="0.25">
      <c r="B1054" s="3">
        <v>67</v>
      </c>
      <c r="C1054" s="10">
        <v>1797</v>
      </c>
      <c r="D1054" s="10" t="s">
        <v>1120</v>
      </c>
      <c r="E1054" s="10" t="s">
        <v>1197</v>
      </c>
      <c r="F1054" s="10">
        <v>3</v>
      </c>
      <c r="G1054" s="10" t="s">
        <v>1198</v>
      </c>
    </row>
    <row r="1055" spans="1:10" ht="15.75" customHeight="1" x14ac:dyDescent="0.25">
      <c r="B1055" s="3">
        <v>68</v>
      </c>
      <c r="C1055" s="10">
        <v>1808</v>
      </c>
      <c r="D1055" s="10" t="s">
        <v>1120</v>
      </c>
      <c r="E1055" s="10" t="s">
        <v>4535</v>
      </c>
      <c r="F1055" s="10">
        <v>28</v>
      </c>
      <c r="G1055" s="10" t="s">
        <v>4536</v>
      </c>
    </row>
    <row r="1056" spans="1:10" ht="15.75" customHeight="1" x14ac:dyDescent="0.25">
      <c r="C1056" s="10"/>
      <c r="D1056" s="10"/>
      <c r="E1056" s="10"/>
      <c r="F1056" s="10"/>
      <c r="G1056" s="10"/>
    </row>
    <row r="1057" spans="3:10" ht="15.75" customHeight="1" x14ac:dyDescent="0.25">
      <c r="C1057" s="10">
        <v>1820</v>
      </c>
      <c r="D1057" s="10" t="s">
        <v>424</v>
      </c>
      <c r="E1057" s="10" t="s">
        <v>5936</v>
      </c>
      <c r="F1057" s="10">
        <v>163</v>
      </c>
      <c r="G1057" s="10" t="s">
        <v>5937</v>
      </c>
    </row>
    <row r="1058" spans="3:10" ht="15.75" customHeight="1" x14ac:dyDescent="0.25">
      <c r="C1058" s="10">
        <v>1825</v>
      </c>
      <c r="D1058" s="10" t="s">
        <v>424</v>
      </c>
      <c r="E1058" s="10" t="s">
        <v>5938</v>
      </c>
      <c r="F1058" s="10">
        <v>122</v>
      </c>
      <c r="G1058" s="10" t="s">
        <v>5939</v>
      </c>
    </row>
    <row r="1059" spans="3:10" ht="15.75" customHeight="1" x14ac:dyDescent="0.25">
      <c r="C1059" s="10">
        <v>1817</v>
      </c>
      <c r="D1059" s="10" t="s">
        <v>424</v>
      </c>
      <c r="E1059" s="10" t="s">
        <v>2105</v>
      </c>
      <c r="F1059" s="10">
        <v>90</v>
      </c>
      <c r="G1059" s="10" t="s">
        <v>2104</v>
      </c>
    </row>
    <row r="1060" spans="3:10" ht="15.75" customHeight="1" x14ac:dyDescent="0.25">
      <c r="C1060" s="10">
        <v>1826</v>
      </c>
      <c r="D1060" s="10" t="s">
        <v>424</v>
      </c>
      <c r="E1060" s="10" t="s">
        <v>5990</v>
      </c>
      <c r="F1060" s="10">
        <v>80</v>
      </c>
      <c r="G1060" s="10" t="s">
        <v>5991</v>
      </c>
    </row>
    <row r="1061" spans="3:10" ht="15.75" customHeight="1" x14ac:dyDescent="0.25">
      <c r="C1061" s="10">
        <v>1821</v>
      </c>
      <c r="D1061" s="10" t="s">
        <v>424</v>
      </c>
      <c r="E1061" s="10" t="s">
        <v>4782</v>
      </c>
      <c r="F1061" s="10">
        <v>73</v>
      </c>
      <c r="G1061" s="10" t="s">
        <v>4783</v>
      </c>
      <c r="H1061" s="10"/>
      <c r="I1061" s="10"/>
      <c r="J1061" s="10"/>
    </row>
    <row r="1062" spans="3:10" ht="15.75" customHeight="1" x14ac:dyDescent="0.25">
      <c r="C1062" s="10">
        <v>1827</v>
      </c>
      <c r="D1062" s="10" t="s">
        <v>424</v>
      </c>
      <c r="E1062" s="10" t="s">
        <v>5982</v>
      </c>
      <c r="F1062" s="10">
        <v>49</v>
      </c>
      <c r="G1062" s="10" t="s">
        <v>5983</v>
      </c>
    </row>
    <row r="1063" spans="3:10" ht="15.75" customHeight="1" x14ac:dyDescent="0.25">
      <c r="C1063" s="10">
        <v>1829</v>
      </c>
      <c r="D1063" s="10" t="s">
        <v>424</v>
      </c>
      <c r="E1063" s="10" t="s">
        <v>4553</v>
      </c>
      <c r="F1063" s="10">
        <v>39</v>
      </c>
      <c r="G1063" s="10" t="s">
        <v>4554</v>
      </c>
    </row>
    <row r="1064" spans="3:10" ht="15.75" customHeight="1" x14ac:dyDescent="0.25">
      <c r="C1064" s="10">
        <v>1815</v>
      </c>
      <c r="D1064" s="10" t="s">
        <v>424</v>
      </c>
      <c r="E1064" s="10" t="s">
        <v>4502</v>
      </c>
      <c r="F1064" s="10">
        <v>21</v>
      </c>
      <c r="G1064" s="10" t="s">
        <v>4503</v>
      </c>
      <c r="H1064" s="10"/>
      <c r="I1064" s="10"/>
      <c r="J1064" s="10"/>
    </row>
    <row r="1065" spans="3:10" ht="15.75" customHeight="1" x14ac:dyDescent="0.25">
      <c r="C1065" s="10">
        <v>1833</v>
      </c>
      <c r="D1065" s="10" t="s">
        <v>424</v>
      </c>
      <c r="E1065" s="10" t="s">
        <v>5808</v>
      </c>
      <c r="F1065" s="10">
        <v>2</v>
      </c>
      <c r="G1065" s="10" t="s">
        <v>5809</v>
      </c>
    </row>
    <row r="1066" spans="3:10" ht="15.75" customHeight="1" x14ac:dyDescent="0.25">
      <c r="C1066" s="10">
        <v>1809</v>
      </c>
      <c r="D1066" s="10" t="s">
        <v>424</v>
      </c>
      <c r="E1066" s="10"/>
      <c r="F1066" s="10">
        <v>0</v>
      </c>
      <c r="G1066" s="10" t="s">
        <v>425</v>
      </c>
    </row>
    <row r="1067" spans="3:10" ht="15.75" customHeight="1" x14ac:dyDescent="0.25">
      <c r="C1067" s="10">
        <v>1823</v>
      </c>
      <c r="D1067" s="10" t="s">
        <v>424</v>
      </c>
      <c r="E1067" s="10"/>
      <c r="F1067" s="10">
        <v>0</v>
      </c>
      <c r="G1067" s="10" t="s">
        <v>1765</v>
      </c>
    </row>
    <row r="1068" spans="3:10" ht="15.75" customHeight="1" x14ac:dyDescent="0.25">
      <c r="C1068" s="10">
        <v>1811</v>
      </c>
      <c r="D1068" s="10" t="s">
        <v>424</v>
      </c>
      <c r="E1068" s="10"/>
      <c r="F1068" s="10">
        <v>0</v>
      </c>
      <c r="G1068" s="10" t="s">
        <v>3540</v>
      </c>
    </row>
    <row r="1069" spans="3:10" ht="15.75" customHeight="1" x14ac:dyDescent="0.25">
      <c r="C1069" s="10">
        <v>1832</v>
      </c>
      <c r="D1069" s="10" t="s">
        <v>424</v>
      </c>
      <c r="E1069" s="10"/>
      <c r="F1069" s="10">
        <v>0</v>
      </c>
      <c r="G1069" s="10" t="s">
        <v>4648</v>
      </c>
    </row>
    <row r="1070" spans="3:10" ht="15.75" customHeight="1" x14ac:dyDescent="0.25">
      <c r="C1070" s="10">
        <v>1810</v>
      </c>
      <c r="D1070" s="10" t="s">
        <v>424</v>
      </c>
      <c r="E1070" s="10" t="s">
        <v>4965</v>
      </c>
      <c r="F1070" s="10">
        <v>0</v>
      </c>
      <c r="G1070" s="10" t="s">
        <v>4966</v>
      </c>
    </row>
    <row r="1071" spans="3:10" ht="15.75" customHeight="1" x14ac:dyDescent="0.25">
      <c r="C1071" s="10">
        <v>1822</v>
      </c>
      <c r="D1071" s="10" t="s">
        <v>424</v>
      </c>
      <c r="E1071" s="10"/>
      <c r="F1071" s="10">
        <v>0</v>
      </c>
      <c r="G1071" s="10" t="s">
        <v>5274</v>
      </c>
    </row>
    <row r="1072" spans="3:10" ht="15.75" customHeight="1" x14ac:dyDescent="0.25">
      <c r="C1072" s="10">
        <v>1819</v>
      </c>
      <c r="D1072" s="10" t="s">
        <v>424</v>
      </c>
      <c r="E1072" s="10" t="s">
        <v>5988</v>
      </c>
      <c r="F1072" s="10">
        <v>0</v>
      </c>
      <c r="G1072" s="10" t="s">
        <v>5989</v>
      </c>
    </row>
    <row r="1073" spans="1:10" ht="15.75" customHeight="1" x14ac:dyDescent="0.25">
      <c r="A1073" s="3" t="s">
        <v>6147</v>
      </c>
      <c r="B1073" s="3"/>
      <c r="C1073" s="10"/>
      <c r="D1073" s="10"/>
      <c r="E1073" s="10"/>
      <c r="F1073" s="10"/>
      <c r="G1073" s="10"/>
    </row>
    <row r="1074" spans="1:10" ht="15.75" customHeight="1" x14ac:dyDescent="0.25">
      <c r="C1074" s="10">
        <v>2739</v>
      </c>
      <c r="D1074" s="10" t="s">
        <v>16</v>
      </c>
      <c r="E1074" s="10" t="s">
        <v>1561</v>
      </c>
      <c r="F1074" s="10">
        <v>416</v>
      </c>
      <c r="G1074" s="10" t="s">
        <v>1562</v>
      </c>
      <c r="H1074" s="10" t="s">
        <v>19</v>
      </c>
      <c r="I1074" s="10" t="s">
        <v>20</v>
      </c>
      <c r="J1074" s="10" t="s">
        <v>21</v>
      </c>
    </row>
    <row r="1075" spans="1:10" ht="15.75" customHeight="1" x14ac:dyDescent="0.25">
      <c r="C1075" s="10">
        <v>3092</v>
      </c>
      <c r="D1075" s="10" t="s">
        <v>16</v>
      </c>
      <c r="E1075" s="10" t="s">
        <v>3594</v>
      </c>
      <c r="F1075" s="10">
        <v>183</v>
      </c>
      <c r="G1075" s="10" t="s">
        <v>3595</v>
      </c>
    </row>
    <row r="1076" spans="1:10" ht="15.75" customHeight="1" x14ac:dyDescent="0.25">
      <c r="C1076" s="10">
        <v>2294</v>
      </c>
      <c r="D1076" s="10" t="s">
        <v>16</v>
      </c>
      <c r="E1076" s="10" t="s">
        <v>1305</v>
      </c>
      <c r="F1076" s="10">
        <v>131</v>
      </c>
      <c r="G1076" s="10" t="s">
        <v>1306</v>
      </c>
    </row>
    <row r="1077" spans="1:10" ht="15.75" customHeight="1" x14ac:dyDescent="0.25">
      <c r="C1077" s="10">
        <v>1901</v>
      </c>
      <c r="D1077" s="10" t="s">
        <v>16</v>
      </c>
      <c r="E1077" s="10" t="s">
        <v>924</v>
      </c>
      <c r="F1077" s="10">
        <v>127</v>
      </c>
      <c r="G1077" s="10" t="s">
        <v>925</v>
      </c>
    </row>
    <row r="1078" spans="1:10" ht="15.75" customHeight="1" x14ac:dyDescent="0.25">
      <c r="C1078" s="10">
        <v>2803</v>
      </c>
      <c r="D1078" s="10" t="s">
        <v>16</v>
      </c>
      <c r="E1078" s="10" t="s">
        <v>3538</v>
      </c>
      <c r="F1078" s="10">
        <v>127</v>
      </c>
      <c r="G1078" s="10" t="s">
        <v>3539</v>
      </c>
      <c r="H1078" s="10"/>
      <c r="I1078" s="10"/>
    </row>
    <row r="1079" spans="1:10" ht="15.75" customHeight="1" x14ac:dyDescent="0.25">
      <c r="C1079" s="10">
        <v>2032</v>
      </c>
      <c r="D1079" s="10" t="s">
        <v>16</v>
      </c>
      <c r="E1079" s="10" t="s">
        <v>2269</v>
      </c>
      <c r="F1079" s="10">
        <v>114</v>
      </c>
      <c r="G1079" s="10" t="s">
        <v>2270</v>
      </c>
      <c r="H1079" s="10"/>
      <c r="I1079" s="10"/>
      <c r="J1079" s="10"/>
    </row>
    <row r="1080" spans="1:10" ht="15.75" customHeight="1" x14ac:dyDescent="0.25">
      <c r="C1080" s="10">
        <v>3131</v>
      </c>
      <c r="D1080" s="10" t="s">
        <v>16</v>
      </c>
      <c r="E1080" s="10" t="s">
        <v>2273</v>
      </c>
      <c r="F1080" s="10">
        <v>99</v>
      </c>
      <c r="G1080" s="10" t="s">
        <v>2272</v>
      </c>
    </row>
    <row r="1081" spans="1:10" ht="15.75" customHeight="1" x14ac:dyDescent="0.25">
      <c r="C1081" s="10">
        <v>2187</v>
      </c>
      <c r="D1081" s="10" t="s">
        <v>16</v>
      </c>
      <c r="E1081" s="10" t="s">
        <v>1625</v>
      </c>
      <c r="F1081" s="10">
        <v>91</v>
      </c>
      <c r="G1081" s="10" t="s">
        <v>1626</v>
      </c>
      <c r="H1081" s="10"/>
      <c r="I1081" s="10"/>
      <c r="J1081" s="10"/>
    </row>
    <row r="1082" spans="1:10" ht="15.75" customHeight="1" x14ac:dyDescent="0.25">
      <c r="C1082" s="10">
        <v>2012</v>
      </c>
      <c r="D1082" s="10" t="s">
        <v>16</v>
      </c>
      <c r="E1082" s="10" t="s">
        <v>4557</v>
      </c>
      <c r="F1082" s="10">
        <v>82</v>
      </c>
      <c r="G1082" s="10" t="s">
        <v>4558</v>
      </c>
    </row>
    <row r="1083" spans="1:10" ht="15.75" customHeight="1" x14ac:dyDescent="0.25">
      <c r="C1083" s="10">
        <v>2048</v>
      </c>
      <c r="D1083" s="10" t="s">
        <v>16</v>
      </c>
      <c r="E1083" s="10" t="s">
        <v>5676</v>
      </c>
      <c r="F1083" s="10">
        <v>77</v>
      </c>
      <c r="G1083" s="10" t="s">
        <v>5675</v>
      </c>
    </row>
    <row r="1084" spans="1:10" ht="15.75" customHeight="1" x14ac:dyDescent="0.25">
      <c r="C1084" s="10">
        <v>2027</v>
      </c>
      <c r="D1084" s="10" t="s">
        <v>16</v>
      </c>
      <c r="E1084" s="10" t="s">
        <v>3888</v>
      </c>
      <c r="F1084" s="10">
        <v>64</v>
      </c>
      <c r="G1084" s="10" t="s">
        <v>3889</v>
      </c>
    </row>
    <row r="1085" spans="1:10" ht="15.75" customHeight="1" x14ac:dyDescent="0.25">
      <c r="C1085" s="10">
        <v>2023</v>
      </c>
      <c r="D1085" s="10" t="s">
        <v>16</v>
      </c>
      <c r="E1085" s="10" t="s">
        <v>4460</v>
      </c>
      <c r="F1085" s="10">
        <v>63</v>
      </c>
      <c r="G1085" s="10" t="s">
        <v>4461</v>
      </c>
    </row>
    <row r="1086" spans="1:10" ht="15.75" customHeight="1" x14ac:dyDescent="0.25">
      <c r="C1086" s="10">
        <v>1877</v>
      </c>
      <c r="D1086" s="10" t="s">
        <v>16</v>
      </c>
      <c r="E1086" s="10" t="s">
        <v>2031</v>
      </c>
      <c r="F1086" s="10">
        <v>62</v>
      </c>
      <c r="G1086" s="10" t="s">
        <v>2030</v>
      </c>
    </row>
    <row r="1087" spans="1:10" ht="15.75" customHeight="1" x14ac:dyDescent="0.25">
      <c r="C1087" s="10">
        <v>1978</v>
      </c>
      <c r="D1087" s="10" t="s">
        <v>16</v>
      </c>
      <c r="E1087" s="10" t="s">
        <v>3834</v>
      </c>
      <c r="F1087" s="10">
        <v>62</v>
      </c>
      <c r="G1087" s="10" t="s">
        <v>3835</v>
      </c>
    </row>
    <row r="1088" spans="1:10" ht="15.75" customHeight="1" x14ac:dyDescent="0.25">
      <c r="C1088" s="10">
        <v>1881</v>
      </c>
      <c r="D1088" s="10" t="s">
        <v>16</v>
      </c>
      <c r="E1088" s="10" t="s">
        <v>5683</v>
      </c>
      <c r="F1088" s="10">
        <v>62</v>
      </c>
      <c r="G1088" s="10" t="s">
        <v>5684</v>
      </c>
    </row>
    <row r="1089" spans="3:10" ht="15.75" customHeight="1" x14ac:dyDescent="0.25">
      <c r="C1089" s="10">
        <v>2000</v>
      </c>
      <c r="D1089" s="10" t="s">
        <v>16</v>
      </c>
      <c r="E1089" s="10" t="s">
        <v>2029</v>
      </c>
      <c r="F1089" s="10">
        <v>59</v>
      </c>
      <c r="G1089" s="10" t="s">
        <v>2030</v>
      </c>
    </row>
    <row r="1090" spans="3:10" ht="15.75" customHeight="1" x14ac:dyDescent="0.25">
      <c r="C1090" s="10">
        <v>1981</v>
      </c>
      <c r="D1090" s="10" t="s">
        <v>16</v>
      </c>
      <c r="E1090" s="10" t="s">
        <v>2253</v>
      </c>
      <c r="F1090" s="10">
        <v>54</v>
      </c>
      <c r="G1090" s="10" t="s">
        <v>2254</v>
      </c>
    </row>
    <row r="1091" spans="3:10" ht="15.75" customHeight="1" x14ac:dyDescent="0.25">
      <c r="C1091" s="15">
        <v>2046</v>
      </c>
      <c r="D1091" s="10" t="s">
        <v>16</v>
      </c>
      <c r="E1091" s="10" t="s">
        <v>3571</v>
      </c>
      <c r="F1091" s="10">
        <v>53</v>
      </c>
      <c r="G1091" s="10" t="s">
        <v>3572</v>
      </c>
    </row>
    <row r="1092" spans="3:10" ht="15.75" customHeight="1" x14ac:dyDescent="0.25">
      <c r="C1092" s="10">
        <v>2053</v>
      </c>
      <c r="D1092" s="10" t="s">
        <v>16</v>
      </c>
      <c r="E1092" s="10" t="s">
        <v>1513</v>
      </c>
      <c r="F1092" s="10">
        <v>52</v>
      </c>
      <c r="G1092" s="10" t="s">
        <v>1514</v>
      </c>
    </row>
    <row r="1093" spans="3:10" ht="15.75" customHeight="1" x14ac:dyDescent="0.25">
      <c r="C1093" s="10">
        <v>2041</v>
      </c>
      <c r="D1093" s="10" t="s">
        <v>16</v>
      </c>
      <c r="E1093" s="10" t="s">
        <v>2442</v>
      </c>
      <c r="F1093" s="10">
        <v>51</v>
      </c>
      <c r="G1093" s="10" t="s">
        <v>2443</v>
      </c>
    </row>
    <row r="1094" spans="3:10" ht="15.75" customHeight="1" x14ac:dyDescent="0.25">
      <c r="C1094" s="10">
        <v>1971</v>
      </c>
      <c r="D1094" s="10" t="s">
        <v>16</v>
      </c>
      <c r="E1094" s="10" t="s">
        <v>1547</v>
      </c>
      <c r="F1094" s="10">
        <v>50</v>
      </c>
      <c r="G1094" s="10" t="s">
        <v>1548</v>
      </c>
    </row>
    <row r="1095" spans="3:10" ht="15.75" customHeight="1" x14ac:dyDescent="0.25">
      <c r="C1095" s="10">
        <v>1949</v>
      </c>
      <c r="D1095" s="10" t="s">
        <v>16</v>
      </c>
      <c r="E1095" s="10" t="s">
        <v>4995</v>
      </c>
      <c r="F1095" s="10">
        <v>49</v>
      </c>
      <c r="G1095" s="10" t="s">
        <v>4996</v>
      </c>
    </row>
    <row r="1096" spans="3:10" ht="15.75" customHeight="1" x14ac:dyDescent="0.25">
      <c r="C1096" s="10">
        <v>1873</v>
      </c>
      <c r="D1096" s="10" t="s">
        <v>16</v>
      </c>
      <c r="E1096" s="10" t="s">
        <v>3886</v>
      </c>
      <c r="F1096" s="10">
        <v>48</v>
      </c>
      <c r="G1096" s="10" t="s">
        <v>3887</v>
      </c>
      <c r="H1096" s="10"/>
      <c r="I1096" s="10"/>
      <c r="J1096" s="10"/>
    </row>
    <row r="1097" spans="3:10" ht="15.75" customHeight="1" x14ac:dyDescent="0.25">
      <c r="C1097" s="10">
        <v>2033</v>
      </c>
      <c r="D1097" s="10" t="s">
        <v>16</v>
      </c>
      <c r="E1097" s="10" t="s">
        <v>4943</v>
      </c>
      <c r="F1097" s="10">
        <v>48</v>
      </c>
      <c r="G1097" s="10" t="s">
        <v>4944</v>
      </c>
    </row>
    <row r="1098" spans="3:10" ht="15.75" customHeight="1" x14ac:dyDescent="0.25">
      <c r="C1098" s="10">
        <v>1953</v>
      </c>
      <c r="D1098" s="10" t="s">
        <v>16</v>
      </c>
      <c r="E1098" s="10" t="s">
        <v>3936</v>
      </c>
      <c r="F1098" s="10">
        <v>47</v>
      </c>
      <c r="G1098" s="10" t="s">
        <v>3937</v>
      </c>
    </row>
    <row r="1099" spans="3:10" ht="15.75" customHeight="1" x14ac:dyDescent="0.25">
      <c r="C1099" s="10">
        <v>1954</v>
      </c>
      <c r="D1099" s="10" t="s">
        <v>16</v>
      </c>
      <c r="E1099" s="10" t="s">
        <v>5184</v>
      </c>
      <c r="F1099" s="10">
        <v>44</v>
      </c>
      <c r="G1099" s="10" t="s">
        <v>5185</v>
      </c>
    </row>
    <row r="1100" spans="3:10" ht="15.75" customHeight="1" x14ac:dyDescent="0.25">
      <c r="C1100" s="10">
        <v>1955</v>
      </c>
      <c r="D1100" s="10" t="s">
        <v>16</v>
      </c>
      <c r="E1100" s="10" t="s">
        <v>4508</v>
      </c>
      <c r="F1100" s="10">
        <v>43</v>
      </c>
      <c r="G1100" s="10" t="s">
        <v>4509</v>
      </c>
      <c r="H1100" s="10"/>
      <c r="I1100" s="10"/>
      <c r="J1100" s="10"/>
    </row>
    <row r="1101" spans="3:10" ht="15.75" customHeight="1" x14ac:dyDescent="0.25">
      <c r="C1101" s="10">
        <v>1956</v>
      </c>
      <c r="D1101" s="10" t="s">
        <v>16</v>
      </c>
      <c r="E1101" s="10" t="s">
        <v>5037</v>
      </c>
      <c r="F1101" s="10">
        <v>43</v>
      </c>
      <c r="G1101" s="10" t="s">
        <v>5038</v>
      </c>
      <c r="H1101" s="10"/>
      <c r="I1101" s="10"/>
      <c r="J1101" s="10"/>
    </row>
    <row r="1102" spans="3:10" ht="15.75" customHeight="1" x14ac:dyDescent="0.25">
      <c r="C1102" s="10">
        <v>1957</v>
      </c>
      <c r="D1102" s="10" t="s">
        <v>16</v>
      </c>
      <c r="E1102" s="10" t="s">
        <v>5513</v>
      </c>
      <c r="F1102" s="10">
        <v>43</v>
      </c>
      <c r="G1102" s="10" t="s">
        <v>5514</v>
      </c>
    </row>
    <row r="1103" spans="3:10" ht="15.75" customHeight="1" x14ac:dyDescent="0.25">
      <c r="C1103" s="10">
        <v>1958</v>
      </c>
      <c r="D1103" s="10" t="s">
        <v>16</v>
      </c>
      <c r="E1103" s="10" t="s">
        <v>5980</v>
      </c>
      <c r="F1103" s="10">
        <v>42</v>
      </c>
      <c r="G1103" s="10" t="s">
        <v>5981</v>
      </c>
    </row>
    <row r="1104" spans="3:10" ht="15.75" customHeight="1" x14ac:dyDescent="0.25">
      <c r="C1104" s="10">
        <v>2068</v>
      </c>
      <c r="D1104" s="10" t="s">
        <v>16</v>
      </c>
      <c r="E1104" s="10" t="s">
        <v>1419</v>
      </c>
      <c r="F1104" s="10">
        <v>39</v>
      </c>
      <c r="G1104" s="10" t="s">
        <v>1420</v>
      </c>
    </row>
    <row r="1105" spans="3:10" ht="15.75" customHeight="1" x14ac:dyDescent="0.25">
      <c r="C1105" s="10">
        <v>1878</v>
      </c>
      <c r="D1105" s="10" t="s">
        <v>16</v>
      </c>
      <c r="E1105" s="10" t="s">
        <v>5647</v>
      </c>
      <c r="F1105" s="10">
        <v>38</v>
      </c>
      <c r="G1105" s="10" t="s">
        <v>5646</v>
      </c>
    </row>
    <row r="1106" spans="3:10" ht="15.75" customHeight="1" x14ac:dyDescent="0.25">
      <c r="C1106" s="10">
        <v>1879</v>
      </c>
      <c r="D1106" s="10" t="s">
        <v>16</v>
      </c>
      <c r="E1106" s="10" t="s">
        <v>1036</v>
      </c>
      <c r="F1106" s="10">
        <v>36</v>
      </c>
      <c r="G1106" s="10" t="s">
        <v>1037</v>
      </c>
      <c r="H1106" s="10"/>
      <c r="I1106" s="10"/>
      <c r="J1106" s="10"/>
    </row>
    <row r="1107" spans="3:10" ht="15.75" customHeight="1" x14ac:dyDescent="0.25">
      <c r="C1107" s="10">
        <v>2015</v>
      </c>
      <c r="D1107" s="10" t="s">
        <v>16</v>
      </c>
      <c r="E1107" s="10" t="s">
        <v>2108</v>
      </c>
      <c r="F1107" s="10">
        <v>36</v>
      </c>
      <c r="G1107" s="10" t="s">
        <v>2109</v>
      </c>
      <c r="H1107" s="10"/>
      <c r="I1107" s="10"/>
      <c r="J1107" s="10"/>
    </row>
    <row r="1108" spans="3:10" ht="15.75" customHeight="1" x14ac:dyDescent="0.25">
      <c r="C1108" s="10">
        <v>1850</v>
      </c>
      <c r="D1108" s="10" t="s">
        <v>16</v>
      </c>
      <c r="E1108" s="10" t="s">
        <v>3330</v>
      </c>
      <c r="F1108" s="10">
        <v>36</v>
      </c>
      <c r="G1108" s="10" t="s">
        <v>3331</v>
      </c>
      <c r="H1108" s="10"/>
      <c r="I1108" s="10"/>
      <c r="J1108" s="10"/>
    </row>
    <row r="1109" spans="3:10" ht="15.75" customHeight="1" x14ac:dyDescent="0.25">
      <c r="C1109" s="10">
        <v>1916</v>
      </c>
      <c r="D1109" s="10" t="s">
        <v>16</v>
      </c>
      <c r="E1109" s="10" t="s">
        <v>4913</v>
      </c>
      <c r="F1109" s="10">
        <v>36</v>
      </c>
      <c r="G1109" s="10" t="s">
        <v>4914</v>
      </c>
      <c r="H1109" s="10"/>
      <c r="I1109" s="10"/>
      <c r="J1109" s="10"/>
    </row>
    <row r="1110" spans="3:10" ht="15.75" customHeight="1" x14ac:dyDescent="0.25">
      <c r="C1110" s="10">
        <v>1856</v>
      </c>
      <c r="D1110" s="10" t="s">
        <v>16</v>
      </c>
      <c r="E1110" s="10" t="s">
        <v>1611</v>
      </c>
      <c r="F1110" s="10">
        <v>35</v>
      </c>
      <c r="G1110" s="10" t="s">
        <v>1612</v>
      </c>
    </row>
    <row r="1111" spans="3:10" ht="15.75" customHeight="1" x14ac:dyDescent="0.25">
      <c r="C1111" s="10">
        <v>3086</v>
      </c>
      <c r="D1111" s="10" t="s">
        <v>16</v>
      </c>
      <c r="E1111" s="10" t="s">
        <v>4484</v>
      </c>
      <c r="F1111" s="10">
        <v>35</v>
      </c>
      <c r="G1111" s="10" t="s">
        <v>4485</v>
      </c>
    </row>
    <row r="1112" spans="3:10" ht="15.75" customHeight="1" x14ac:dyDescent="0.25">
      <c r="C1112" s="10">
        <v>1892</v>
      </c>
      <c r="D1112" s="10" t="s">
        <v>16</v>
      </c>
      <c r="E1112" s="10" t="s">
        <v>1737</v>
      </c>
      <c r="F1112" s="10">
        <v>34</v>
      </c>
      <c r="G1112" s="10" t="s">
        <v>1738</v>
      </c>
    </row>
    <row r="1113" spans="3:10" ht="15.75" customHeight="1" x14ac:dyDescent="0.25">
      <c r="C1113" s="10">
        <v>1893</v>
      </c>
      <c r="D1113" s="10" t="s">
        <v>16</v>
      </c>
      <c r="E1113" s="10" t="s">
        <v>5948</v>
      </c>
      <c r="F1113" s="10">
        <v>34</v>
      </c>
      <c r="G1113" s="10" t="s">
        <v>5949</v>
      </c>
    </row>
    <row r="1114" spans="3:10" ht="15.75" customHeight="1" x14ac:dyDescent="0.25">
      <c r="C1114" s="10">
        <v>2055</v>
      </c>
      <c r="D1114" s="10" t="s">
        <v>16</v>
      </c>
      <c r="E1114" s="10" t="s">
        <v>4820</v>
      </c>
      <c r="F1114" s="10">
        <v>32</v>
      </c>
      <c r="G1114" s="10" t="s">
        <v>4821</v>
      </c>
    </row>
    <row r="1115" spans="3:10" ht="15.75" customHeight="1" x14ac:dyDescent="0.25">
      <c r="C1115" s="10">
        <v>1905</v>
      </c>
      <c r="D1115" s="10" t="s">
        <v>16</v>
      </c>
      <c r="E1115" s="10" t="s">
        <v>5866</v>
      </c>
      <c r="F1115" s="10">
        <v>32</v>
      </c>
      <c r="G1115" s="10" t="s">
        <v>5867</v>
      </c>
    </row>
    <row r="1116" spans="3:10" ht="15.75" customHeight="1" x14ac:dyDescent="0.25">
      <c r="C1116" s="10">
        <v>2058</v>
      </c>
      <c r="D1116" s="10" t="s">
        <v>16</v>
      </c>
      <c r="E1116" s="10" t="s">
        <v>2122</v>
      </c>
      <c r="F1116" s="10">
        <v>31</v>
      </c>
      <c r="G1116" s="10" t="s">
        <v>2123</v>
      </c>
    </row>
    <row r="1117" spans="3:10" ht="15.75" customHeight="1" x14ac:dyDescent="0.25">
      <c r="C1117" s="10">
        <v>1849</v>
      </c>
      <c r="D1117" s="10" t="s">
        <v>16</v>
      </c>
      <c r="E1117" s="10" t="s">
        <v>3514</v>
      </c>
      <c r="F1117" s="10">
        <v>31</v>
      </c>
      <c r="G1117" s="10" t="s">
        <v>3515</v>
      </c>
    </row>
    <row r="1118" spans="3:10" ht="15.75" customHeight="1" x14ac:dyDescent="0.25">
      <c r="C1118" s="10">
        <v>3403</v>
      </c>
      <c r="D1118" s="10" t="s">
        <v>16</v>
      </c>
      <c r="E1118" s="10" t="s">
        <v>5350</v>
      </c>
      <c r="F1118" s="10">
        <v>31</v>
      </c>
      <c r="G1118" s="10" t="s">
        <v>5351</v>
      </c>
      <c r="H1118" s="10"/>
      <c r="I1118" s="10"/>
      <c r="J1118" s="10"/>
    </row>
    <row r="1119" spans="3:10" ht="15.75" customHeight="1" x14ac:dyDescent="0.25">
      <c r="C1119" s="10">
        <v>1926</v>
      </c>
      <c r="D1119" s="10" t="s">
        <v>16</v>
      </c>
      <c r="E1119" s="10" t="s">
        <v>4102</v>
      </c>
      <c r="F1119" s="10">
        <v>30</v>
      </c>
      <c r="G1119" s="10" t="s">
        <v>4103</v>
      </c>
      <c r="H1119" s="10"/>
      <c r="I1119" s="10"/>
      <c r="J1119" s="10"/>
    </row>
    <row r="1120" spans="3:10" ht="15.75" customHeight="1" x14ac:dyDescent="0.25">
      <c r="C1120" s="10">
        <v>1925</v>
      </c>
      <c r="D1120" s="10" t="s">
        <v>16</v>
      </c>
      <c r="E1120" s="10" t="s">
        <v>4343</v>
      </c>
      <c r="F1120" s="10">
        <v>30</v>
      </c>
      <c r="G1120" s="10" t="s">
        <v>4344</v>
      </c>
      <c r="H1120" s="3"/>
      <c r="I1120" s="3"/>
      <c r="J1120" s="3"/>
    </row>
    <row r="1121" spans="3:10" ht="15.75" customHeight="1" x14ac:dyDescent="0.25">
      <c r="C1121" s="10">
        <v>1845</v>
      </c>
      <c r="D1121" s="10" t="s">
        <v>16</v>
      </c>
      <c r="E1121" s="10" t="s">
        <v>4072</v>
      </c>
      <c r="F1121" s="10">
        <v>29</v>
      </c>
      <c r="G1121" s="10" t="s">
        <v>4073</v>
      </c>
      <c r="H1121" s="3"/>
      <c r="I1121" s="3"/>
      <c r="J1121" s="3"/>
    </row>
    <row r="1122" spans="3:10" ht="15.75" customHeight="1" x14ac:dyDescent="0.25">
      <c r="C1122" s="10">
        <v>2003</v>
      </c>
      <c r="D1122" s="10" t="s">
        <v>16</v>
      </c>
      <c r="E1122" s="10" t="s">
        <v>4718</v>
      </c>
      <c r="F1122" s="10">
        <v>29</v>
      </c>
      <c r="G1122" s="10" t="s">
        <v>4719</v>
      </c>
    </row>
    <row r="1123" spans="3:10" ht="15.75" customHeight="1" x14ac:dyDescent="0.25">
      <c r="C1123" s="10">
        <v>1861</v>
      </c>
      <c r="D1123" s="10" t="s">
        <v>16</v>
      </c>
      <c r="E1123" s="10" t="s">
        <v>4891</v>
      </c>
      <c r="F1123" s="10">
        <v>29</v>
      </c>
      <c r="G1123" s="10" t="s">
        <v>4892</v>
      </c>
    </row>
    <row r="1124" spans="3:10" ht="15.75" customHeight="1" x14ac:dyDescent="0.25">
      <c r="C1124" s="10">
        <v>1867</v>
      </c>
      <c r="D1124" s="10" t="s">
        <v>16</v>
      </c>
      <c r="E1124" s="10" t="s">
        <v>6071</v>
      </c>
      <c r="F1124" s="10">
        <v>27</v>
      </c>
      <c r="G1124" s="10" t="s">
        <v>6072</v>
      </c>
    </row>
    <row r="1125" spans="3:10" ht="15.75" customHeight="1" x14ac:dyDescent="0.25">
      <c r="C1125" s="10">
        <v>1973</v>
      </c>
      <c r="D1125" s="10" t="s">
        <v>16</v>
      </c>
      <c r="E1125" s="10" t="s">
        <v>247</v>
      </c>
      <c r="F1125" s="10">
        <v>26</v>
      </c>
      <c r="G1125" s="10" t="s">
        <v>248</v>
      </c>
    </row>
    <row r="1126" spans="3:10" ht="15.75" customHeight="1" x14ac:dyDescent="0.25">
      <c r="C1126" s="10">
        <v>1921</v>
      </c>
      <c r="D1126" s="10" t="s">
        <v>16</v>
      </c>
      <c r="E1126" s="10" t="s">
        <v>2234</v>
      </c>
      <c r="F1126" s="10">
        <v>26</v>
      </c>
      <c r="G1126" s="10" t="s">
        <v>2235</v>
      </c>
      <c r="H1126" s="10"/>
      <c r="I1126" s="10"/>
      <c r="J1126" s="10"/>
    </row>
    <row r="1127" spans="3:10" ht="15.75" customHeight="1" x14ac:dyDescent="0.25">
      <c r="C1127" s="10">
        <v>1952</v>
      </c>
      <c r="D1127" s="10" t="s">
        <v>16</v>
      </c>
      <c r="E1127" s="10" t="s">
        <v>4430</v>
      </c>
      <c r="F1127" s="10">
        <v>26</v>
      </c>
      <c r="G1127" s="10" t="s">
        <v>4431</v>
      </c>
      <c r="H1127" s="10"/>
      <c r="I1127" s="10"/>
      <c r="J1127" s="10"/>
    </row>
    <row r="1128" spans="3:10" ht="15.75" customHeight="1" x14ac:dyDescent="0.25">
      <c r="C1128" s="10">
        <v>1961</v>
      </c>
      <c r="D1128" s="10" t="s">
        <v>16</v>
      </c>
      <c r="E1128" s="10" t="s">
        <v>4714</v>
      </c>
      <c r="F1128" s="10">
        <v>26</v>
      </c>
      <c r="G1128" s="10" t="s">
        <v>4715</v>
      </c>
    </row>
    <row r="1129" spans="3:10" ht="15.75" customHeight="1" x14ac:dyDescent="0.25">
      <c r="C1129" s="10">
        <v>1943</v>
      </c>
      <c r="D1129" s="10" t="s">
        <v>16</v>
      </c>
      <c r="E1129" s="10" t="s">
        <v>4730</v>
      </c>
      <c r="F1129" s="10">
        <v>26</v>
      </c>
      <c r="G1129" s="10" t="s">
        <v>4731</v>
      </c>
      <c r="H1129" s="10"/>
      <c r="I1129" s="10"/>
      <c r="J1129" s="10"/>
    </row>
    <row r="1130" spans="3:10" ht="15.75" customHeight="1" x14ac:dyDescent="0.25">
      <c r="C1130" s="10">
        <v>1839</v>
      </c>
      <c r="D1130" s="10" t="s">
        <v>16</v>
      </c>
      <c r="E1130" s="10" t="s">
        <v>4770</v>
      </c>
      <c r="F1130" s="10">
        <v>26</v>
      </c>
      <c r="G1130" s="10" t="s">
        <v>4771</v>
      </c>
    </row>
    <row r="1131" spans="3:10" ht="15.75" customHeight="1" x14ac:dyDescent="0.25">
      <c r="C1131" s="10">
        <v>1858</v>
      </c>
      <c r="D1131" s="10" t="s">
        <v>16</v>
      </c>
      <c r="E1131" s="10" t="s">
        <v>6107</v>
      </c>
      <c r="F1131" s="10">
        <v>26</v>
      </c>
      <c r="G1131" s="10" t="s">
        <v>6108</v>
      </c>
    </row>
    <row r="1132" spans="3:10" ht="15.75" customHeight="1" x14ac:dyDescent="0.25">
      <c r="C1132" s="10">
        <v>1914</v>
      </c>
      <c r="D1132" s="10" t="s">
        <v>16</v>
      </c>
      <c r="E1132" s="10" t="s">
        <v>1683</v>
      </c>
      <c r="F1132" s="10">
        <v>25</v>
      </c>
      <c r="G1132" s="10" t="s">
        <v>1684</v>
      </c>
    </row>
    <row r="1133" spans="3:10" ht="15.75" customHeight="1" x14ac:dyDescent="0.25">
      <c r="C1133" s="10">
        <v>2067</v>
      </c>
      <c r="D1133" s="10" t="s">
        <v>16</v>
      </c>
      <c r="E1133" s="10" t="s">
        <v>4367</v>
      </c>
      <c r="F1133" s="10">
        <v>25</v>
      </c>
      <c r="G1133" s="10" t="s">
        <v>4368</v>
      </c>
      <c r="H1133" s="12"/>
      <c r="I1133" s="12"/>
      <c r="J1133" s="12"/>
    </row>
    <row r="1134" spans="3:10" ht="15.75" customHeight="1" x14ac:dyDescent="0.25">
      <c r="C1134" s="10">
        <v>1976</v>
      </c>
      <c r="D1134" s="10" t="s">
        <v>16</v>
      </c>
      <c r="E1134" s="10" t="s">
        <v>219</v>
      </c>
      <c r="F1134" s="10">
        <v>24</v>
      </c>
      <c r="G1134" s="10" t="s">
        <v>220</v>
      </c>
      <c r="H1134" s="10"/>
      <c r="I1134" s="10"/>
      <c r="J1134" s="10"/>
    </row>
    <row r="1135" spans="3:10" ht="15.75" customHeight="1" x14ac:dyDescent="0.25">
      <c r="C1135" s="10">
        <v>2057</v>
      </c>
      <c r="D1135" s="10" t="s">
        <v>16</v>
      </c>
      <c r="E1135" s="10" t="s">
        <v>2475</v>
      </c>
      <c r="F1135" s="10">
        <v>24</v>
      </c>
      <c r="G1135" s="10" t="s">
        <v>2476</v>
      </c>
    </row>
    <row r="1136" spans="3:10" ht="15.75" customHeight="1" x14ac:dyDescent="0.25">
      <c r="C1136" s="10">
        <v>1912</v>
      </c>
      <c r="D1136" s="10" t="s">
        <v>16</v>
      </c>
      <c r="E1136" s="10" t="s">
        <v>5870</v>
      </c>
      <c r="F1136" s="10">
        <v>24</v>
      </c>
      <c r="G1136" s="10" t="s">
        <v>5871</v>
      </c>
    </row>
    <row r="1137" spans="3:10" ht="15.75" customHeight="1" x14ac:dyDescent="0.25">
      <c r="C1137" s="10">
        <v>1922</v>
      </c>
      <c r="D1137" s="10" t="s">
        <v>16</v>
      </c>
      <c r="E1137" s="10" t="s">
        <v>1796</v>
      </c>
      <c r="F1137" s="10">
        <v>23</v>
      </c>
      <c r="G1137" s="10" t="s">
        <v>1797</v>
      </c>
    </row>
    <row r="1138" spans="3:10" ht="15.75" customHeight="1" x14ac:dyDescent="0.25">
      <c r="C1138" s="10">
        <v>1980</v>
      </c>
      <c r="D1138" s="10" t="s">
        <v>16</v>
      </c>
      <c r="E1138" s="10" t="s">
        <v>2130</v>
      </c>
      <c r="F1138" s="10">
        <v>23</v>
      </c>
      <c r="G1138" s="10" t="s">
        <v>2131</v>
      </c>
    </row>
    <row r="1139" spans="3:10" ht="15.75" customHeight="1" x14ac:dyDescent="0.25">
      <c r="C1139" s="10">
        <v>1982</v>
      </c>
      <c r="D1139" s="10" t="s">
        <v>16</v>
      </c>
      <c r="E1139" s="10" t="s">
        <v>4973</v>
      </c>
      <c r="F1139" s="10">
        <v>23</v>
      </c>
      <c r="G1139" s="10" t="s">
        <v>4974</v>
      </c>
    </row>
    <row r="1140" spans="3:10" ht="15.75" customHeight="1" x14ac:dyDescent="0.25">
      <c r="C1140" s="10">
        <v>2008</v>
      </c>
      <c r="D1140" s="10" t="s">
        <v>16</v>
      </c>
      <c r="E1140" s="10" t="s">
        <v>5346</v>
      </c>
      <c r="F1140" s="10">
        <v>23</v>
      </c>
      <c r="G1140" s="10" t="s">
        <v>5347</v>
      </c>
    </row>
    <row r="1141" spans="3:10" ht="15.75" customHeight="1" x14ac:dyDescent="0.25">
      <c r="C1141" s="10">
        <v>1931</v>
      </c>
      <c r="D1141" s="10" t="s">
        <v>16</v>
      </c>
      <c r="E1141" s="10" t="s">
        <v>5529</v>
      </c>
      <c r="F1141" s="10">
        <v>23</v>
      </c>
      <c r="G1141" s="10" t="s">
        <v>5530</v>
      </c>
    </row>
    <row r="1142" spans="3:10" ht="15.75" customHeight="1" x14ac:dyDescent="0.25">
      <c r="C1142" s="10">
        <v>1910</v>
      </c>
      <c r="D1142" s="10" t="s">
        <v>16</v>
      </c>
      <c r="E1142" s="10" t="s">
        <v>2238</v>
      </c>
      <c r="F1142" s="10">
        <v>22</v>
      </c>
      <c r="G1142" s="10" t="s">
        <v>2239</v>
      </c>
    </row>
    <row r="1143" spans="3:10" ht="15.75" customHeight="1" x14ac:dyDescent="0.25">
      <c r="C1143" s="10">
        <v>2035</v>
      </c>
      <c r="D1143" s="10" t="s">
        <v>16</v>
      </c>
      <c r="E1143" s="10" t="s">
        <v>2993</v>
      </c>
      <c r="F1143" s="10">
        <v>22</v>
      </c>
      <c r="G1143" s="10" t="s">
        <v>2994</v>
      </c>
    </row>
    <row r="1144" spans="3:10" ht="15.75" customHeight="1" x14ac:dyDescent="0.25">
      <c r="C1144" s="10">
        <v>1985</v>
      </c>
      <c r="D1144" s="10" t="s">
        <v>16</v>
      </c>
      <c r="E1144" s="10" t="s">
        <v>3587</v>
      </c>
      <c r="F1144" s="10">
        <v>22</v>
      </c>
      <c r="G1144" s="10" t="s">
        <v>3588</v>
      </c>
    </row>
    <row r="1145" spans="3:10" ht="15.75" customHeight="1" x14ac:dyDescent="0.25">
      <c r="C1145" s="10">
        <v>1932</v>
      </c>
      <c r="D1145" s="10" t="s">
        <v>16</v>
      </c>
      <c r="E1145" s="10" t="s">
        <v>4086</v>
      </c>
      <c r="F1145" s="10">
        <v>22</v>
      </c>
      <c r="G1145" s="10" t="s">
        <v>4087</v>
      </c>
      <c r="H1145" s="10"/>
      <c r="I1145" s="10"/>
      <c r="J1145" s="10"/>
    </row>
    <row r="1146" spans="3:10" ht="15.75" customHeight="1" x14ac:dyDescent="0.25">
      <c r="C1146" s="10">
        <v>1989</v>
      </c>
      <c r="D1146" s="10" t="s">
        <v>16</v>
      </c>
      <c r="E1146" s="10" t="s">
        <v>4525</v>
      </c>
      <c r="F1146" s="10">
        <v>22</v>
      </c>
      <c r="G1146" s="10" t="s">
        <v>4526</v>
      </c>
    </row>
    <row r="1147" spans="3:10" ht="15.75" customHeight="1" x14ac:dyDescent="0.25">
      <c r="C1147" s="10">
        <v>1870</v>
      </c>
      <c r="D1147" s="10" t="s">
        <v>16</v>
      </c>
      <c r="E1147" s="10" t="s">
        <v>5301</v>
      </c>
      <c r="F1147" s="10">
        <v>22</v>
      </c>
      <c r="G1147" s="10" t="s">
        <v>5302</v>
      </c>
    </row>
    <row r="1148" spans="3:10" ht="15.75" customHeight="1" x14ac:dyDescent="0.25">
      <c r="C1148" s="10">
        <v>1969</v>
      </c>
      <c r="D1148" s="10" t="s">
        <v>16</v>
      </c>
      <c r="E1148" s="10" t="s">
        <v>1064</v>
      </c>
      <c r="F1148" s="10">
        <v>21</v>
      </c>
      <c r="G1148" s="10" t="s">
        <v>1065</v>
      </c>
    </row>
    <row r="1149" spans="3:10" ht="15.75" customHeight="1" x14ac:dyDescent="0.25">
      <c r="C1149" s="10">
        <v>1894</v>
      </c>
      <c r="D1149" s="10" t="s">
        <v>16</v>
      </c>
      <c r="E1149" s="10" t="s">
        <v>4697</v>
      </c>
      <c r="F1149" s="10">
        <v>21</v>
      </c>
      <c r="G1149" s="10" t="s">
        <v>4698</v>
      </c>
      <c r="H1149" s="10"/>
      <c r="I1149" s="10"/>
      <c r="J1149" s="10"/>
    </row>
    <row r="1150" spans="3:10" ht="15.75" customHeight="1" x14ac:dyDescent="0.25">
      <c r="C1150" s="10">
        <v>1840</v>
      </c>
      <c r="D1150" s="10" t="s">
        <v>16</v>
      </c>
      <c r="E1150" s="10" t="s">
        <v>4945</v>
      </c>
      <c r="F1150" s="10">
        <v>21</v>
      </c>
      <c r="G1150" s="10" t="s">
        <v>4946</v>
      </c>
    </row>
    <row r="1151" spans="3:10" ht="15.75" customHeight="1" x14ac:dyDescent="0.25">
      <c r="C1151" s="10">
        <v>1939</v>
      </c>
      <c r="D1151" s="10" t="s">
        <v>16</v>
      </c>
      <c r="E1151" s="10" t="s">
        <v>5733</v>
      </c>
      <c r="F1151" s="10">
        <v>21</v>
      </c>
      <c r="G1151" s="10" t="s">
        <v>5734</v>
      </c>
    </row>
    <row r="1152" spans="3:10" ht="15.75" customHeight="1" x14ac:dyDescent="0.25">
      <c r="C1152" s="10">
        <v>1950</v>
      </c>
      <c r="D1152" s="10" t="s">
        <v>16</v>
      </c>
      <c r="E1152" s="10" t="s">
        <v>5940</v>
      </c>
      <c r="F1152" s="10">
        <v>21</v>
      </c>
      <c r="G1152" s="10" t="s">
        <v>5941</v>
      </c>
    </row>
    <row r="1153" spans="3:10" ht="15.75" customHeight="1" x14ac:dyDescent="0.25">
      <c r="C1153" s="10">
        <v>1948</v>
      </c>
      <c r="D1153" s="10" t="s">
        <v>16</v>
      </c>
      <c r="E1153" s="10" t="s">
        <v>1455</v>
      </c>
      <c r="F1153" s="10">
        <v>20</v>
      </c>
      <c r="G1153" s="10" t="s">
        <v>1456</v>
      </c>
      <c r="H1153" s="10"/>
      <c r="I1153" s="10"/>
      <c r="J1153" s="10"/>
    </row>
    <row r="1154" spans="3:10" ht="15.75" customHeight="1" x14ac:dyDescent="0.25">
      <c r="C1154" s="10">
        <v>1951</v>
      </c>
      <c r="D1154" s="10" t="s">
        <v>16</v>
      </c>
      <c r="E1154" s="10" t="s">
        <v>1552</v>
      </c>
      <c r="F1154" s="10">
        <v>20</v>
      </c>
      <c r="G1154" s="10" t="s">
        <v>1551</v>
      </c>
    </row>
    <row r="1155" spans="3:10" ht="15.75" customHeight="1" x14ac:dyDescent="0.25">
      <c r="C1155" s="10">
        <v>1897</v>
      </c>
      <c r="D1155" s="10" t="s">
        <v>16</v>
      </c>
      <c r="E1155" s="10" t="s">
        <v>2245</v>
      </c>
      <c r="F1155" s="10">
        <v>20</v>
      </c>
      <c r="G1155" s="10" t="s">
        <v>2246</v>
      </c>
    </row>
    <row r="1156" spans="3:10" ht="15.75" customHeight="1" x14ac:dyDescent="0.25">
      <c r="C1156" s="10">
        <v>1882</v>
      </c>
      <c r="D1156" s="10" t="s">
        <v>16</v>
      </c>
      <c r="E1156" s="10" t="s">
        <v>2784</v>
      </c>
      <c r="F1156" s="10">
        <v>20</v>
      </c>
      <c r="G1156" s="10" t="s">
        <v>2785</v>
      </c>
    </row>
    <row r="1157" spans="3:10" ht="15.75" customHeight="1" x14ac:dyDescent="0.25">
      <c r="C1157" s="10">
        <v>2044</v>
      </c>
      <c r="D1157" s="10" t="s">
        <v>16</v>
      </c>
      <c r="E1157" s="10" t="s">
        <v>3434</v>
      </c>
      <c r="F1157" s="10">
        <v>20</v>
      </c>
      <c r="G1157" s="10" t="s">
        <v>3435</v>
      </c>
    </row>
    <row r="1158" spans="3:10" ht="15.75" customHeight="1" x14ac:dyDescent="0.25">
      <c r="C1158" s="10">
        <v>1883</v>
      </c>
      <c r="D1158" s="10" t="s">
        <v>16</v>
      </c>
      <c r="E1158" s="10" t="s">
        <v>3918</v>
      </c>
      <c r="F1158" s="10">
        <v>20</v>
      </c>
      <c r="G1158" s="10" t="s">
        <v>3919</v>
      </c>
    </row>
    <row r="1159" spans="3:10" ht="14.25" customHeight="1" x14ac:dyDescent="0.25">
      <c r="C1159" s="10">
        <v>2045</v>
      </c>
      <c r="D1159" s="10" t="s">
        <v>16</v>
      </c>
      <c r="E1159" s="10" t="s">
        <v>4808</v>
      </c>
      <c r="F1159" s="10">
        <v>20</v>
      </c>
      <c r="G1159" s="10" t="s">
        <v>4809</v>
      </c>
    </row>
    <row r="1160" spans="3:10" ht="14.25" customHeight="1" x14ac:dyDescent="0.25">
      <c r="C1160" s="10">
        <v>1987</v>
      </c>
      <c r="D1160" s="10" t="s">
        <v>16</v>
      </c>
      <c r="E1160" s="10" t="s">
        <v>5541</v>
      </c>
      <c r="F1160" s="10">
        <v>20</v>
      </c>
      <c r="G1160" s="10" t="s">
        <v>5542</v>
      </c>
    </row>
    <row r="1161" spans="3:10" ht="14.25" customHeight="1" x14ac:dyDescent="0.25">
      <c r="C1161" s="10">
        <v>1970</v>
      </c>
      <c r="D1161" s="10" t="s">
        <v>16</v>
      </c>
      <c r="E1161" s="10" t="s">
        <v>584</v>
      </c>
      <c r="F1161" s="10">
        <v>19</v>
      </c>
      <c r="G1161" s="10" t="s">
        <v>585</v>
      </c>
      <c r="H1161" s="10"/>
      <c r="I1161" s="10"/>
      <c r="J1161" s="10"/>
    </row>
    <row r="1162" spans="3:10" ht="14.25" customHeight="1" x14ac:dyDescent="0.25">
      <c r="C1162" s="10">
        <v>1930</v>
      </c>
      <c r="D1162" s="10" t="s">
        <v>16</v>
      </c>
      <c r="E1162" s="10" t="s">
        <v>1681</v>
      </c>
      <c r="F1162" s="10">
        <v>19</v>
      </c>
      <c r="G1162" s="10" t="s">
        <v>1682</v>
      </c>
    </row>
    <row r="1163" spans="3:10" ht="14.25" customHeight="1" x14ac:dyDescent="0.25">
      <c r="C1163" s="10">
        <v>1927</v>
      </c>
      <c r="D1163" s="10" t="s">
        <v>16</v>
      </c>
      <c r="E1163" s="10" t="s">
        <v>2101</v>
      </c>
      <c r="F1163" s="10">
        <v>19</v>
      </c>
      <c r="G1163" s="10" t="s">
        <v>2102</v>
      </c>
    </row>
    <row r="1164" spans="3:10" ht="14.25" customHeight="1" x14ac:dyDescent="0.25">
      <c r="C1164" s="10">
        <v>2021</v>
      </c>
      <c r="D1164" s="10" t="s">
        <v>16</v>
      </c>
      <c r="E1164" s="10" t="s">
        <v>2323</v>
      </c>
      <c r="F1164" s="10">
        <v>19</v>
      </c>
      <c r="G1164" s="10" t="s">
        <v>2324</v>
      </c>
    </row>
    <row r="1165" spans="3:10" ht="14.25" customHeight="1" x14ac:dyDescent="0.25">
      <c r="C1165" s="10">
        <v>2034</v>
      </c>
      <c r="D1165" s="10" t="s">
        <v>16</v>
      </c>
      <c r="E1165" s="10" t="s">
        <v>3175</v>
      </c>
      <c r="F1165" s="10">
        <v>19</v>
      </c>
      <c r="G1165" s="10" t="s">
        <v>3176</v>
      </c>
    </row>
    <row r="1166" spans="3:10" ht="14.25" customHeight="1" x14ac:dyDescent="0.25">
      <c r="C1166" s="10">
        <v>1995</v>
      </c>
      <c r="D1166" s="10" t="s">
        <v>16</v>
      </c>
      <c r="E1166" s="10" t="s">
        <v>3567</v>
      </c>
      <c r="F1166" s="10">
        <v>19</v>
      </c>
      <c r="G1166" s="10" t="s">
        <v>3568</v>
      </c>
    </row>
    <row r="1167" spans="3:10" ht="14.25" customHeight="1" x14ac:dyDescent="0.25">
      <c r="C1167" s="10">
        <v>1920</v>
      </c>
      <c r="D1167" s="10" t="s">
        <v>16</v>
      </c>
      <c r="E1167" s="10" t="s">
        <v>4349</v>
      </c>
      <c r="F1167" s="10">
        <v>19</v>
      </c>
      <c r="G1167" s="10" t="s">
        <v>4350</v>
      </c>
    </row>
    <row r="1168" spans="3:10" ht="14.25" customHeight="1" x14ac:dyDescent="0.25">
      <c r="C1168" s="10">
        <v>1884</v>
      </c>
      <c r="D1168" s="10" t="s">
        <v>16</v>
      </c>
      <c r="E1168" s="10" t="s">
        <v>5581</v>
      </c>
      <c r="F1168" s="10">
        <v>19</v>
      </c>
      <c r="G1168" s="10" t="s">
        <v>5582</v>
      </c>
    </row>
    <row r="1169" spans="3:10" ht="14.25" customHeight="1" x14ac:dyDescent="0.25">
      <c r="C1169" s="10">
        <v>2036</v>
      </c>
      <c r="D1169" s="10" t="s">
        <v>16</v>
      </c>
      <c r="E1169" s="10" t="s">
        <v>1629</v>
      </c>
      <c r="F1169" s="10">
        <v>18</v>
      </c>
      <c r="G1169" s="10" t="s">
        <v>1630</v>
      </c>
    </row>
    <row r="1170" spans="3:10" ht="14.25" customHeight="1" x14ac:dyDescent="0.25">
      <c r="C1170" s="10">
        <v>1945</v>
      </c>
      <c r="D1170" s="10" t="s">
        <v>16</v>
      </c>
      <c r="E1170" s="10" t="s">
        <v>2282</v>
      </c>
      <c r="F1170" s="10">
        <v>18</v>
      </c>
      <c r="G1170" s="10" t="s">
        <v>2283</v>
      </c>
    </row>
    <row r="1171" spans="3:10" ht="15.75" customHeight="1" x14ac:dyDescent="0.25">
      <c r="C1171" s="10">
        <v>2039</v>
      </c>
      <c r="D1171" s="10" t="s">
        <v>16</v>
      </c>
      <c r="E1171" s="10" t="s">
        <v>3003</v>
      </c>
      <c r="F1171" s="10">
        <v>18</v>
      </c>
      <c r="G1171" s="10" t="s">
        <v>3004</v>
      </c>
      <c r="H1171" s="10"/>
      <c r="I1171" s="10"/>
      <c r="J1171" s="10"/>
    </row>
    <row r="1172" spans="3:10" ht="15.75" customHeight="1" x14ac:dyDescent="0.25">
      <c r="C1172" s="10">
        <v>1944</v>
      </c>
      <c r="D1172" s="10" t="s">
        <v>16</v>
      </c>
      <c r="E1172" s="10" t="s">
        <v>3688</v>
      </c>
      <c r="F1172" s="10">
        <v>18</v>
      </c>
      <c r="G1172" s="10" t="s">
        <v>3689</v>
      </c>
      <c r="H1172" s="10"/>
      <c r="I1172" s="10"/>
      <c r="J1172" s="10"/>
    </row>
    <row r="1173" spans="3:10" ht="15.75" customHeight="1" x14ac:dyDescent="0.25">
      <c r="C1173" s="10">
        <v>1986</v>
      </c>
      <c r="D1173" s="10" t="s">
        <v>16</v>
      </c>
      <c r="E1173" s="10" t="s">
        <v>4339</v>
      </c>
      <c r="F1173" s="10">
        <v>18</v>
      </c>
      <c r="G1173" s="10" t="s">
        <v>4340</v>
      </c>
      <c r="H1173" s="10"/>
      <c r="I1173" s="10"/>
      <c r="J1173" s="10"/>
    </row>
    <row r="1174" spans="3:10" ht="15.75" customHeight="1" x14ac:dyDescent="0.25">
      <c r="C1174" s="10">
        <v>1891</v>
      </c>
      <c r="D1174" s="10" t="s">
        <v>16</v>
      </c>
      <c r="E1174" s="10" t="s">
        <v>4935</v>
      </c>
      <c r="F1174" s="10">
        <v>18</v>
      </c>
      <c r="G1174" s="10" t="s">
        <v>4936</v>
      </c>
      <c r="H1174" s="10"/>
      <c r="I1174" s="10"/>
      <c r="J1174" s="10"/>
    </row>
    <row r="1175" spans="3:10" ht="15.75" customHeight="1" x14ac:dyDescent="0.25">
      <c r="C1175" s="10">
        <v>1903</v>
      </c>
      <c r="D1175" s="10" t="s">
        <v>16</v>
      </c>
      <c r="E1175" s="10" t="s">
        <v>5515</v>
      </c>
      <c r="F1175" s="10">
        <v>18</v>
      </c>
      <c r="G1175" s="10" t="s">
        <v>5516</v>
      </c>
    </row>
    <row r="1176" spans="3:10" ht="15.75" customHeight="1" x14ac:dyDescent="0.25">
      <c r="C1176" s="10">
        <v>1851</v>
      </c>
      <c r="D1176" s="10" t="s">
        <v>16</v>
      </c>
      <c r="E1176" s="10" t="s">
        <v>6139</v>
      </c>
      <c r="F1176" s="10">
        <v>18</v>
      </c>
      <c r="G1176" s="10" t="s">
        <v>6140</v>
      </c>
      <c r="H1176" s="10"/>
      <c r="I1176" s="10"/>
      <c r="J1176" s="10"/>
    </row>
    <row r="1177" spans="3:10" ht="15.75" customHeight="1" x14ac:dyDescent="0.25">
      <c r="C1177" s="10">
        <v>3061</v>
      </c>
      <c r="D1177" s="10" t="s">
        <v>16</v>
      </c>
      <c r="E1177" s="10" t="s">
        <v>185</v>
      </c>
      <c r="F1177" s="10">
        <v>17</v>
      </c>
      <c r="G1177" s="10" t="s">
        <v>186</v>
      </c>
    </row>
    <row r="1178" spans="3:10" ht="15.75" customHeight="1" x14ac:dyDescent="0.25">
      <c r="C1178" s="10">
        <v>2061</v>
      </c>
      <c r="D1178" s="10" t="s">
        <v>16</v>
      </c>
      <c r="E1178" s="10" t="s">
        <v>372</v>
      </c>
      <c r="F1178" s="10">
        <v>17</v>
      </c>
      <c r="G1178" s="10" t="s">
        <v>373</v>
      </c>
    </row>
    <row r="1179" spans="3:10" ht="15.75" customHeight="1" x14ac:dyDescent="0.25">
      <c r="C1179" s="10">
        <v>1898</v>
      </c>
      <c r="D1179" s="10" t="s">
        <v>16</v>
      </c>
      <c r="E1179" s="10" t="s">
        <v>456</v>
      </c>
      <c r="F1179" s="10">
        <v>17</v>
      </c>
      <c r="G1179" s="10" t="s">
        <v>457</v>
      </c>
      <c r="H1179" s="10"/>
      <c r="I1179" s="10"/>
      <c r="J1179" s="10"/>
    </row>
    <row r="1180" spans="3:10" ht="15.75" customHeight="1" x14ac:dyDescent="0.25">
      <c r="C1180" s="10">
        <v>2042</v>
      </c>
      <c r="D1180" s="10" t="s">
        <v>16</v>
      </c>
      <c r="E1180" s="10" t="s">
        <v>1923</v>
      </c>
      <c r="F1180" s="10">
        <v>17</v>
      </c>
      <c r="G1180" s="10" t="s">
        <v>1924</v>
      </c>
    </row>
    <row r="1181" spans="3:10" ht="15.75" customHeight="1" x14ac:dyDescent="0.25">
      <c r="C1181" s="10">
        <v>2001</v>
      </c>
      <c r="D1181" s="10" t="s">
        <v>16</v>
      </c>
      <c r="E1181" s="10" t="s">
        <v>2178</v>
      </c>
      <c r="F1181" s="10">
        <v>17</v>
      </c>
      <c r="G1181" s="10" t="s">
        <v>2179</v>
      </c>
    </row>
    <row r="1182" spans="3:10" ht="15.75" customHeight="1" x14ac:dyDescent="0.25">
      <c r="C1182" s="10">
        <v>2013</v>
      </c>
      <c r="D1182" s="10" t="s">
        <v>16</v>
      </c>
      <c r="E1182" s="10" t="s">
        <v>3590</v>
      </c>
      <c r="F1182" s="10">
        <v>17</v>
      </c>
      <c r="G1182" s="10" t="s">
        <v>3591</v>
      </c>
      <c r="H1182" s="3"/>
      <c r="I1182" s="3"/>
      <c r="J1182" s="3"/>
    </row>
    <row r="1183" spans="3:10" ht="15.75" customHeight="1" x14ac:dyDescent="0.25">
      <c r="C1183" s="10">
        <v>1963</v>
      </c>
      <c r="D1183" s="10" t="s">
        <v>16</v>
      </c>
      <c r="E1183" s="10" t="s">
        <v>4983</v>
      </c>
      <c r="F1183" s="10">
        <v>17</v>
      </c>
      <c r="G1183" s="10" t="s">
        <v>4984</v>
      </c>
      <c r="H1183" s="10"/>
      <c r="I1183" s="10"/>
      <c r="J1183" s="10"/>
    </row>
    <row r="1184" spans="3:10" ht="15.75" customHeight="1" x14ac:dyDescent="0.25">
      <c r="C1184" s="10">
        <v>2005</v>
      </c>
      <c r="D1184" s="10" t="s">
        <v>16</v>
      </c>
      <c r="E1184" s="10" t="s">
        <v>5112</v>
      </c>
      <c r="F1184" s="10">
        <v>17</v>
      </c>
      <c r="G1184" s="10" t="s">
        <v>5113</v>
      </c>
    </row>
    <row r="1185" spans="3:10" ht="15.75" customHeight="1" x14ac:dyDescent="0.25">
      <c r="C1185" s="10">
        <v>2054</v>
      </c>
      <c r="D1185" s="10" t="s">
        <v>16</v>
      </c>
      <c r="E1185" s="10" t="s">
        <v>5681</v>
      </c>
      <c r="F1185" s="10">
        <v>17</v>
      </c>
      <c r="G1185" s="10" t="s">
        <v>5682</v>
      </c>
      <c r="H1185" s="10"/>
      <c r="I1185" s="10"/>
      <c r="J1185" s="10"/>
    </row>
    <row r="1186" spans="3:10" ht="15.75" customHeight="1" x14ac:dyDescent="0.25">
      <c r="C1186" s="10">
        <v>2049</v>
      </c>
      <c r="D1186" s="10" t="s">
        <v>16</v>
      </c>
      <c r="E1186" s="10" t="s">
        <v>1429</v>
      </c>
      <c r="F1186" s="10">
        <v>16</v>
      </c>
      <c r="G1186" s="10" t="s">
        <v>1430</v>
      </c>
      <c r="H1186" s="10"/>
      <c r="I1186" s="10"/>
      <c r="J1186" s="10"/>
    </row>
    <row r="1187" spans="3:10" ht="15.75" customHeight="1" x14ac:dyDescent="0.25">
      <c r="C1187" s="10">
        <v>2002</v>
      </c>
      <c r="D1187" s="10" t="s">
        <v>16</v>
      </c>
      <c r="E1187" s="10" t="s">
        <v>2236</v>
      </c>
      <c r="F1187" s="10">
        <v>16</v>
      </c>
      <c r="G1187" s="10" t="s">
        <v>2237</v>
      </c>
      <c r="H1187" s="10"/>
      <c r="I1187" s="10"/>
      <c r="J1187" s="10"/>
    </row>
    <row r="1188" spans="3:10" ht="15.75" customHeight="1" x14ac:dyDescent="0.25">
      <c r="C1188" s="10">
        <v>1947</v>
      </c>
      <c r="D1188" s="10" t="s">
        <v>16</v>
      </c>
      <c r="E1188" s="10" t="s">
        <v>2450</v>
      </c>
      <c r="F1188" s="10">
        <v>16</v>
      </c>
      <c r="G1188" s="10" t="s">
        <v>2451</v>
      </c>
      <c r="H1188" s="10"/>
      <c r="I1188" s="10"/>
      <c r="J1188" s="10"/>
    </row>
    <row r="1189" spans="3:10" ht="15.75" customHeight="1" x14ac:dyDescent="0.25">
      <c r="C1189" s="10">
        <v>2056</v>
      </c>
      <c r="D1189" s="10" t="s">
        <v>16</v>
      </c>
      <c r="E1189" s="10" t="s">
        <v>2456</v>
      </c>
      <c r="F1189" s="10">
        <v>16</v>
      </c>
      <c r="G1189" s="10" t="s">
        <v>2455</v>
      </c>
      <c r="H1189" s="10"/>
      <c r="I1189" s="10"/>
      <c r="J1189" s="10"/>
    </row>
    <row r="1190" spans="3:10" ht="15.75" customHeight="1" x14ac:dyDescent="0.25">
      <c r="C1190" s="10">
        <v>2060</v>
      </c>
      <c r="D1190" s="10" t="s">
        <v>16</v>
      </c>
      <c r="E1190" s="10" t="s">
        <v>3602</v>
      </c>
      <c r="F1190" s="10">
        <v>16</v>
      </c>
      <c r="G1190" s="10" t="s">
        <v>3603</v>
      </c>
    </row>
    <row r="1191" spans="3:10" ht="15.75" customHeight="1" x14ac:dyDescent="0.25">
      <c r="C1191" s="10">
        <v>1836</v>
      </c>
      <c r="D1191" s="10" t="s">
        <v>16</v>
      </c>
      <c r="E1191" s="10" t="s">
        <v>3628</v>
      </c>
      <c r="F1191" s="10">
        <v>16</v>
      </c>
      <c r="G1191" s="10" t="s">
        <v>3629</v>
      </c>
    </row>
    <row r="1192" spans="3:10" ht="15.75" customHeight="1" x14ac:dyDescent="0.25">
      <c r="C1192" s="10">
        <v>2022</v>
      </c>
      <c r="D1192" s="10" t="s">
        <v>16</v>
      </c>
      <c r="E1192" s="10" t="s">
        <v>4851</v>
      </c>
      <c r="F1192" s="10">
        <v>16</v>
      </c>
      <c r="G1192" s="10" t="s">
        <v>4852</v>
      </c>
    </row>
    <row r="1193" spans="3:10" ht="15.75" customHeight="1" x14ac:dyDescent="0.25">
      <c r="C1193" s="10">
        <v>1913</v>
      </c>
      <c r="D1193" s="10" t="s">
        <v>16</v>
      </c>
      <c r="E1193" s="10" t="s">
        <v>4859</v>
      </c>
      <c r="F1193" s="10">
        <v>16</v>
      </c>
      <c r="G1193" s="10" t="s">
        <v>4860</v>
      </c>
    </row>
    <row r="1194" spans="3:10" ht="15.75" customHeight="1" x14ac:dyDescent="0.25">
      <c r="C1194" s="10">
        <v>3340</v>
      </c>
      <c r="D1194" s="10" t="s">
        <v>16</v>
      </c>
      <c r="E1194" s="10" t="s">
        <v>5334</v>
      </c>
      <c r="F1194" s="10">
        <v>16</v>
      </c>
      <c r="G1194" s="10" t="s">
        <v>5335</v>
      </c>
    </row>
    <row r="1195" spans="3:10" ht="15.75" customHeight="1" x14ac:dyDescent="0.25">
      <c r="C1195" s="10">
        <v>3103</v>
      </c>
      <c r="D1195" s="10" t="s">
        <v>16</v>
      </c>
      <c r="E1195" s="10" t="s">
        <v>5768</v>
      </c>
      <c r="F1195" s="10">
        <v>16</v>
      </c>
      <c r="G1195" s="10" t="s">
        <v>5769</v>
      </c>
    </row>
    <row r="1196" spans="3:10" ht="15.75" customHeight="1" x14ac:dyDescent="0.25">
      <c r="C1196" s="10">
        <v>3117</v>
      </c>
      <c r="D1196" s="10" t="s">
        <v>16</v>
      </c>
      <c r="E1196" s="10" t="s">
        <v>6002</v>
      </c>
      <c r="F1196" s="10">
        <v>16</v>
      </c>
      <c r="G1196" s="10" t="s">
        <v>6003</v>
      </c>
    </row>
    <row r="1197" spans="3:10" ht="15.75" customHeight="1" x14ac:dyDescent="0.25">
      <c r="C1197" s="10">
        <v>2938</v>
      </c>
      <c r="D1197" s="10" t="s">
        <v>16</v>
      </c>
      <c r="E1197" s="10" t="s">
        <v>748</v>
      </c>
      <c r="F1197" s="10">
        <v>15</v>
      </c>
      <c r="G1197" s="10" t="s">
        <v>749</v>
      </c>
    </row>
    <row r="1198" spans="3:10" ht="15.75" customHeight="1" x14ac:dyDescent="0.25">
      <c r="C1198" s="10">
        <v>1834</v>
      </c>
      <c r="D1198" s="10" t="s">
        <v>16</v>
      </c>
      <c r="E1198" s="10" t="s">
        <v>1623</v>
      </c>
      <c r="F1198" s="10">
        <v>15</v>
      </c>
      <c r="G1198" s="10" t="s">
        <v>1624</v>
      </c>
    </row>
    <row r="1199" spans="3:10" ht="15.75" customHeight="1" x14ac:dyDescent="0.25">
      <c r="C1199" s="10">
        <v>1835</v>
      </c>
      <c r="D1199" s="10" t="s">
        <v>16</v>
      </c>
      <c r="E1199" s="10" t="s">
        <v>1794</v>
      </c>
      <c r="F1199" s="10">
        <v>15</v>
      </c>
      <c r="G1199" s="10" t="s">
        <v>1795</v>
      </c>
    </row>
    <row r="1200" spans="3:10" ht="15.75" customHeight="1" x14ac:dyDescent="0.25">
      <c r="C1200" s="10">
        <v>2047</v>
      </c>
      <c r="D1200" s="10" t="s">
        <v>16</v>
      </c>
      <c r="E1200" s="10" t="s">
        <v>1840</v>
      </c>
      <c r="F1200" s="10">
        <v>15</v>
      </c>
      <c r="G1200" s="10" t="s">
        <v>1841</v>
      </c>
    </row>
    <row r="1201" spans="3:10" ht="15.75" customHeight="1" x14ac:dyDescent="0.25">
      <c r="C1201" s="10">
        <v>3206</v>
      </c>
      <c r="D1201" s="10" t="s">
        <v>16</v>
      </c>
      <c r="E1201" s="10" t="s">
        <v>2064</v>
      </c>
      <c r="F1201" s="10">
        <v>15</v>
      </c>
      <c r="G1201" s="10" t="s">
        <v>2065</v>
      </c>
    </row>
    <row r="1202" spans="3:10" ht="15.75" customHeight="1" x14ac:dyDescent="0.25">
      <c r="C1202" s="10">
        <v>1972</v>
      </c>
      <c r="D1202" s="10" t="s">
        <v>16</v>
      </c>
      <c r="E1202" s="10" t="s">
        <v>2158</v>
      </c>
      <c r="F1202" s="10">
        <v>15</v>
      </c>
      <c r="G1202" s="10" t="s">
        <v>2159</v>
      </c>
    </row>
    <row r="1203" spans="3:10" ht="15.75" customHeight="1" x14ac:dyDescent="0.25">
      <c r="C1203" s="10">
        <v>2026</v>
      </c>
      <c r="D1203" s="10" t="s">
        <v>16</v>
      </c>
      <c r="E1203" s="10" t="s">
        <v>2960</v>
      </c>
      <c r="F1203" s="10">
        <v>15</v>
      </c>
      <c r="G1203" s="10" t="s">
        <v>2959</v>
      </c>
    </row>
    <row r="1204" spans="3:10" ht="15.75" customHeight="1" x14ac:dyDescent="0.25">
      <c r="C1204" s="10">
        <v>1983</v>
      </c>
      <c r="D1204" s="10" t="s">
        <v>16</v>
      </c>
      <c r="E1204" s="10" t="s">
        <v>5001</v>
      </c>
      <c r="F1204" s="10">
        <v>15</v>
      </c>
      <c r="G1204" s="10" t="s">
        <v>5002</v>
      </c>
    </row>
    <row r="1205" spans="3:10" ht="15.75" customHeight="1" x14ac:dyDescent="0.25">
      <c r="C1205" s="10">
        <v>2962</v>
      </c>
      <c r="D1205" s="10" t="s">
        <v>16</v>
      </c>
      <c r="E1205" s="10" t="s">
        <v>5851</v>
      </c>
      <c r="F1205" s="10">
        <v>15</v>
      </c>
      <c r="G1205" s="10" t="s">
        <v>5852</v>
      </c>
      <c r="H1205" s="10"/>
      <c r="I1205" s="10"/>
      <c r="J1205" s="10"/>
    </row>
    <row r="1206" spans="3:10" ht="15.75" customHeight="1" x14ac:dyDescent="0.25">
      <c r="C1206" s="10">
        <v>2062</v>
      </c>
      <c r="D1206" s="10" t="s">
        <v>16</v>
      </c>
      <c r="E1206" s="10" t="s">
        <v>6127</v>
      </c>
      <c r="F1206" s="10">
        <v>15</v>
      </c>
      <c r="G1206" s="10" t="s">
        <v>6128</v>
      </c>
      <c r="H1206" s="10"/>
      <c r="I1206" s="10"/>
      <c r="J1206" s="10"/>
    </row>
    <row r="1207" spans="3:10" ht="14.25" customHeight="1" x14ac:dyDescent="0.25">
      <c r="C1207" s="10">
        <v>1923</v>
      </c>
      <c r="D1207" s="10" t="s">
        <v>16</v>
      </c>
      <c r="E1207" s="10" t="s">
        <v>934</v>
      </c>
      <c r="F1207" s="10">
        <v>14</v>
      </c>
      <c r="G1207" s="10" t="s">
        <v>935</v>
      </c>
    </row>
    <row r="1208" spans="3:10" ht="14.25" customHeight="1" x14ac:dyDescent="0.25">
      <c r="C1208" s="10">
        <v>1876</v>
      </c>
      <c r="D1208" s="10" t="s">
        <v>16</v>
      </c>
      <c r="E1208" s="10" t="s">
        <v>1615</v>
      </c>
      <c r="F1208" s="10">
        <v>14</v>
      </c>
      <c r="G1208" s="10" t="s">
        <v>1616</v>
      </c>
    </row>
    <row r="1209" spans="3:10" ht="14.25" customHeight="1" x14ac:dyDescent="0.25">
      <c r="C1209" s="10">
        <v>1990</v>
      </c>
      <c r="D1209" s="10" t="s">
        <v>16</v>
      </c>
      <c r="E1209" s="10" t="s">
        <v>1733</v>
      </c>
      <c r="F1209" s="10">
        <v>14</v>
      </c>
      <c r="G1209" s="10" t="s">
        <v>1734</v>
      </c>
    </row>
    <row r="1210" spans="3:10" ht="14.25" customHeight="1" x14ac:dyDescent="0.25">
      <c r="C1210" s="10">
        <v>1844</v>
      </c>
      <c r="D1210" s="10" t="s">
        <v>16</v>
      </c>
      <c r="E1210" s="10" t="s">
        <v>2112</v>
      </c>
      <c r="F1210" s="10">
        <v>14</v>
      </c>
      <c r="G1210" s="10" t="s">
        <v>2113</v>
      </c>
      <c r="H1210" s="10"/>
      <c r="I1210" s="10"/>
      <c r="J1210" s="10"/>
    </row>
    <row r="1211" spans="3:10" ht="14.25" customHeight="1" x14ac:dyDescent="0.25">
      <c r="C1211" s="10">
        <v>3069</v>
      </c>
      <c r="D1211" s="10" t="s">
        <v>16</v>
      </c>
      <c r="E1211" s="10" t="s">
        <v>2132</v>
      </c>
      <c r="F1211" s="10">
        <v>14</v>
      </c>
      <c r="G1211" s="10" t="s">
        <v>2133</v>
      </c>
      <c r="H1211" s="10"/>
      <c r="I1211" s="10"/>
      <c r="J1211" s="10"/>
    </row>
    <row r="1212" spans="3:10" ht="14.25" customHeight="1" x14ac:dyDescent="0.25">
      <c r="C1212" s="10">
        <v>2037</v>
      </c>
      <c r="D1212" s="10" t="s">
        <v>16</v>
      </c>
      <c r="E1212" s="10" t="s">
        <v>2240</v>
      </c>
      <c r="F1212" s="10">
        <v>14</v>
      </c>
      <c r="G1212" s="10" t="s">
        <v>2239</v>
      </c>
    </row>
    <row r="1213" spans="3:10" ht="14.25" customHeight="1" x14ac:dyDescent="0.25">
      <c r="C1213" s="10">
        <v>1933</v>
      </c>
      <c r="D1213" s="10" t="s">
        <v>16</v>
      </c>
      <c r="E1213" s="10" t="s">
        <v>4518</v>
      </c>
      <c r="F1213" s="10">
        <v>14</v>
      </c>
      <c r="G1213" s="10" t="s">
        <v>4519</v>
      </c>
      <c r="H1213" s="10"/>
      <c r="I1213" s="10"/>
      <c r="J1213" s="10"/>
    </row>
    <row r="1214" spans="3:10" ht="14.25" customHeight="1" x14ac:dyDescent="0.25">
      <c r="C1214" s="10">
        <v>1864</v>
      </c>
      <c r="D1214" s="10" t="s">
        <v>16</v>
      </c>
      <c r="E1214" s="10" t="s">
        <v>5864</v>
      </c>
      <c r="F1214" s="10">
        <v>14</v>
      </c>
      <c r="G1214" s="10" t="s">
        <v>5865</v>
      </c>
      <c r="H1214" s="13" t="s">
        <v>849</v>
      </c>
    </row>
    <row r="1215" spans="3:10" ht="14.25" customHeight="1" x14ac:dyDescent="0.25">
      <c r="C1215" s="10">
        <v>1871</v>
      </c>
      <c r="D1215" s="10" t="s">
        <v>16</v>
      </c>
      <c r="E1215" s="10" t="s">
        <v>510</v>
      </c>
      <c r="F1215" s="10">
        <v>13</v>
      </c>
      <c r="G1215" s="10" t="s">
        <v>511</v>
      </c>
    </row>
    <row r="1216" spans="3:10" ht="14.25" customHeight="1" x14ac:dyDescent="0.25">
      <c r="C1216" s="10">
        <v>1991</v>
      </c>
      <c r="D1216" s="10" t="s">
        <v>16</v>
      </c>
      <c r="E1216" s="10" t="s">
        <v>1901</v>
      </c>
      <c r="F1216" s="10">
        <v>13</v>
      </c>
      <c r="G1216" s="10" t="s">
        <v>1902</v>
      </c>
    </row>
    <row r="1217" spans="3:10" ht="14.25" customHeight="1" x14ac:dyDescent="0.25">
      <c r="C1217" s="10">
        <v>2066</v>
      </c>
      <c r="D1217" s="10" t="s">
        <v>16</v>
      </c>
      <c r="E1217" s="10" t="s">
        <v>2044</v>
      </c>
      <c r="F1217" s="10">
        <v>13</v>
      </c>
      <c r="G1217" s="10" t="s">
        <v>2045</v>
      </c>
    </row>
    <row r="1218" spans="3:10" ht="14.25" customHeight="1" x14ac:dyDescent="0.25">
      <c r="C1218" s="10">
        <v>2051</v>
      </c>
      <c r="D1218" s="10" t="s">
        <v>16</v>
      </c>
      <c r="E1218" s="10" t="s">
        <v>2154</v>
      </c>
      <c r="F1218" s="10">
        <v>13</v>
      </c>
      <c r="G1218" s="10" t="s">
        <v>2155</v>
      </c>
    </row>
    <row r="1219" spans="3:10" ht="14.25" customHeight="1" x14ac:dyDescent="0.25">
      <c r="C1219" s="10">
        <v>2007</v>
      </c>
      <c r="D1219" s="10" t="s">
        <v>16</v>
      </c>
      <c r="E1219" s="10" t="s">
        <v>2644</v>
      </c>
      <c r="F1219" s="10">
        <v>13</v>
      </c>
      <c r="G1219" s="10" t="s">
        <v>2645</v>
      </c>
      <c r="H1219" s="10"/>
      <c r="I1219" s="10"/>
      <c r="J1219" s="10"/>
    </row>
    <row r="1220" spans="3:10" ht="14.25" customHeight="1" x14ac:dyDescent="0.25">
      <c r="C1220" s="10">
        <v>1994</v>
      </c>
      <c r="D1220" s="10" t="s">
        <v>16</v>
      </c>
      <c r="E1220" s="10" t="s">
        <v>3079</v>
      </c>
      <c r="F1220" s="10">
        <v>13</v>
      </c>
      <c r="G1220" s="10" t="s">
        <v>3080</v>
      </c>
    </row>
    <row r="1221" spans="3:10" ht="14.25" customHeight="1" x14ac:dyDescent="0.25">
      <c r="C1221" s="10">
        <v>1872</v>
      </c>
      <c r="D1221" s="10" t="s">
        <v>16</v>
      </c>
      <c r="E1221" s="10" t="s">
        <v>3344</v>
      </c>
      <c r="F1221" s="10">
        <v>13</v>
      </c>
      <c r="G1221" s="10" t="s">
        <v>3345</v>
      </c>
    </row>
    <row r="1222" spans="3:10" ht="14.25" customHeight="1" x14ac:dyDescent="0.25">
      <c r="C1222" s="10">
        <v>1843</v>
      </c>
      <c r="D1222" s="10" t="s">
        <v>16</v>
      </c>
      <c r="E1222" s="10" t="s">
        <v>3598</v>
      </c>
      <c r="F1222" s="10">
        <v>13</v>
      </c>
      <c r="G1222" s="10" t="s">
        <v>3599</v>
      </c>
      <c r="H1222" s="10"/>
      <c r="I1222" s="10"/>
      <c r="J1222" s="10"/>
    </row>
    <row r="1223" spans="3:10" ht="14.25" customHeight="1" x14ac:dyDescent="0.25">
      <c r="C1223" s="10">
        <v>1946</v>
      </c>
      <c r="D1223" s="10" t="s">
        <v>16</v>
      </c>
      <c r="E1223" s="10" t="s">
        <v>3954</v>
      </c>
      <c r="F1223" s="10">
        <v>13</v>
      </c>
      <c r="G1223" s="10" t="s">
        <v>3955</v>
      </c>
    </row>
    <row r="1224" spans="3:10" ht="15.75" customHeight="1" x14ac:dyDescent="0.25">
      <c r="C1224" s="10">
        <v>1968</v>
      </c>
      <c r="D1224" s="10" t="s">
        <v>16</v>
      </c>
      <c r="E1224" s="10" t="s">
        <v>4359</v>
      </c>
      <c r="F1224" s="10">
        <v>13</v>
      </c>
      <c r="G1224" s="10" t="s">
        <v>4360</v>
      </c>
    </row>
    <row r="1225" spans="3:10" ht="15.75" customHeight="1" x14ac:dyDescent="0.25">
      <c r="C1225" s="10">
        <v>1974</v>
      </c>
      <c r="D1225" s="10" t="s">
        <v>16</v>
      </c>
      <c r="E1225" s="10" t="s">
        <v>4824</v>
      </c>
      <c r="F1225" s="10">
        <v>13</v>
      </c>
      <c r="G1225" s="10" t="s">
        <v>4825</v>
      </c>
    </row>
    <row r="1226" spans="3:10" ht="15.75" customHeight="1" x14ac:dyDescent="0.25">
      <c r="C1226" s="10">
        <v>1896</v>
      </c>
      <c r="D1226" s="10" t="s">
        <v>16</v>
      </c>
      <c r="E1226" s="10" t="s">
        <v>5122</v>
      </c>
      <c r="F1226" s="10">
        <v>13</v>
      </c>
      <c r="G1226" s="10" t="s">
        <v>5123</v>
      </c>
      <c r="H1226" s="13" t="s">
        <v>904</v>
      </c>
      <c r="I1226" s="13" t="s">
        <v>905</v>
      </c>
    </row>
    <row r="1227" spans="3:10" ht="15.75" customHeight="1" x14ac:dyDescent="0.25">
      <c r="C1227" s="10">
        <v>2050</v>
      </c>
      <c r="D1227" s="10" t="s">
        <v>16</v>
      </c>
      <c r="E1227" s="10" t="s">
        <v>5629</v>
      </c>
      <c r="F1227" s="10">
        <v>13</v>
      </c>
      <c r="G1227" s="10" t="s">
        <v>5630</v>
      </c>
    </row>
    <row r="1228" spans="3:10" ht="15.75" customHeight="1" x14ac:dyDescent="0.25">
      <c r="C1228" s="10">
        <v>1960</v>
      </c>
      <c r="D1228" s="10" t="s">
        <v>16</v>
      </c>
      <c r="E1228" s="10" t="s">
        <v>6040</v>
      </c>
      <c r="F1228" s="10">
        <v>13</v>
      </c>
      <c r="G1228" s="10" t="s">
        <v>6041</v>
      </c>
    </row>
    <row r="1229" spans="3:10" ht="15.75" customHeight="1" x14ac:dyDescent="0.25">
      <c r="C1229" s="10">
        <v>1837</v>
      </c>
      <c r="D1229" s="10" t="s">
        <v>16</v>
      </c>
      <c r="E1229" s="10" t="s">
        <v>398</v>
      </c>
      <c r="F1229" s="10">
        <v>12</v>
      </c>
      <c r="G1229" s="10" t="s">
        <v>399</v>
      </c>
    </row>
    <row r="1230" spans="3:10" ht="15.75" customHeight="1" x14ac:dyDescent="0.25">
      <c r="C1230" s="10">
        <v>1917</v>
      </c>
      <c r="D1230" s="10" t="s">
        <v>16</v>
      </c>
      <c r="E1230" s="10" t="s">
        <v>900</v>
      </c>
      <c r="F1230" s="10">
        <v>12</v>
      </c>
      <c r="G1230" s="10" t="s">
        <v>901</v>
      </c>
    </row>
    <row r="1231" spans="3:10" ht="15.75" customHeight="1" x14ac:dyDescent="0.25">
      <c r="C1231" s="10">
        <v>2534</v>
      </c>
      <c r="D1231" s="10" t="s">
        <v>16</v>
      </c>
      <c r="E1231" s="10" t="s">
        <v>1100</v>
      </c>
      <c r="F1231" s="10">
        <v>12</v>
      </c>
      <c r="G1231" s="10" t="s">
        <v>1101</v>
      </c>
    </row>
    <row r="1232" spans="3:10" ht="15.75" customHeight="1" x14ac:dyDescent="0.25">
      <c r="C1232" s="10">
        <v>1847</v>
      </c>
      <c r="D1232" s="10" t="s">
        <v>16</v>
      </c>
      <c r="E1232" s="10" t="s">
        <v>1441</v>
      </c>
      <c r="F1232" s="10">
        <v>12</v>
      </c>
      <c r="G1232" s="10" t="s">
        <v>1442</v>
      </c>
    </row>
    <row r="1233" spans="3:10" ht="15.75" customHeight="1" x14ac:dyDescent="0.25">
      <c r="C1233" s="10">
        <v>2009</v>
      </c>
      <c r="D1233" s="10" t="s">
        <v>16</v>
      </c>
      <c r="E1233" s="10" t="s">
        <v>1753</v>
      </c>
      <c r="F1233" s="10">
        <v>12</v>
      </c>
      <c r="G1233" s="10" t="s">
        <v>1754</v>
      </c>
    </row>
    <row r="1234" spans="3:10" ht="15.75" customHeight="1" x14ac:dyDescent="0.25">
      <c r="C1234" s="10">
        <v>2006</v>
      </c>
      <c r="D1234" s="10" t="s">
        <v>16</v>
      </c>
      <c r="E1234" s="10" t="s">
        <v>2454</v>
      </c>
      <c r="F1234" s="10">
        <v>12</v>
      </c>
      <c r="G1234" s="10" t="s">
        <v>2455</v>
      </c>
      <c r="H1234" s="3"/>
      <c r="I1234" s="3"/>
      <c r="J1234" s="3"/>
    </row>
    <row r="1235" spans="3:10" ht="15.75" customHeight="1" x14ac:dyDescent="0.25">
      <c r="C1235" s="10">
        <v>2043</v>
      </c>
      <c r="D1235" s="10" t="s">
        <v>16</v>
      </c>
      <c r="E1235" s="10" t="s">
        <v>3173</v>
      </c>
      <c r="F1235" s="10">
        <v>12</v>
      </c>
      <c r="G1235" s="10" t="s">
        <v>3174</v>
      </c>
      <c r="H1235" s="3"/>
      <c r="I1235" s="3"/>
      <c r="J1235" s="3"/>
    </row>
    <row r="1236" spans="3:10" ht="15.75" customHeight="1" x14ac:dyDescent="0.25">
      <c r="C1236" s="10">
        <v>1942</v>
      </c>
      <c r="D1236" s="10" t="s">
        <v>16</v>
      </c>
      <c r="E1236" s="10" t="s">
        <v>3700</v>
      </c>
      <c r="F1236" s="10">
        <v>12</v>
      </c>
      <c r="G1236" s="10" t="s">
        <v>3701</v>
      </c>
    </row>
    <row r="1237" spans="3:10" ht="15.75" customHeight="1" x14ac:dyDescent="0.25">
      <c r="C1237" s="10">
        <v>1924</v>
      </c>
      <c r="D1237" s="10" t="s">
        <v>16</v>
      </c>
      <c r="E1237" s="10" t="s">
        <v>4200</v>
      </c>
      <c r="F1237" s="10">
        <v>12</v>
      </c>
      <c r="G1237" s="10" t="s">
        <v>4201</v>
      </c>
    </row>
    <row r="1238" spans="3:10" ht="15.75" customHeight="1" x14ac:dyDescent="0.25">
      <c r="C1238" s="10">
        <v>1909</v>
      </c>
      <c r="D1238" s="10" t="s">
        <v>16</v>
      </c>
      <c r="E1238" s="10" t="s">
        <v>4527</v>
      </c>
      <c r="F1238" s="10">
        <v>12</v>
      </c>
      <c r="G1238" s="10" t="s">
        <v>4528</v>
      </c>
    </row>
    <row r="1239" spans="3:10" ht="15.75" customHeight="1" x14ac:dyDescent="0.25">
      <c r="C1239" s="10">
        <v>2017</v>
      </c>
      <c r="D1239" s="10" t="s">
        <v>16</v>
      </c>
      <c r="E1239" s="10" t="s">
        <v>4603</v>
      </c>
      <c r="F1239" s="10">
        <v>12</v>
      </c>
      <c r="G1239" s="10" t="s">
        <v>4604</v>
      </c>
      <c r="H1239" s="10"/>
      <c r="I1239" s="10"/>
      <c r="J1239" s="10"/>
    </row>
    <row r="1240" spans="3:10" ht="15.75" customHeight="1" x14ac:dyDescent="0.25">
      <c r="C1240" s="10">
        <v>1853</v>
      </c>
      <c r="D1240" s="10" t="s">
        <v>16</v>
      </c>
      <c r="E1240" s="10" t="s">
        <v>4716</v>
      </c>
      <c r="F1240" s="10">
        <v>12</v>
      </c>
      <c r="G1240" s="10" t="s">
        <v>4717</v>
      </c>
    </row>
    <row r="1241" spans="3:10" ht="15.75" customHeight="1" x14ac:dyDescent="0.25">
      <c r="C1241" s="10">
        <v>3056</v>
      </c>
      <c r="D1241" s="10" t="s">
        <v>16</v>
      </c>
      <c r="E1241" s="10" t="s">
        <v>4889</v>
      </c>
      <c r="F1241" s="10">
        <v>12</v>
      </c>
      <c r="G1241" s="10" t="s">
        <v>4890</v>
      </c>
    </row>
    <row r="1242" spans="3:10" ht="15.75" customHeight="1" x14ac:dyDescent="0.25">
      <c r="C1242" s="10">
        <v>1885</v>
      </c>
      <c r="D1242" s="10" t="s">
        <v>16</v>
      </c>
      <c r="E1242" s="10" t="s">
        <v>5017</v>
      </c>
      <c r="F1242" s="10">
        <v>12</v>
      </c>
      <c r="G1242" s="10" t="s">
        <v>5018</v>
      </c>
    </row>
    <row r="1243" spans="3:10" ht="15.75" customHeight="1" x14ac:dyDescent="0.25">
      <c r="C1243" s="10">
        <v>1904</v>
      </c>
      <c r="D1243" s="10" t="s">
        <v>16</v>
      </c>
      <c r="E1243" s="10" t="s">
        <v>211</v>
      </c>
      <c r="F1243" s="10">
        <v>11</v>
      </c>
      <c r="G1243" s="10" t="s">
        <v>212</v>
      </c>
    </row>
    <row r="1244" spans="3:10" ht="15.75" customHeight="1" x14ac:dyDescent="0.25">
      <c r="C1244" s="10">
        <v>1895</v>
      </c>
      <c r="D1244" s="10" t="s">
        <v>16</v>
      </c>
      <c r="E1244" s="10" t="s">
        <v>263</v>
      </c>
      <c r="F1244" s="10">
        <v>11</v>
      </c>
      <c r="G1244" s="10" t="s">
        <v>264</v>
      </c>
    </row>
    <row r="1245" spans="3:10" ht="15.75" customHeight="1" x14ac:dyDescent="0.25">
      <c r="C1245" s="10">
        <v>1875</v>
      </c>
      <c r="D1245" s="10" t="s">
        <v>16</v>
      </c>
      <c r="E1245" s="10" t="s">
        <v>325</v>
      </c>
      <c r="F1245" s="10">
        <v>11</v>
      </c>
      <c r="G1245" s="10" t="s">
        <v>326</v>
      </c>
    </row>
    <row r="1246" spans="3:10" ht="15.75" customHeight="1" x14ac:dyDescent="0.25">
      <c r="C1246" s="10">
        <v>1886</v>
      </c>
      <c r="D1246" s="10" t="s">
        <v>16</v>
      </c>
      <c r="E1246" s="10" t="s">
        <v>1375</v>
      </c>
      <c r="F1246" s="10">
        <v>11</v>
      </c>
      <c r="G1246" s="10" t="s">
        <v>1376</v>
      </c>
      <c r="H1246" s="10"/>
      <c r="I1246" s="10"/>
      <c r="J1246" s="10"/>
    </row>
    <row r="1247" spans="3:10" ht="15.75" customHeight="1" x14ac:dyDescent="0.25">
      <c r="C1247" s="10">
        <v>1874</v>
      </c>
      <c r="D1247" s="10" t="s">
        <v>16</v>
      </c>
      <c r="E1247" s="10" t="s">
        <v>1495</v>
      </c>
      <c r="F1247" s="10">
        <v>11</v>
      </c>
      <c r="G1247" s="10" t="s">
        <v>1496</v>
      </c>
    </row>
    <row r="1248" spans="3:10" ht="15.75" customHeight="1" x14ac:dyDescent="0.25">
      <c r="C1248" s="10">
        <v>1889</v>
      </c>
      <c r="D1248" s="10" t="s">
        <v>16</v>
      </c>
      <c r="E1248" s="10" t="s">
        <v>1549</v>
      </c>
      <c r="F1248" s="10">
        <v>11</v>
      </c>
      <c r="G1248" s="10" t="s">
        <v>1548</v>
      </c>
    </row>
    <row r="1249" spans="3:10" ht="15.75" customHeight="1" x14ac:dyDescent="0.25">
      <c r="C1249" s="10">
        <v>2069</v>
      </c>
      <c r="D1249" s="10" t="s">
        <v>16</v>
      </c>
      <c r="E1249" s="10" t="s">
        <v>1619</v>
      </c>
      <c r="F1249" s="10">
        <v>11</v>
      </c>
      <c r="G1249" s="10" t="s">
        <v>1620</v>
      </c>
      <c r="H1249" s="3"/>
      <c r="I1249" s="3"/>
      <c r="J1249" s="3"/>
    </row>
    <row r="1250" spans="3:10" ht="15.75" customHeight="1" x14ac:dyDescent="0.25">
      <c r="C1250" s="10">
        <v>2070</v>
      </c>
      <c r="D1250" s="10" t="s">
        <v>16</v>
      </c>
      <c r="E1250" s="10" t="s">
        <v>1727</v>
      </c>
      <c r="F1250" s="10">
        <v>11</v>
      </c>
      <c r="G1250" s="10" t="s">
        <v>1728</v>
      </c>
    </row>
    <row r="1251" spans="3:10" ht="15.75" customHeight="1" x14ac:dyDescent="0.25">
      <c r="C1251" s="10">
        <v>1880</v>
      </c>
      <c r="D1251" s="10" t="s">
        <v>16</v>
      </c>
      <c r="E1251" s="10" t="s">
        <v>1881</v>
      </c>
      <c r="F1251" s="10">
        <v>11</v>
      </c>
      <c r="G1251" s="10" t="s">
        <v>1882</v>
      </c>
    </row>
    <row r="1252" spans="3:10" ht="15.75" customHeight="1" x14ac:dyDescent="0.25">
      <c r="C1252" s="10">
        <v>1887</v>
      </c>
      <c r="D1252" s="10" t="s">
        <v>16</v>
      </c>
      <c r="E1252" s="10" t="s">
        <v>2058</v>
      </c>
      <c r="F1252" s="10">
        <v>11</v>
      </c>
      <c r="G1252" s="10" t="s">
        <v>2059</v>
      </c>
    </row>
    <row r="1253" spans="3:10" ht="15.75" customHeight="1" x14ac:dyDescent="0.25">
      <c r="C1253" s="10">
        <v>1996</v>
      </c>
      <c r="D1253" s="10" t="s">
        <v>16</v>
      </c>
      <c r="E1253" s="10" t="s">
        <v>2189</v>
      </c>
      <c r="F1253" s="10">
        <v>11</v>
      </c>
      <c r="G1253" s="10" t="s">
        <v>2190</v>
      </c>
    </row>
    <row r="1254" spans="3:10" ht="15.75" customHeight="1" x14ac:dyDescent="0.25">
      <c r="C1254" s="10">
        <v>1869</v>
      </c>
      <c r="D1254" s="10" t="s">
        <v>16</v>
      </c>
      <c r="E1254" s="10" t="s">
        <v>2229</v>
      </c>
      <c r="F1254" s="10">
        <v>11</v>
      </c>
      <c r="G1254" s="10" t="s">
        <v>2230</v>
      </c>
      <c r="H1254" s="10"/>
      <c r="I1254" s="10"/>
      <c r="J1254" s="10"/>
    </row>
    <row r="1255" spans="3:10" ht="15.75" customHeight="1" x14ac:dyDescent="0.25">
      <c r="C1255" s="10">
        <v>2030</v>
      </c>
      <c r="D1255" s="10" t="s">
        <v>16</v>
      </c>
      <c r="E1255" s="10" t="s">
        <v>2259</v>
      </c>
      <c r="F1255" s="10">
        <v>11</v>
      </c>
      <c r="G1255" s="10" t="s">
        <v>2260</v>
      </c>
      <c r="H1255" s="10"/>
      <c r="I1255" s="10"/>
      <c r="J1255" s="10"/>
    </row>
    <row r="1256" spans="3:10" ht="15.75" customHeight="1" x14ac:dyDescent="0.25">
      <c r="C1256" s="10">
        <v>2031</v>
      </c>
      <c r="D1256" s="10" t="s">
        <v>16</v>
      </c>
      <c r="E1256" s="10" t="s">
        <v>2271</v>
      </c>
      <c r="F1256" s="10">
        <v>11</v>
      </c>
      <c r="G1256" s="10" t="s">
        <v>2272</v>
      </c>
      <c r="H1256" s="10"/>
      <c r="I1256" s="10"/>
      <c r="J1256" s="10"/>
    </row>
    <row r="1257" spans="3:10" ht="15.75" customHeight="1" x14ac:dyDescent="0.25">
      <c r="C1257" s="10">
        <v>1841</v>
      </c>
      <c r="D1257" s="10" t="s">
        <v>16</v>
      </c>
      <c r="E1257" s="10" t="s">
        <v>2286</v>
      </c>
      <c r="F1257" s="10">
        <v>11</v>
      </c>
      <c r="G1257" s="10" t="s">
        <v>2287</v>
      </c>
      <c r="H1257" s="10"/>
      <c r="I1257" s="10"/>
      <c r="J1257" s="10"/>
    </row>
    <row r="1258" spans="3:10" ht="15.75" customHeight="1" x14ac:dyDescent="0.25">
      <c r="C1258" s="10">
        <v>2011</v>
      </c>
      <c r="D1258" s="10" t="s">
        <v>16</v>
      </c>
      <c r="E1258" s="10" t="s">
        <v>2912</v>
      </c>
      <c r="F1258" s="10">
        <v>11</v>
      </c>
      <c r="G1258" s="10" t="s">
        <v>2913</v>
      </c>
      <c r="H1258" s="10"/>
      <c r="I1258" s="10"/>
      <c r="J1258" s="10"/>
    </row>
    <row r="1259" spans="3:10" ht="15.75" customHeight="1" x14ac:dyDescent="0.25">
      <c r="C1259" s="10">
        <v>1975</v>
      </c>
      <c r="D1259" s="10" t="s">
        <v>16</v>
      </c>
      <c r="E1259" s="10" t="s">
        <v>2999</v>
      </c>
      <c r="F1259" s="10">
        <v>11</v>
      </c>
      <c r="G1259" s="10" t="s">
        <v>3000</v>
      </c>
    </row>
    <row r="1260" spans="3:10" ht="15.75" customHeight="1" x14ac:dyDescent="0.25">
      <c r="C1260" s="10">
        <v>1908</v>
      </c>
      <c r="D1260" s="10" t="s">
        <v>16</v>
      </c>
      <c r="E1260" s="10" t="s">
        <v>3006</v>
      </c>
      <c r="F1260" s="10">
        <v>11</v>
      </c>
      <c r="G1260" s="10" t="s">
        <v>3004</v>
      </c>
    </row>
    <row r="1261" spans="3:10" ht="15.75" customHeight="1" x14ac:dyDescent="0.25">
      <c r="C1261" s="10">
        <v>2038</v>
      </c>
      <c r="D1261" s="10" t="s">
        <v>16</v>
      </c>
      <c r="E1261" s="10" t="s">
        <v>4114</v>
      </c>
      <c r="F1261" s="10">
        <v>11</v>
      </c>
      <c r="G1261" s="10" t="s">
        <v>4115</v>
      </c>
      <c r="H1261" s="10"/>
      <c r="I1261" s="10"/>
      <c r="J1261" s="10"/>
    </row>
    <row r="1262" spans="3:10" ht="15.75" customHeight="1" x14ac:dyDescent="0.25">
      <c r="C1262" s="10">
        <v>2063</v>
      </c>
      <c r="D1262" s="10" t="s">
        <v>16</v>
      </c>
      <c r="E1262" s="10" t="s">
        <v>4400</v>
      </c>
      <c r="F1262" s="10">
        <v>11</v>
      </c>
      <c r="G1262" s="10" t="s">
        <v>4401</v>
      </c>
      <c r="H1262" s="10"/>
      <c r="I1262" s="10"/>
      <c r="J1262" s="10"/>
    </row>
    <row r="1263" spans="3:10" ht="15.75" customHeight="1" x14ac:dyDescent="0.25">
      <c r="C1263" s="10">
        <v>1959</v>
      </c>
      <c r="D1263" s="10" t="s">
        <v>16</v>
      </c>
      <c r="E1263" s="10" t="s">
        <v>4541</v>
      </c>
      <c r="F1263" s="10">
        <v>11</v>
      </c>
      <c r="G1263" s="10" t="s">
        <v>4542</v>
      </c>
      <c r="H1263" s="10"/>
      <c r="I1263" s="10"/>
      <c r="J1263" s="10"/>
    </row>
    <row r="1264" spans="3:10" ht="15.75" customHeight="1" x14ac:dyDescent="0.25">
      <c r="C1264" s="10">
        <v>1997</v>
      </c>
      <c r="D1264" s="10" t="s">
        <v>16</v>
      </c>
      <c r="E1264" s="10" t="s">
        <v>4642</v>
      </c>
      <c r="F1264" s="10">
        <v>11</v>
      </c>
      <c r="G1264" s="10" t="s">
        <v>4643</v>
      </c>
    </row>
    <row r="1265" spans="3:10" ht="15.75" customHeight="1" x14ac:dyDescent="0.25">
      <c r="C1265" s="10">
        <v>2071</v>
      </c>
      <c r="D1265" s="10" t="s">
        <v>16</v>
      </c>
      <c r="E1265" s="10" t="s">
        <v>4863</v>
      </c>
      <c r="F1265" s="10">
        <v>11</v>
      </c>
      <c r="G1265" s="10" t="s">
        <v>4864</v>
      </c>
      <c r="H1265" s="10"/>
      <c r="I1265" s="10"/>
      <c r="J1265" s="10"/>
    </row>
    <row r="1266" spans="3:10" ht="15.75" customHeight="1" x14ac:dyDescent="0.25">
      <c r="C1266" s="10">
        <v>1842</v>
      </c>
      <c r="D1266" s="10" t="s">
        <v>16</v>
      </c>
      <c r="E1266" s="10" t="s">
        <v>5725</v>
      </c>
      <c r="F1266" s="10">
        <v>11</v>
      </c>
      <c r="G1266" s="10" t="s">
        <v>5726</v>
      </c>
    </row>
    <row r="1267" spans="3:10" ht="15.75" customHeight="1" x14ac:dyDescent="0.25">
      <c r="C1267" s="10">
        <v>1988</v>
      </c>
      <c r="D1267" s="10" t="s">
        <v>16</v>
      </c>
      <c r="E1267" s="10" t="s">
        <v>6034</v>
      </c>
      <c r="F1267" s="10">
        <v>11</v>
      </c>
      <c r="G1267" s="10" t="s">
        <v>6035</v>
      </c>
    </row>
    <row r="1268" spans="3:10" ht="15.75" customHeight="1" x14ac:dyDescent="0.25">
      <c r="C1268" s="10">
        <v>1940</v>
      </c>
      <c r="D1268" s="10" t="s">
        <v>16</v>
      </c>
      <c r="E1268" s="10" t="s">
        <v>821</v>
      </c>
      <c r="F1268" s="10">
        <v>10</v>
      </c>
      <c r="G1268" s="10" t="s">
        <v>822</v>
      </c>
    </row>
    <row r="1269" spans="3:10" ht="15.75" customHeight="1" x14ac:dyDescent="0.25">
      <c r="C1269" s="10">
        <v>2020</v>
      </c>
      <c r="D1269" s="10" t="s">
        <v>16</v>
      </c>
      <c r="E1269" s="10" t="s">
        <v>1022</v>
      </c>
      <c r="F1269" s="10">
        <v>10</v>
      </c>
      <c r="G1269" s="10" t="s">
        <v>1023</v>
      </c>
    </row>
    <row r="1270" spans="3:10" ht="15.75" customHeight="1" x14ac:dyDescent="0.25">
      <c r="C1270" s="10">
        <v>1979</v>
      </c>
      <c r="D1270" s="10" t="s">
        <v>16</v>
      </c>
      <c r="E1270" s="10" t="s">
        <v>1481</v>
      </c>
      <c r="F1270" s="10">
        <v>10</v>
      </c>
      <c r="G1270" s="10" t="s">
        <v>1482</v>
      </c>
    </row>
    <row r="1271" spans="3:10" ht="15.75" customHeight="1" x14ac:dyDescent="0.25">
      <c r="C1271" s="16">
        <v>2025</v>
      </c>
      <c r="D1271" s="10" t="s">
        <v>16</v>
      </c>
      <c r="E1271" s="10" t="s">
        <v>1485</v>
      </c>
      <c r="F1271" s="10">
        <v>10</v>
      </c>
      <c r="G1271" s="10" t="s">
        <v>1486</v>
      </c>
    </row>
    <row r="1272" spans="3:10" ht="15.75" customHeight="1" x14ac:dyDescent="0.25">
      <c r="C1272" s="10">
        <v>1964</v>
      </c>
      <c r="D1272" s="10" t="s">
        <v>16</v>
      </c>
      <c r="E1272" s="10" t="s">
        <v>1790</v>
      </c>
      <c r="F1272" s="10">
        <v>10</v>
      </c>
      <c r="G1272" s="10" t="s">
        <v>1791</v>
      </c>
    </row>
    <row r="1273" spans="3:10" ht="15.75" customHeight="1" x14ac:dyDescent="0.25">
      <c r="C1273" s="10">
        <v>1902</v>
      </c>
      <c r="D1273" s="10" t="s">
        <v>16</v>
      </c>
      <c r="E1273" s="10" t="s">
        <v>1901</v>
      </c>
      <c r="F1273" s="10">
        <v>10</v>
      </c>
      <c r="G1273" s="10" t="s">
        <v>1902</v>
      </c>
    </row>
    <row r="1274" spans="3:10" ht="15.75" customHeight="1" x14ac:dyDescent="0.25">
      <c r="C1274" s="10">
        <v>1888</v>
      </c>
      <c r="D1274" s="10" t="s">
        <v>16</v>
      </c>
      <c r="E1274" s="10" t="s">
        <v>2027</v>
      </c>
      <c r="F1274" s="10">
        <v>10</v>
      </c>
      <c r="G1274" s="10" t="s">
        <v>2028</v>
      </c>
    </row>
    <row r="1275" spans="3:10" ht="15.75" customHeight="1" x14ac:dyDescent="0.25">
      <c r="C1275" s="10">
        <v>1846</v>
      </c>
      <c r="D1275" s="10" t="s">
        <v>16</v>
      </c>
      <c r="E1275" s="10" t="s">
        <v>2754</v>
      </c>
      <c r="F1275" s="10">
        <v>10</v>
      </c>
      <c r="G1275" s="10" t="s">
        <v>2755</v>
      </c>
    </row>
    <row r="1276" spans="3:10" ht="15.75" customHeight="1" x14ac:dyDescent="0.25">
      <c r="C1276" s="10">
        <v>1868</v>
      </c>
      <c r="D1276" s="10" t="s">
        <v>16</v>
      </c>
      <c r="E1276" s="10" t="s">
        <v>3073</v>
      </c>
      <c r="F1276" s="10">
        <v>10</v>
      </c>
      <c r="G1276" s="10" t="s">
        <v>3074</v>
      </c>
    </row>
    <row r="1277" spans="3:10" ht="15.75" customHeight="1" x14ac:dyDescent="0.25">
      <c r="C1277" s="10">
        <v>1855</v>
      </c>
      <c r="D1277" s="10" t="s">
        <v>16</v>
      </c>
      <c r="E1277" s="10" t="s">
        <v>3289</v>
      </c>
      <c r="F1277" s="10">
        <v>10</v>
      </c>
      <c r="G1277" s="10" t="s">
        <v>3290</v>
      </c>
    </row>
    <row r="1278" spans="3:10" ht="15.75" customHeight="1" x14ac:dyDescent="0.25">
      <c r="C1278" s="10">
        <v>1966</v>
      </c>
      <c r="D1278" s="10" t="s">
        <v>16</v>
      </c>
      <c r="E1278" s="10" t="s">
        <v>3422</v>
      </c>
      <c r="F1278" s="10">
        <v>10</v>
      </c>
      <c r="G1278" s="10" t="s">
        <v>3423</v>
      </c>
    </row>
    <row r="1279" spans="3:10" ht="15.75" customHeight="1" x14ac:dyDescent="0.25">
      <c r="C1279" s="10">
        <v>1852</v>
      </c>
      <c r="D1279" s="10" t="s">
        <v>16</v>
      </c>
      <c r="E1279" s="10" t="s">
        <v>3464</v>
      </c>
      <c r="F1279" s="10">
        <v>10</v>
      </c>
      <c r="G1279" s="10" t="s">
        <v>3465</v>
      </c>
    </row>
    <row r="1280" spans="3:10" ht="15.75" customHeight="1" x14ac:dyDescent="0.25">
      <c r="C1280" s="10">
        <v>2065</v>
      </c>
      <c r="D1280" s="10" t="s">
        <v>16</v>
      </c>
      <c r="E1280" s="10" t="s">
        <v>4357</v>
      </c>
      <c r="F1280" s="10">
        <v>10</v>
      </c>
      <c r="G1280" s="10" t="s">
        <v>4358</v>
      </c>
    </row>
    <row r="1281" spans="3:10" ht="15.75" customHeight="1" x14ac:dyDescent="0.25">
      <c r="C1281" s="10">
        <v>1984</v>
      </c>
      <c r="D1281" s="10" t="s">
        <v>16</v>
      </c>
      <c r="E1281" s="10" t="s">
        <v>4961</v>
      </c>
      <c r="F1281" s="10">
        <v>10</v>
      </c>
      <c r="G1281" s="10" t="s">
        <v>4962</v>
      </c>
    </row>
    <row r="1282" spans="3:10" ht="15.75" customHeight="1" x14ac:dyDescent="0.25">
      <c r="C1282" s="10">
        <v>1890</v>
      </c>
      <c r="D1282" s="10" t="s">
        <v>16</v>
      </c>
      <c r="E1282" s="10" t="s">
        <v>5124</v>
      </c>
      <c r="F1282" s="10">
        <v>10</v>
      </c>
      <c r="G1282" s="10" t="s">
        <v>5125</v>
      </c>
      <c r="H1282" s="10"/>
      <c r="I1282" s="10"/>
      <c r="J1282" s="10"/>
    </row>
    <row r="1283" spans="3:10" ht="15.75" customHeight="1" x14ac:dyDescent="0.25">
      <c r="C1283" s="10">
        <v>1962</v>
      </c>
      <c r="D1283" s="10" t="s">
        <v>16</v>
      </c>
      <c r="E1283" s="10" t="s">
        <v>5146</v>
      </c>
      <c r="F1283" s="10">
        <v>10</v>
      </c>
      <c r="G1283" s="10" t="s">
        <v>5147</v>
      </c>
      <c r="H1283" s="10"/>
      <c r="I1283" s="10"/>
      <c r="J1283" s="10"/>
    </row>
    <row r="1284" spans="3:10" ht="15.75" customHeight="1" x14ac:dyDescent="0.25">
      <c r="C1284" s="10">
        <v>1911</v>
      </c>
      <c r="D1284" s="10" t="s">
        <v>16</v>
      </c>
      <c r="E1284" s="10" t="s">
        <v>5152</v>
      </c>
      <c r="F1284" s="10">
        <v>10</v>
      </c>
      <c r="G1284" s="10" t="s">
        <v>5153</v>
      </c>
    </row>
    <row r="1285" spans="3:10" ht="15.75" customHeight="1" x14ac:dyDescent="0.25">
      <c r="C1285" s="10">
        <v>2019</v>
      </c>
      <c r="D1285" s="10" t="s">
        <v>16</v>
      </c>
      <c r="E1285" s="10" t="s">
        <v>5533</v>
      </c>
      <c r="F1285" s="10">
        <v>10</v>
      </c>
      <c r="G1285" s="10" t="s">
        <v>5534</v>
      </c>
    </row>
    <row r="1286" spans="3:10" ht="15.75" customHeight="1" x14ac:dyDescent="0.25">
      <c r="C1286" s="10">
        <v>1918</v>
      </c>
      <c r="D1286" s="10" t="s">
        <v>16</v>
      </c>
      <c r="E1286" s="10" t="s">
        <v>5800</v>
      </c>
      <c r="F1286" s="10">
        <v>10</v>
      </c>
      <c r="G1286" s="10" t="s">
        <v>5801</v>
      </c>
      <c r="H1286" s="10"/>
      <c r="I1286" s="10"/>
      <c r="J1286" s="10"/>
    </row>
    <row r="1287" spans="3:10" ht="15.75" customHeight="1" x14ac:dyDescent="0.25">
      <c r="C1287" s="10">
        <v>2064</v>
      </c>
      <c r="D1287" s="10" t="s">
        <v>16</v>
      </c>
      <c r="E1287" s="10" t="s">
        <v>5860</v>
      </c>
      <c r="F1287" s="10">
        <v>10</v>
      </c>
      <c r="G1287" s="10" t="s">
        <v>5861</v>
      </c>
    </row>
    <row r="1288" spans="3:10" ht="15.75" customHeight="1" x14ac:dyDescent="0.25">
      <c r="C1288" s="10">
        <v>1967</v>
      </c>
      <c r="D1288" s="10" t="s">
        <v>16</v>
      </c>
      <c r="E1288" s="10" t="s">
        <v>26</v>
      </c>
      <c r="F1288" s="10">
        <v>9</v>
      </c>
      <c r="G1288" s="10" t="s">
        <v>27</v>
      </c>
      <c r="H1288" s="10"/>
      <c r="I1288" s="10"/>
      <c r="J1288" s="10"/>
    </row>
    <row r="1289" spans="3:10" ht="15.75" customHeight="1" x14ac:dyDescent="0.25">
      <c r="C1289" s="10">
        <v>1977</v>
      </c>
      <c r="D1289" s="10" t="s">
        <v>16</v>
      </c>
      <c r="E1289" s="10" t="s">
        <v>34</v>
      </c>
      <c r="F1289" s="10">
        <v>9</v>
      </c>
      <c r="G1289" s="10" t="s">
        <v>35</v>
      </c>
    </row>
    <row r="1290" spans="3:10" ht="15.75" customHeight="1" x14ac:dyDescent="0.25">
      <c r="C1290" s="10">
        <v>1915</v>
      </c>
      <c r="D1290" s="10" t="s">
        <v>16</v>
      </c>
      <c r="E1290" s="10" t="s">
        <v>249</v>
      </c>
      <c r="F1290" s="10">
        <v>9</v>
      </c>
      <c r="G1290" s="10" t="s">
        <v>250</v>
      </c>
      <c r="H1290" s="10"/>
      <c r="I1290" s="10"/>
      <c r="J1290" s="10"/>
    </row>
    <row r="1291" spans="3:10" ht="15.75" customHeight="1" x14ac:dyDescent="0.25">
      <c r="C1291" s="10">
        <v>1936</v>
      </c>
      <c r="D1291" s="10" t="s">
        <v>16</v>
      </c>
      <c r="E1291" s="10" t="s">
        <v>656</v>
      </c>
      <c r="F1291" s="10">
        <v>9</v>
      </c>
      <c r="G1291" s="10" t="s">
        <v>657</v>
      </c>
    </row>
    <row r="1292" spans="3:10" ht="15.75" customHeight="1" x14ac:dyDescent="0.25">
      <c r="C1292" s="10">
        <v>1919</v>
      </c>
      <c r="D1292" s="10" t="s">
        <v>16</v>
      </c>
      <c r="E1292" s="10" t="s">
        <v>724</v>
      </c>
      <c r="F1292" s="10">
        <v>9</v>
      </c>
      <c r="G1292" s="10" t="s">
        <v>725</v>
      </c>
    </row>
    <row r="1293" spans="3:10" ht="15.75" customHeight="1" x14ac:dyDescent="0.25">
      <c r="C1293" s="10">
        <v>2052</v>
      </c>
      <c r="D1293" s="10" t="s">
        <v>16</v>
      </c>
      <c r="E1293" s="10" t="s">
        <v>1082</v>
      </c>
      <c r="F1293" s="10">
        <v>9</v>
      </c>
      <c r="G1293" s="10" t="s">
        <v>1083</v>
      </c>
      <c r="H1293" s="10"/>
      <c r="I1293" s="10"/>
      <c r="J1293" s="10"/>
    </row>
    <row r="1294" spans="3:10" ht="15.75" customHeight="1" x14ac:dyDescent="0.25">
      <c r="C1294" s="10">
        <v>1848</v>
      </c>
      <c r="D1294" s="10" t="s">
        <v>16</v>
      </c>
      <c r="E1294" s="10" t="s">
        <v>1211</v>
      </c>
      <c r="F1294" s="10">
        <v>9</v>
      </c>
      <c r="G1294" s="10" t="s">
        <v>1212</v>
      </c>
    </row>
    <row r="1295" spans="3:10" ht="15.75" customHeight="1" x14ac:dyDescent="0.25">
      <c r="C1295" s="10">
        <v>2185</v>
      </c>
      <c r="D1295" s="10" t="s">
        <v>16</v>
      </c>
      <c r="E1295" s="10" t="s">
        <v>1387</v>
      </c>
      <c r="F1295" s="10">
        <v>9</v>
      </c>
      <c r="G1295" s="10" t="s">
        <v>1388</v>
      </c>
    </row>
    <row r="1296" spans="3:10" ht="15.75" customHeight="1" x14ac:dyDescent="0.25">
      <c r="C1296" s="10">
        <v>2859</v>
      </c>
      <c r="D1296" s="10" t="s">
        <v>16</v>
      </c>
      <c r="E1296" s="10" t="s">
        <v>2021</v>
      </c>
      <c r="F1296" s="10">
        <v>9</v>
      </c>
      <c r="G1296" s="10" t="s">
        <v>2022</v>
      </c>
    </row>
    <row r="1297" spans="3:10" ht="15.75" customHeight="1" x14ac:dyDescent="0.25">
      <c r="C1297" s="10">
        <v>2872</v>
      </c>
      <c r="D1297" s="10" t="s">
        <v>16</v>
      </c>
      <c r="E1297" s="10" t="s">
        <v>2213</v>
      </c>
      <c r="F1297" s="10">
        <v>9</v>
      </c>
      <c r="G1297" s="10" t="s">
        <v>2214</v>
      </c>
    </row>
    <row r="1298" spans="3:10" ht="15.75" customHeight="1" x14ac:dyDescent="0.25">
      <c r="C1298" s="10">
        <v>2467</v>
      </c>
      <c r="D1298" s="10" t="s">
        <v>16</v>
      </c>
      <c r="E1298" s="10" t="s">
        <v>2410</v>
      </c>
      <c r="F1298" s="10">
        <v>9</v>
      </c>
      <c r="G1298" s="10" t="s">
        <v>2411</v>
      </c>
    </row>
    <row r="1299" spans="3:10" ht="15.75" customHeight="1" x14ac:dyDescent="0.25">
      <c r="C1299" s="10">
        <v>3012</v>
      </c>
      <c r="D1299" s="10" t="s">
        <v>16</v>
      </c>
      <c r="E1299" s="10" t="s">
        <v>2477</v>
      </c>
      <c r="F1299" s="10">
        <v>9</v>
      </c>
      <c r="G1299" s="10" t="s">
        <v>2478</v>
      </c>
    </row>
    <row r="1300" spans="3:10" ht="15.75" customHeight="1" x14ac:dyDescent="0.25">
      <c r="C1300" s="10">
        <v>3011</v>
      </c>
      <c r="D1300" s="10" t="s">
        <v>16</v>
      </c>
      <c r="E1300" s="10" t="s">
        <v>2981</v>
      </c>
      <c r="F1300" s="10">
        <v>9</v>
      </c>
      <c r="G1300" s="10" t="s">
        <v>2982</v>
      </c>
    </row>
    <row r="1301" spans="3:10" ht="15.75" customHeight="1" x14ac:dyDescent="0.25">
      <c r="C1301" s="10">
        <v>2332</v>
      </c>
      <c r="D1301" s="10" t="s">
        <v>16</v>
      </c>
      <c r="E1301" s="10" t="s">
        <v>3420</v>
      </c>
      <c r="F1301" s="10">
        <v>9</v>
      </c>
      <c r="G1301" s="10" t="s">
        <v>3421</v>
      </c>
      <c r="H1301" s="13" t="s">
        <v>1410</v>
      </c>
    </row>
    <row r="1302" spans="3:10" ht="15.75" customHeight="1" x14ac:dyDescent="0.25">
      <c r="C1302" s="10">
        <v>2431</v>
      </c>
      <c r="D1302" s="10" t="s">
        <v>16</v>
      </c>
      <c r="E1302" s="10" t="s">
        <v>3579</v>
      </c>
      <c r="F1302" s="10">
        <v>9</v>
      </c>
      <c r="G1302" s="10" t="s">
        <v>3580</v>
      </c>
    </row>
    <row r="1303" spans="3:10" ht="15.75" customHeight="1" x14ac:dyDescent="0.25">
      <c r="C1303" s="10">
        <v>3043</v>
      </c>
      <c r="D1303" s="10" t="s">
        <v>16</v>
      </c>
      <c r="E1303" s="10" t="s">
        <v>3940</v>
      </c>
      <c r="F1303" s="10">
        <v>9</v>
      </c>
      <c r="G1303" s="10" t="s">
        <v>3941</v>
      </c>
    </row>
    <row r="1304" spans="3:10" ht="15.75" customHeight="1" x14ac:dyDescent="0.25">
      <c r="C1304" s="10">
        <v>2724</v>
      </c>
      <c r="D1304" s="10" t="s">
        <v>16</v>
      </c>
      <c r="E1304" s="10" t="s">
        <v>4058</v>
      </c>
      <c r="F1304" s="10">
        <v>9</v>
      </c>
      <c r="G1304" s="10" t="s">
        <v>4059</v>
      </c>
    </row>
    <row r="1305" spans="3:10" ht="15.75" customHeight="1" x14ac:dyDescent="0.25">
      <c r="C1305" s="10">
        <v>3105</v>
      </c>
      <c r="D1305" s="10" t="s">
        <v>16</v>
      </c>
      <c r="E1305" s="10" t="s">
        <v>4178</v>
      </c>
      <c r="F1305" s="10">
        <v>9</v>
      </c>
      <c r="G1305" s="10" t="s">
        <v>4179</v>
      </c>
    </row>
    <row r="1306" spans="3:10" ht="15.75" customHeight="1" x14ac:dyDescent="0.25">
      <c r="C1306" s="10">
        <v>3049</v>
      </c>
      <c r="D1306" s="10" t="s">
        <v>16</v>
      </c>
      <c r="E1306" s="10" t="s">
        <v>4390</v>
      </c>
      <c r="F1306" s="10">
        <v>9</v>
      </c>
      <c r="G1306" s="10" t="s">
        <v>4391</v>
      </c>
    </row>
    <row r="1307" spans="3:10" ht="15.75" customHeight="1" x14ac:dyDescent="0.25">
      <c r="C1307" s="10">
        <v>2132</v>
      </c>
      <c r="D1307" s="10" t="s">
        <v>16</v>
      </c>
      <c r="E1307" s="10" t="s">
        <v>4616</v>
      </c>
      <c r="F1307" s="10">
        <v>9</v>
      </c>
      <c r="G1307" s="10" t="s">
        <v>4617</v>
      </c>
    </row>
    <row r="1308" spans="3:10" ht="15.75" customHeight="1" x14ac:dyDescent="0.25">
      <c r="C1308" s="10">
        <v>2343</v>
      </c>
      <c r="D1308" s="10" t="s">
        <v>16</v>
      </c>
      <c r="E1308" s="10" t="s">
        <v>4624</v>
      </c>
      <c r="F1308" s="10">
        <v>9</v>
      </c>
      <c r="G1308" s="10" t="s">
        <v>4625</v>
      </c>
    </row>
    <row r="1309" spans="3:10" ht="15.75" customHeight="1" x14ac:dyDescent="0.25">
      <c r="C1309" s="10">
        <v>2125</v>
      </c>
      <c r="D1309" s="10" t="s">
        <v>16</v>
      </c>
      <c r="E1309" s="10" t="s">
        <v>4626</v>
      </c>
      <c r="F1309" s="10">
        <v>9</v>
      </c>
      <c r="G1309" s="10" t="s">
        <v>4627</v>
      </c>
    </row>
    <row r="1310" spans="3:10" ht="15.75" customHeight="1" x14ac:dyDescent="0.25">
      <c r="C1310" s="10">
        <v>2598</v>
      </c>
      <c r="D1310" s="10" t="s">
        <v>16</v>
      </c>
      <c r="E1310" s="10" t="s">
        <v>4919</v>
      </c>
      <c r="F1310" s="10">
        <v>9</v>
      </c>
      <c r="G1310" s="10" t="s">
        <v>4920</v>
      </c>
    </row>
    <row r="1311" spans="3:10" ht="15.75" customHeight="1" x14ac:dyDescent="0.25">
      <c r="C1311" s="10">
        <v>3059</v>
      </c>
      <c r="D1311" s="10" t="s">
        <v>16</v>
      </c>
      <c r="E1311" s="10" t="s">
        <v>5459</v>
      </c>
      <c r="F1311" s="10">
        <v>9</v>
      </c>
      <c r="G1311" s="10" t="s">
        <v>5460</v>
      </c>
      <c r="H1311" s="10"/>
      <c r="I1311" s="10"/>
      <c r="J1311" s="10"/>
    </row>
    <row r="1312" spans="3:10" ht="15.75" customHeight="1" x14ac:dyDescent="0.25">
      <c r="C1312" s="10">
        <v>2952</v>
      </c>
      <c r="D1312" s="10" t="s">
        <v>16</v>
      </c>
      <c r="E1312" s="10" t="s">
        <v>5662</v>
      </c>
      <c r="F1312" s="10">
        <v>9</v>
      </c>
      <c r="G1312" s="10" t="s">
        <v>5663</v>
      </c>
      <c r="H1312" s="10"/>
      <c r="I1312" s="10"/>
      <c r="J1312" s="10"/>
    </row>
    <row r="1313" spans="3:10" ht="15.75" customHeight="1" x14ac:dyDescent="0.25">
      <c r="C1313" s="10">
        <v>3112</v>
      </c>
      <c r="D1313" s="10" t="s">
        <v>16</v>
      </c>
      <c r="E1313" s="10" t="s">
        <v>5664</v>
      </c>
      <c r="F1313" s="10">
        <v>9</v>
      </c>
      <c r="G1313" s="10" t="s">
        <v>5665</v>
      </c>
    </row>
    <row r="1314" spans="3:10" ht="15.75" customHeight="1" x14ac:dyDescent="0.25">
      <c r="C1314" s="10">
        <v>2211</v>
      </c>
      <c r="D1314" s="10" t="s">
        <v>16</v>
      </c>
      <c r="E1314" s="10" t="s">
        <v>5731</v>
      </c>
      <c r="F1314" s="10">
        <v>9</v>
      </c>
      <c r="G1314" s="10" t="s">
        <v>5732</v>
      </c>
    </row>
    <row r="1315" spans="3:10" ht="15.75" customHeight="1" x14ac:dyDescent="0.25">
      <c r="C1315" s="10">
        <v>2469</v>
      </c>
      <c r="D1315" s="10" t="s">
        <v>16</v>
      </c>
      <c r="E1315" s="10" t="s">
        <v>5868</v>
      </c>
      <c r="F1315" s="10">
        <v>9</v>
      </c>
      <c r="G1315" s="10" t="s">
        <v>5869</v>
      </c>
    </row>
    <row r="1316" spans="3:10" ht="15.75" customHeight="1" x14ac:dyDescent="0.25">
      <c r="C1316" s="10">
        <v>2259</v>
      </c>
      <c r="D1316" s="10" t="s">
        <v>16</v>
      </c>
      <c r="E1316" s="10" t="s">
        <v>474</v>
      </c>
      <c r="F1316" s="10">
        <v>8</v>
      </c>
      <c r="G1316" s="10" t="s">
        <v>475</v>
      </c>
      <c r="H1316" s="10"/>
      <c r="I1316" s="10"/>
      <c r="J1316" s="10"/>
    </row>
    <row r="1317" spans="3:10" ht="15.75" customHeight="1" x14ac:dyDescent="0.25">
      <c r="C1317" s="10">
        <v>3135</v>
      </c>
      <c r="D1317" s="10" t="s">
        <v>16</v>
      </c>
      <c r="E1317" s="10" t="s">
        <v>600</v>
      </c>
      <c r="F1317" s="10">
        <v>8</v>
      </c>
      <c r="G1317" s="10" t="s">
        <v>601</v>
      </c>
    </row>
    <row r="1318" spans="3:10" ht="15.75" customHeight="1" x14ac:dyDescent="0.25">
      <c r="C1318" s="10">
        <v>2553</v>
      </c>
      <c r="D1318" s="10" t="s">
        <v>16</v>
      </c>
      <c r="E1318" s="10" t="s">
        <v>628</v>
      </c>
      <c r="F1318" s="10">
        <v>8</v>
      </c>
      <c r="G1318" s="10" t="s">
        <v>629</v>
      </c>
    </row>
    <row r="1319" spans="3:10" ht="15.75" customHeight="1" x14ac:dyDescent="0.25">
      <c r="C1319" s="10">
        <v>2847</v>
      </c>
      <c r="D1319" s="10" t="s">
        <v>16</v>
      </c>
      <c r="E1319" s="10" t="s">
        <v>722</v>
      </c>
      <c r="F1319" s="10">
        <v>8</v>
      </c>
      <c r="G1319" s="10" t="s">
        <v>723</v>
      </c>
      <c r="H1319" s="10"/>
      <c r="I1319" s="10"/>
      <c r="J1319" s="10"/>
    </row>
    <row r="1320" spans="3:10" ht="15.75" customHeight="1" x14ac:dyDescent="0.25">
      <c r="C1320" s="10">
        <v>2237</v>
      </c>
      <c r="D1320" s="10" t="s">
        <v>16</v>
      </c>
      <c r="E1320" s="10" t="s">
        <v>892</v>
      </c>
      <c r="F1320" s="10">
        <v>8</v>
      </c>
      <c r="G1320" s="10" t="s">
        <v>893</v>
      </c>
      <c r="H1320" s="10"/>
      <c r="I1320" s="10"/>
      <c r="J1320" s="10"/>
    </row>
    <row r="1321" spans="3:10" ht="15.75" customHeight="1" x14ac:dyDescent="0.25">
      <c r="C1321" s="10">
        <v>3073</v>
      </c>
      <c r="D1321" s="10" t="s">
        <v>16</v>
      </c>
      <c r="E1321" s="10" t="s">
        <v>1116</v>
      </c>
      <c r="F1321" s="10">
        <v>8</v>
      </c>
      <c r="G1321" s="10" t="s">
        <v>1117</v>
      </c>
    </row>
    <row r="1322" spans="3:10" ht="15.75" customHeight="1" x14ac:dyDescent="0.25">
      <c r="C1322" s="10">
        <v>2426</v>
      </c>
      <c r="D1322" s="10" t="s">
        <v>16</v>
      </c>
      <c r="E1322" s="10" t="s">
        <v>1398</v>
      </c>
      <c r="F1322" s="10">
        <v>8</v>
      </c>
      <c r="G1322" s="10" t="s">
        <v>1399</v>
      </c>
    </row>
    <row r="1323" spans="3:10" ht="15.75" customHeight="1" x14ac:dyDescent="0.25">
      <c r="C1323" s="10">
        <v>2551</v>
      </c>
      <c r="D1323" s="10" t="s">
        <v>16</v>
      </c>
      <c r="E1323" s="10" t="s">
        <v>1491</v>
      </c>
      <c r="F1323" s="10">
        <v>8</v>
      </c>
      <c r="G1323" s="10" t="s">
        <v>1492</v>
      </c>
    </row>
    <row r="1324" spans="3:10" ht="15.75" customHeight="1" x14ac:dyDescent="0.25">
      <c r="C1324" s="10">
        <v>2822</v>
      </c>
      <c r="D1324" s="10" t="s">
        <v>16</v>
      </c>
      <c r="E1324" s="10" t="s">
        <v>2176</v>
      </c>
      <c r="F1324" s="10">
        <v>8</v>
      </c>
      <c r="G1324" s="10" t="s">
        <v>2177</v>
      </c>
    </row>
    <row r="1325" spans="3:10" ht="15.75" customHeight="1" x14ac:dyDescent="0.25">
      <c r="C1325" s="10">
        <v>2429</v>
      </c>
      <c r="D1325" s="10" t="s">
        <v>16</v>
      </c>
      <c r="E1325" s="10" t="s">
        <v>2227</v>
      </c>
      <c r="F1325" s="10">
        <v>8</v>
      </c>
      <c r="G1325" s="10" t="s">
        <v>2228</v>
      </c>
    </row>
    <row r="1326" spans="3:10" ht="15.75" customHeight="1" x14ac:dyDescent="0.25">
      <c r="C1326" s="10">
        <v>2229</v>
      </c>
      <c r="D1326" s="10" t="s">
        <v>16</v>
      </c>
      <c r="E1326" s="10" t="s">
        <v>2231</v>
      </c>
      <c r="F1326" s="10">
        <v>8</v>
      </c>
      <c r="G1326" s="10" t="s">
        <v>2230</v>
      </c>
    </row>
    <row r="1327" spans="3:10" ht="15.75" customHeight="1" x14ac:dyDescent="0.25">
      <c r="C1327" s="10">
        <v>2233</v>
      </c>
      <c r="D1327" s="10" t="s">
        <v>16</v>
      </c>
      <c r="E1327" s="10" t="s">
        <v>2310</v>
      </c>
      <c r="F1327" s="10">
        <v>8</v>
      </c>
      <c r="G1327" s="10" t="s">
        <v>2311</v>
      </c>
    </row>
    <row r="1328" spans="3:10" ht="15.75" customHeight="1" x14ac:dyDescent="0.25">
      <c r="C1328" s="10">
        <v>2280</v>
      </c>
      <c r="D1328" s="10" t="s">
        <v>16</v>
      </c>
      <c r="E1328" s="10" t="s">
        <v>3416</v>
      </c>
      <c r="F1328" s="10">
        <v>8</v>
      </c>
      <c r="G1328" s="10" t="s">
        <v>3417</v>
      </c>
      <c r="H1328" s="10"/>
      <c r="I1328" s="10"/>
      <c r="J1328" s="10"/>
    </row>
    <row r="1329" spans="3:10" ht="15.75" customHeight="1" x14ac:dyDescent="0.25">
      <c r="C1329" s="10">
        <v>2156</v>
      </c>
      <c r="D1329" s="10" t="s">
        <v>16</v>
      </c>
      <c r="E1329" s="10" t="s">
        <v>3484</v>
      </c>
      <c r="F1329" s="10">
        <v>8</v>
      </c>
      <c r="G1329" s="10" t="s">
        <v>3485</v>
      </c>
    </row>
    <row r="1330" spans="3:10" ht="15.75" customHeight="1" x14ac:dyDescent="0.25">
      <c r="C1330" s="10">
        <v>3192</v>
      </c>
      <c r="D1330" s="10" t="s">
        <v>16</v>
      </c>
      <c r="E1330" s="10" t="s">
        <v>3486</v>
      </c>
      <c r="F1330" s="10">
        <v>8</v>
      </c>
      <c r="G1330" s="10" t="s">
        <v>3487</v>
      </c>
    </row>
    <row r="1331" spans="3:10" ht="15.75" customHeight="1" x14ac:dyDescent="0.25">
      <c r="C1331" s="10">
        <v>3178</v>
      </c>
      <c r="D1331" s="10" t="s">
        <v>16</v>
      </c>
      <c r="E1331" s="10" t="s">
        <v>3630</v>
      </c>
      <c r="F1331" s="10">
        <v>8</v>
      </c>
      <c r="G1331" s="10" t="s">
        <v>3631</v>
      </c>
    </row>
    <row r="1332" spans="3:10" ht="15.75" customHeight="1" x14ac:dyDescent="0.25">
      <c r="C1332" s="10">
        <v>3114</v>
      </c>
      <c r="D1332" s="10" t="s">
        <v>16</v>
      </c>
      <c r="E1332" s="10" t="s">
        <v>3924</v>
      </c>
      <c r="F1332" s="10">
        <v>8</v>
      </c>
      <c r="G1332" s="10" t="s">
        <v>3925</v>
      </c>
      <c r="H1332" s="13" t="s">
        <v>1521</v>
      </c>
    </row>
    <row r="1333" spans="3:10" ht="15.75" customHeight="1" x14ac:dyDescent="0.25">
      <c r="C1333" s="10">
        <v>2300</v>
      </c>
      <c r="D1333" s="10" t="s">
        <v>16</v>
      </c>
      <c r="E1333" s="10" t="s">
        <v>4066</v>
      </c>
      <c r="F1333" s="10">
        <v>8</v>
      </c>
      <c r="G1333" s="10" t="s">
        <v>4067</v>
      </c>
    </row>
    <row r="1334" spans="3:10" ht="15.75" customHeight="1" x14ac:dyDescent="0.25">
      <c r="C1334" s="10">
        <v>2388</v>
      </c>
      <c r="D1334" s="10" t="s">
        <v>16</v>
      </c>
      <c r="E1334" s="10" t="s">
        <v>4404</v>
      </c>
      <c r="F1334" s="10">
        <v>8</v>
      </c>
      <c r="G1334" s="10" t="s">
        <v>4405</v>
      </c>
    </row>
    <row r="1335" spans="3:10" ht="15.75" customHeight="1" x14ac:dyDescent="0.25">
      <c r="C1335" s="10">
        <v>2126</v>
      </c>
      <c r="D1335" s="10" t="s">
        <v>16</v>
      </c>
      <c r="E1335" s="10" t="s">
        <v>4440</v>
      </c>
      <c r="F1335" s="10">
        <v>8</v>
      </c>
      <c r="G1335" s="10" t="s">
        <v>4441</v>
      </c>
    </row>
    <row r="1336" spans="3:10" ht="15.75" customHeight="1" x14ac:dyDescent="0.25">
      <c r="C1336" s="10">
        <v>2115</v>
      </c>
      <c r="D1336" s="10" t="s">
        <v>16</v>
      </c>
      <c r="E1336" s="10" t="s">
        <v>4657</v>
      </c>
      <c r="F1336" s="10">
        <v>8</v>
      </c>
      <c r="G1336" s="10" t="s">
        <v>4658</v>
      </c>
    </row>
    <row r="1337" spans="3:10" ht="15.75" customHeight="1" x14ac:dyDescent="0.25">
      <c r="C1337" s="10">
        <v>2394</v>
      </c>
      <c r="D1337" s="10" t="s">
        <v>16</v>
      </c>
      <c r="E1337" s="10" t="s">
        <v>4704</v>
      </c>
      <c r="F1337" s="10">
        <v>8</v>
      </c>
      <c r="G1337" s="10" t="s">
        <v>4705</v>
      </c>
    </row>
    <row r="1338" spans="3:10" ht="15.75" customHeight="1" x14ac:dyDescent="0.25">
      <c r="C1338" s="10">
        <v>2117</v>
      </c>
      <c r="D1338" s="10" t="s">
        <v>16</v>
      </c>
      <c r="E1338" s="10" t="s">
        <v>4937</v>
      </c>
      <c r="F1338" s="10">
        <v>8</v>
      </c>
      <c r="G1338" s="10" t="s">
        <v>4938</v>
      </c>
      <c r="H1338" s="10"/>
      <c r="I1338" s="10"/>
      <c r="J1338" s="10"/>
    </row>
    <row r="1339" spans="3:10" ht="15.75" customHeight="1" x14ac:dyDescent="0.25">
      <c r="C1339" s="10">
        <v>2390</v>
      </c>
      <c r="D1339" s="10" t="s">
        <v>16</v>
      </c>
      <c r="E1339" s="10" t="s">
        <v>4963</v>
      </c>
      <c r="F1339" s="10">
        <v>8</v>
      </c>
      <c r="G1339" s="10" t="s">
        <v>4964</v>
      </c>
      <c r="H1339" s="10"/>
      <c r="I1339" s="10"/>
      <c r="J1339" s="10"/>
    </row>
    <row r="1340" spans="3:10" ht="15.75" customHeight="1" x14ac:dyDescent="0.25">
      <c r="C1340" s="10">
        <v>2392</v>
      </c>
      <c r="D1340" s="10" t="s">
        <v>16</v>
      </c>
      <c r="E1340" s="10" t="s">
        <v>5234</v>
      </c>
      <c r="F1340" s="10">
        <v>8</v>
      </c>
      <c r="G1340" s="10" t="s">
        <v>5235</v>
      </c>
    </row>
    <row r="1341" spans="3:10" ht="15.75" customHeight="1" x14ac:dyDescent="0.25">
      <c r="C1341" s="10">
        <v>2752</v>
      </c>
      <c r="D1341" s="10" t="s">
        <v>16</v>
      </c>
      <c r="E1341" s="10" t="s">
        <v>5393</v>
      </c>
      <c r="F1341" s="10">
        <v>8</v>
      </c>
      <c r="G1341" s="10" t="s">
        <v>5394</v>
      </c>
    </row>
    <row r="1342" spans="3:10" ht="15.75" customHeight="1" x14ac:dyDescent="0.25">
      <c r="C1342" s="10">
        <v>2769</v>
      </c>
      <c r="D1342" s="10" t="s">
        <v>16</v>
      </c>
      <c r="E1342" s="10" t="s">
        <v>5950</v>
      </c>
      <c r="F1342" s="10">
        <v>8</v>
      </c>
      <c r="G1342" s="10" t="s">
        <v>5951</v>
      </c>
      <c r="H1342" s="10"/>
      <c r="I1342" s="10"/>
      <c r="J1342" s="10"/>
    </row>
    <row r="1343" spans="3:10" ht="15.75" customHeight="1" x14ac:dyDescent="0.25">
      <c r="C1343" s="10">
        <v>2864</v>
      </c>
      <c r="D1343" s="10" t="s">
        <v>16</v>
      </c>
      <c r="E1343" s="10" t="s">
        <v>5958</v>
      </c>
      <c r="F1343" s="10">
        <v>8</v>
      </c>
      <c r="G1343" s="10" t="s">
        <v>5959</v>
      </c>
      <c r="H1343" s="10"/>
      <c r="I1343" s="10"/>
      <c r="J1343" s="10"/>
    </row>
    <row r="1344" spans="3:10" ht="15.75" customHeight="1" x14ac:dyDescent="0.25">
      <c r="C1344" s="10">
        <v>2767</v>
      </c>
      <c r="D1344" s="10" t="s">
        <v>16</v>
      </c>
      <c r="E1344" s="10" t="s">
        <v>6012</v>
      </c>
      <c r="F1344" s="10">
        <v>8</v>
      </c>
      <c r="G1344" s="10" t="s">
        <v>6013</v>
      </c>
    </row>
    <row r="1345" spans="3:10" ht="15.75" customHeight="1" x14ac:dyDescent="0.25">
      <c r="C1345" s="10">
        <v>3145</v>
      </c>
      <c r="D1345" s="10" t="s">
        <v>16</v>
      </c>
      <c r="E1345" s="10" t="s">
        <v>6067</v>
      </c>
      <c r="F1345" s="10">
        <v>8</v>
      </c>
      <c r="G1345" s="10" t="s">
        <v>6068</v>
      </c>
      <c r="H1345" s="10"/>
      <c r="I1345" s="10"/>
      <c r="J1345" s="10"/>
    </row>
    <row r="1346" spans="3:10" ht="15.75" customHeight="1" x14ac:dyDescent="0.25">
      <c r="C1346" s="10">
        <v>2573</v>
      </c>
      <c r="D1346" s="10" t="s">
        <v>16</v>
      </c>
      <c r="E1346" s="10" t="s">
        <v>6081</v>
      </c>
      <c r="F1346" s="10">
        <v>8</v>
      </c>
      <c r="G1346" s="10" t="s">
        <v>6082</v>
      </c>
    </row>
    <row r="1347" spans="3:10" ht="15.75" customHeight="1" x14ac:dyDescent="0.25">
      <c r="C1347" s="10">
        <v>3218</v>
      </c>
      <c r="D1347" s="10" t="s">
        <v>16</v>
      </c>
      <c r="E1347" s="10" t="s">
        <v>708</v>
      </c>
      <c r="F1347" s="10">
        <v>7</v>
      </c>
      <c r="G1347" s="10" t="s">
        <v>709</v>
      </c>
      <c r="H1347" s="10"/>
      <c r="I1347" s="10"/>
      <c r="J1347" s="10"/>
    </row>
    <row r="1348" spans="3:10" ht="15.75" customHeight="1" x14ac:dyDescent="0.25">
      <c r="C1348" s="10">
        <v>3144</v>
      </c>
      <c r="D1348" s="10" t="s">
        <v>16</v>
      </c>
      <c r="E1348" s="10" t="s">
        <v>756</v>
      </c>
      <c r="F1348" s="10">
        <v>7</v>
      </c>
      <c r="G1348" s="10" t="s">
        <v>757</v>
      </c>
      <c r="H1348" s="10"/>
      <c r="I1348" s="10"/>
      <c r="J1348" s="10"/>
    </row>
    <row r="1349" spans="3:10" ht="15.75" customHeight="1" x14ac:dyDescent="0.25">
      <c r="C1349" s="10">
        <v>3017</v>
      </c>
      <c r="D1349" s="10" t="s">
        <v>16</v>
      </c>
      <c r="E1349" s="10" t="s">
        <v>1193</v>
      </c>
      <c r="F1349" s="10">
        <v>7</v>
      </c>
      <c r="G1349" s="10" t="s">
        <v>1194</v>
      </c>
      <c r="H1349" s="10"/>
      <c r="I1349" s="10"/>
      <c r="J1349" s="10"/>
    </row>
    <row r="1350" spans="3:10" ht="15.75" customHeight="1" x14ac:dyDescent="0.25">
      <c r="C1350" s="10">
        <v>2423</v>
      </c>
      <c r="D1350" s="10" t="s">
        <v>16</v>
      </c>
      <c r="E1350" s="10" t="s">
        <v>1383</v>
      </c>
      <c r="F1350" s="10">
        <v>7</v>
      </c>
      <c r="G1350" s="10" t="s">
        <v>1384</v>
      </c>
      <c r="H1350" s="10"/>
      <c r="I1350" s="10"/>
      <c r="J1350" s="10"/>
    </row>
    <row r="1351" spans="3:10" ht="15.75" customHeight="1" x14ac:dyDescent="0.25">
      <c r="C1351" s="10">
        <v>2136</v>
      </c>
      <c r="D1351" s="10" t="s">
        <v>16</v>
      </c>
      <c r="E1351" s="10" t="s">
        <v>1569</v>
      </c>
      <c r="F1351" s="10">
        <v>7</v>
      </c>
      <c r="G1351" s="10" t="s">
        <v>1570</v>
      </c>
      <c r="H1351" s="10"/>
      <c r="I1351" s="10"/>
      <c r="J1351" s="10"/>
    </row>
    <row r="1352" spans="3:10" ht="15.75" customHeight="1" x14ac:dyDescent="0.25">
      <c r="C1352" s="10">
        <v>2137</v>
      </c>
      <c r="D1352" s="10" t="s">
        <v>16</v>
      </c>
      <c r="E1352" s="10" t="s">
        <v>1585</v>
      </c>
      <c r="F1352" s="10">
        <v>7</v>
      </c>
      <c r="G1352" s="10" t="s">
        <v>1586</v>
      </c>
      <c r="H1352" s="10"/>
      <c r="I1352" s="10"/>
      <c r="J1352" s="10"/>
    </row>
    <row r="1353" spans="3:10" ht="15.75" customHeight="1" x14ac:dyDescent="0.25">
      <c r="C1353" s="10">
        <v>2135</v>
      </c>
      <c r="D1353" s="10" t="s">
        <v>16</v>
      </c>
      <c r="E1353" s="10" t="s">
        <v>1711</v>
      </c>
      <c r="F1353" s="10">
        <v>7</v>
      </c>
      <c r="G1353" s="10" t="s">
        <v>1712</v>
      </c>
    </row>
    <row r="1354" spans="3:10" ht="15.75" customHeight="1" x14ac:dyDescent="0.25">
      <c r="C1354" s="10">
        <v>2396</v>
      </c>
      <c r="D1354" s="10" t="s">
        <v>16</v>
      </c>
      <c r="E1354" s="10" t="s">
        <v>1739</v>
      </c>
      <c r="F1354" s="10">
        <v>7</v>
      </c>
      <c r="G1354" s="10" t="s">
        <v>1740</v>
      </c>
    </row>
    <row r="1355" spans="3:10" ht="15.75" customHeight="1" x14ac:dyDescent="0.25">
      <c r="C1355" s="10">
        <v>2139</v>
      </c>
      <c r="D1355" s="10" t="s">
        <v>16</v>
      </c>
      <c r="E1355" s="10" t="s">
        <v>1832</v>
      </c>
      <c r="F1355" s="10">
        <v>7</v>
      </c>
      <c r="G1355" s="10" t="s">
        <v>1833</v>
      </c>
    </row>
    <row r="1356" spans="3:10" ht="15.75" customHeight="1" x14ac:dyDescent="0.25">
      <c r="C1356" s="10">
        <v>2402</v>
      </c>
      <c r="D1356" s="10" t="s">
        <v>16</v>
      </c>
      <c r="E1356" s="10" t="s">
        <v>2068</v>
      </c>
      <c r="F1356" s="10">
        <v>7</v>
      </c>
      <c r="G1356" s="10" t="s">
        <v>2069</v>
      </c>
    </row>
    <row r="1357" spans="3:10" ht="15.75" customHeight="1" x14ac:dyDescent="0.25">
      <c r="C1357" s="10">
        <v>2400</v>
      </c>
      <c r="D1357" s="10" t="s">
        <v>16</v>
      </c>
      <c r="E1357" s="10" t="s">
        <v>2180</v>
      </c>
      <c r="F1357" s="10">
        <v>7</v>
      </c>
      <c r="G1357" s="10" t="s">
        <v>2181</v>
      </c>
    </row>
    <row r="1358" spans="3:10" ht="15.75" customHeight="1" x14ac:dyDescent="0.25">
      <c r="C1358" s="10">
        <v>2172</v>
      </c>
      <c r="D1358" s="10" t="s">
        <v>16</v>
      </c>
      <c r="E1358" s="10" t="s">
        <v>2416</v>
      </c>
      <c r="F1358" s="10">
        <v>7</v>
      </c>
      <c r="G1358" s="10" t="s">
        <v>2417</v>
      </c>
    </row>
    <row r="1359" spans="3:10" ht="15.75" customHeight="1" x14ac:dyDescent="0.25">
      <c r="C1359" s="10">
        <v>2170</v>
      </c>
      <c r="D1359" s="10" t="s">
        <v>16</v>
      </c>
      <c r="E1359" s="10" t="s">
        <v>2716</v>
      </c>
      <c r="F1359" s="10">
        <v>7</v>
      </c>
      <c r="G1359" s="10" t="s">
        <v>2717</v>
      </c>
      <c r="H1359" s="10"/>
      <c r="I1359" s="10"/>
      <c r="J1359" s="10"/>
    </row>
    <row r="1360" spans="3:10" ht="15.75" customHeight="1" x14ac:dyDescent="0.25">
      <c r="C1360" s="10">
        <v>2134</v>
      </c>
      <c r="D1360" s="10" t="s">
        <v>16</v>
      </c>
      <c r="E1360" s="10" t="s">
        <v>2928</v>
      </c>
      <c r="F1360" s="10">
        <v>7</v>
      </c>
      <c r="G1360" s="10" t="s">
        <v>2929</v>
      </c>
    </row>
    <row r="1361" spans="3:10" ht="15.75" customHeight="1" x14ac:dyDescent="0.25">
      <c r="C1361" s="10">
        <v>2398</v>
      </c>
      <c r="D1361" s="10" t="s">
        <v>16</v>
      </c>
      <c r="E1361" s="10" t="s">
        <v>3291</v>
      </c>
      <c r="F1361" s="10">
        <v>7</v>
      </c>
      <c r="G1361" s="10" t="s">
        <v>3292</v>
      </c>
    </row>
    <row r="1362" spans="3:10" ht="15.75" customHeight="1" x14ac:dyDescent="0.25">
      <c r="C1362" s="10">
        <v>2138</v>
      </c>
      <c r="D1362" s="10" t="s">
        <v>16</v>
      </c>
      <c r="E1362" s="10" t="s">
        <v>3442</v>
      </c>
      <c r="F1362" s="10">
        <v>7</v>
      </c>
      <c r="G1362" s="10" t="s">
        <v>3443</v>
      </c>
    </row>
    <row r="1363" spans="3:10" ht="15.75" customHeight="1" x14ac:dyDescent="0.25">
      <c r="C1363" s="10">
        <v>2209</v>
      </c>
      <c r="D1363" s="10" t="s">
        <v>16</v>
      </c>
      <c r="E1363" s="10" t="s">
        <v>3758</v>
      </c>
      <c r="F1363" s="10">
        <v>7</v>
      </c>
      <c r="G1363" s="10" t="s">
        <v>3759</v>
      </c>
    </row>
    <row r="1364" spans="3:10" ht="15.75" customHeight="1" x14ac:dyDescent="0.25">
      <c r="C1364" s="10">
        <v>2975</v>
      </c>
      <c r="D1364" s="10" t="s">
        <v>16</v>
      </c>
      <c r="E1364" s="10" t="s">
        <v>3920</v>
      </c>
      <c r="F1364" s="10">
        <v>7</v>
      </c>
      <c r="G1364" s="10" t="s">
        <v>3921</v>
      </c>
    </row>
    <row r="1365" spans="3:10" ht="15.75" customHeight="1" x14ac:dyDescent="0.25">
      <c r="C1365" s="10">
        <v>3166</v>
      </c>
      <c r="D1365" s="10" t="s">
        <v>16</v>
      </c>
      <c r="E1365" s="10" t="s">
        <v>4198</v>
      </c>
      <c r="F1365" s="10">
        <v>7</v>
      </c>
      <c r="G1365" s="10" t="s">
        <v>4199</v>
      </c>
    </row>
    <row r="1366" spans="3:10" ht="15.75" customHeight="1" x14ac:dyDescent="0.25">
      <c r="C1366" s="10">
        <v>3168</v>
      </c>
      <c r="D1366" s="10" t="s">
        <v>16</v>
      </c>
      <c r="E1366" s="10" t="s">
        <v>4208</v>
      </c>
      <c r="F1366" s="10">
        <v>7</v>
      </c>
      <c r="G1366" s="10" t="s">
        <v>4209</v>
      </c>
    </row>
    <row r="1367" spans="3:10" ht="15.75" customHeight="1" x14ac:dyDescent="0.25">
      <c r="C1367" s="10">
        <v>2474</v>
      </c>
      <c r="D1367" s="10" t="s">
        <v>16</v>
      </c>
      <c r="E1367" s="10" t="s">
        <v>4496</v>
      </c>
      <c r="F1367" s="10">
        <v>7</v>
      </c>
      <c r="G1367" s="10" t="s">
        <v>4497</v>
      </c>
    </row>
    <row r="1368" spans="3:10" ht="15.75" customHeight="1" x14ac:dyDescent="0.25">
      <c r="C1368" s="10">
        <v>3164</v>
      </c>
      <c r="D1368" s="10" t="s">
        <v>16</v>
      </c>
      <c r="E1368" s="10" t="s">
        <v>4710</v>
      </c>
      <c r="F1368" s="10">
        <v>7</v>
      </c>
      <c r="G1368" s="10" t="s">
        <v>4711</v>
      </c>
    </row>
    <row r="1369" spans="3:10" ht="15.75" customHeight="1" x14ac:dyDescent="0.25">
      <c r="C1369" s="10">
        <v>2348</v>
      </c>
      <c r="D1369" s="10" t="s">
        <v>16</v>
      </c>
      <c r="E1369" s="10" t="s">
        <v>4923</v>
      </c>
      <c r="F1369" s="10">
        <v>7</v>
      </c>
      <c r="G1369" s="10" t="s">
        <v>4924</v>
      </c>
    </row>
    <row r="1370" spans="3:10" ht="15.75" customHeight="1" x14ac:dyDescent="0.25">
      <c r="C1370" s="10">
        <v>3091</v>
      </c>
      <c r="D1370" s="10" t="s">
        <v>16</v>
      </c>
      <c r="E1370" s="10" t="s">
        <v>5031</v>
      </c>
      <c r="F1370" s="10">
        <v>7</v>
      </c>
      <c r="G1370" s="10" t="s">
        <v>5032</v>
      </c>
    </row>
    <row r="1371" spans="3:10" ht="15.75" customHeight="1" x14ac:dyDescent="0.25">
      <c r="C1371" s="10">
        <v>2571</v>
      </c>
      <c r="D1371" s="10" t="s">
        <v>16</v>
      </c>
      <c r="E1371" s="10" t="s">
        <v>5553</v>
      </c>
      <c r="F1371" s="10">
        <v>7</v>
      </c>
      <c r="G1371" s="10" t="s">
        <v>5554</v>
      </c>
    </row>
    <row r="1372" spans="3:10" ht="15.75" customHeight="1" x14ac:dyDescent="0.25">
      <c r="C1372" s="10">
        <v>3126</v>
      </c>
      <c r="D1372" s="10" t="s">
        <v>16</v>
      </c>
      <c r="E1372" s="10" t="s">
        <v>5898</v>
      </c>
      <c r="F1372" s="10">
        <v>7</v>
      </c>
      <c r="G1372" s="10" t="s">
        <v>5899</v>
      </c>
    </row>
    <row r="1373" spans="3:10" ht="15.75" customHeight="1" x14ac:dyDescent="0.25">
      <c r="C1373" s="10">
        <v>2997</v>
      </c>
      <c r="D1373" s="10" t="s">
        <v>16</v>
      </c>
      <c r="E1373" s="10" t="s">
        <v>6014</v>
      </c>
      <c r="F1373" s="10">
        <v>7</v>
      </c>
      <c r="G1373" s="10" t="s">
        <v>6015</v>
      </c>
      <c r="H1373" s="10"/>
      <c r="I1373" s="10"/>
      <c r="J1373" s="10"/>
    </row>
    <row r="1374" spans="3:10" ht="15.75" customHeight="1" x14ac:dyDescent="0.25">
      <c r="C1374" s="10">
        <v>2340</v>
      </c>
      <c r="D1374" s="10" t="s">
        <v>16</v>
      </c>
      <c r="E1374" s="10" t="s">
        <v>6065</v>
      </c>
      <c r="F1374" s="10">
        <v>7</v>
      </c>
      <c r="G1374" s="10" t="s">
        <v>6066</v>
      </c>
    </row>
    <row r="1375" spans="3:10" ht="15.75" customHeight="1" x14ac:dyDescent="0.25">
      <c r="C1375" s="10">
        <v>2418</v>
      </c>
      <c r="D1375" s="10" t="s">
        <v>16</v>
      </c>
      <c r="E1375" s="10" t="s">
        <v>255</v>
      </c>
      <c r="F1375" s="10">
        <v>6</v>
      </c>
      <c r="G1375" s="10" t="s">
        <v>256</v>
      </c>
    </row>
    <row r="1376" spans="3:10" ht="15.75" customHeight="1" x14ac:dyDescent="0.25">
      <c r="C1376" s="10">
        <v>3001</v>
      </c>
      <c r="D1376" s="10" t="s">
        <v>16</v>
      </c>
      <c r="E1376" s="10" t="s">
        <v>394</v>
      </c>
      <c r="F1376" s="10">
        <v>6</v>
      </c>
      <c r="G1376" s="10" t="s">
        <v>395</v>
      </c>
    </row>
    <row r="1377" spans="3:10" ht="15.75" customHeight="1" x14ac:dyDescent="0.25">
      <c r="C1377" s="10">
        <v>3307</v>
      </c>
      <c r="D1377" s="10" t="s">
        <v>16</v>
      </c>
      <c r="E1377" s="10" t="s">
        <v>602</v>
      </c>
      <c r="F1377" s="10">
        <v>6</v>
      </c>
      <c r="G1377" s="10" t="s">
        <v>603</v>
      </c>
    </row>
    <row r="1378" spans="3:10" ht="15.75" customHeight="1" x14ac:dyDescent="0.25">
      <c r="C1378" s="10">
        <v>2712</v>
      </c>
      <c r="D1378" s="10" t="s">
        <v>16</v>
      </c>
      <c r="E1378" s="10" t="s">
        <v>1080</v>
      </c>
      <c r="F1378" s="10">
        <v>6</v>
      </c>
      <c r="G1378" s="10" t="s">
        <v>1081</v>
      </c>
      <c r="H1378" s="10"/>
      <c r="I1378" s="10"/>
      <c r="J1378" s="10"/>
    </row>
    <row r="1379" spans="3:10" ht="15.75" customHeight="1" x14ac:dyDescent="0.25">
      <c r="C1379" s="10">
        <v>2708</v>
      </c>
      <c r="D1379" s="10" t="s">
        <v>16</v>
      </c>
      <c r="E1379" s="10" t="s">
        <v>1411</v>
      </c>
      <c r="F1379" s="10">
        <v>6</v>
      </c>
      <c r="G1379" s="10" t="s">
        <v>1412</v>
      </c>
    </row>
    <row r="1380" spans="3:10" ht="15.75" customHeight="1" x14ac:dyDescent="0.25">
      <c r="C1380" s="10">
        <v>2709</v>
      </c>
      <c r="D1380" s="10" t="s">
        <v>16</v>
      </c>
      <c r="E1380" s="10" t="s">
        <v>1415</v>
      </c>
      <c r="F1380" s="10">
        <v>6</v>
      </c>
      <c r="G1380" s="10" t="s">
        <v>1416</v>
      </c>
    </row>
    <row r="1381" spans="3:10" ht="15.75" customHeight="1" x14ac:dyDescent="0.25">
      <c r="C1381" s="10">
        <v>2707</v>
      </c>
      <c r="D1381" s="10" t="s">
        <v>16</v>
      </c>
      <c r="E1381" s="10" t="s">
        <v>1477</v>
      </c>
      <c r="F1381" s="10">
        <v>6</v>
      </c>
      <c r="G1381" s="10" t="s">
        <v>1478</v>
      </c>
    </row>
    <row r="1382" spans="3:10" ht="15.75" customHeight="1" x14ac:dyDescent="0.25">
      <c r="C1382" s="10">
        <v>2711</v>
      </c>
      <c r="D1382" s="10" t="s">
        <v>16</v>
      </c>
      <c r="E1382" s="10" t="s">
        <v>1505</v>
      </c>
      <c r="F1382" s="10">
        <v>6</v>
      </c>
      <c r="G1382" s="10" t="s">
        <v>1506</v>
      </c>
    </row>
    <row r="1383" spans="3:10" ht="15.75" customHeight="1" x14ac:dyDescent="0.25">
      <c r="C1383" s="10">
        <v>2710</v>
      </c>
      <c r="D1383" s="10" t="s">
        <v>16</v>
      </c>
      <c r="E1383" s="10" t="s">
        <v>1713</v>
      </c>
      <c r="F1383" s="10">
        <v>6</v>
      </c>
      <c r="G1383" s="10" t="s">
        <v>1714</v>
      </c>
    </row>
    <row r="1384" spans="3:10" ht="15.75" customHeight="1" x14ac:dyDescent="0.25">
      <c r="C1384" s="10">
        <v>2706</v>
      </c>
      <c r="D1384" s="10" t="s">
        <v>16</v>
      </c>
      <c r="E1384" s="10" t="s">
        <v>1729</v>
      </c>
      <c r="F1384" s="10">
        <v>6</v>
      </c>
      <c r="G1384" s="10" t="s">
        <v>1730</v>
      </c>
    </row>
    <row r="1385" spans="3:10" ht="15.75" customHeight="1" x14ac:dyDescent="0.25">
      <c r="C1385" s="10">
        <v>2703</v>
      </c>
      <c r="D1385" s="10" t="s">
        <v>16</v>
      </c>
      <c r="E1385" s="10" t="s">
        <v>1899</v>
      </c>
      <c r="F1385" s="10">
        <v>6</v>
      </c>
      <c r="G1385" s="10" t="s">
        <v>1900</v>
      </c>
      <c r="H1385" s="10"/>
      <c r="I1385" s="10"/>
      <c r="J1385" s="10"/>
    </row>
    <row r="1386" spans="3:10" ht="15.75" customHeight="1" x14ac:dyDescent="0.25">
      <c r="C1386" s="10">
        <v>2701</v>
      </c>
      <c r="D1386" s="10" t="s">
        <v>16</v>
      </c>
      <c r="E1386" s="10" t="s">
        <v>1905</v>
      </c>
      <c r="F1386" s="10">
        <v>6</v>
      </c>
      <c r="G1386" s="10" t="s">
        <v>1906</v>
      </c>
    </row>
    <row r="1387" spans="3:10" ht="15.75" customHeight="1" x14ac:dyDescent="0.25">
      <c r="C1387" s="10">
        <v>2704</v>
      </c>
      <c r="D1387" s="10" t="s">
        <v>16</v>
      </c>
      <c r="E1387" s="10" t="s">
        <v>2087</v>
      </c>
      <c r="F1387" s="10">
        <v>6</v>
      </c>
      <c r="G1387" s="10" t="s">
        <v>2088</v>
      </c>
    </row>
    <row r="1388" spans="3:10" ht="15.75" customHeight="1" x14ac:dyDescent="0.25">
      <c r="C1388" s="10">
        <v>2705</v>
      </c>
      <c r="D1388" s="10" t="s">
        <v>16</v>
      </c>
      <c r="E1388" s="10" t="s">
        <v>2144</v>
      </c>
      <c r="F1388" s="10">
        <v>6</v>
      </c>
      <c r="G1388" s="10" t="s">
        <v>2145</v>
      </c>
    </row>
    <row r="1389" spans="3:10" ht="15.75" customHeight="1" x14ac:dyDescent="0.25">
      <c r="C1389" s="10">
        <v>2702</v>
      </c>
      <c r="D1389" s="10" t="s">
        <v>16</v>
      </c>
      <c r="E1389" s="10" t="s">
        <v>3297</v>
      </c>
      <c r="F1389" s="10">
        <v>6</v>
      </c>
      <c r="G1389" s="10" t="s">
        <v>3296</v>
      </c>
    </row>
    <row r="1390" spans="3:10" ht="15.75" customHeight="1" x14ac:dyDescent="0.25">
      <c r="C1390" s="10">
        <v>2207</v>
      </c>
      <c r="D1390" s="10" t="s">
        <v>16</v>
      </c>
      <c r="E1390" s="10" t="s">
        <v>3314</v>
      </c>
      <c r="F1390" s="10">
        <v>6</v>
      </c>
      <c r="G1390" s="10" t="s">
        <v>3315</v>
      </c>
      <c r="H1390" s="3"/>
      <c r="I1390" s="3"/>
      <c r="J1390" s="3"/>
    </row>
    <row r="1391" spans="3:10" ht="15.75" customHeight="1" x14ac:dyDescent="0.25">
      <c r="C1391" s="10">
        <v>2205</v>
      </c>
      <c r="D1391" s="10" t="s">
        <v>16</v>
      </c>
      <c r="E1391" s="10" t="s">
        <v>3342</v>
      </c>
      <c r="F1391" s="10">
        <v>6</v>
      </c>
      <c r="G1391" s="10" t="s">
        <v>3343</v>
      </c>
    </row>
    <row r="1392" spans="3:10" ht="15.75" customHeight="1" x14ac:dyDescent="0.25">
      <c r="C1392" s="10">
        <v>2206</v>
      </c>
      <c r="D1392" s="10" t="s">
        <v>16</v>
      </c>
      <c r="E1392" s="10" t="s">
        <v>3466</v>
      </c>
      <c r="F1392" s="10">
        <v>6</v>
      </c>
      <c r="G1392" s="10" t="s">
        <v>3467</v>
      </c>
    </row>
    <row r="1393" spans="3:10" ht="15.75" customHeight="1" x14ac:dyDescent="0.25">
      <c r="C1393" s="10">
        <v>2203</v>
      </c>
      <c r="D1393" s="10" t="s">
        <v>16</v>
      </c>
      <c r="E1393" s="10" t="s">
        <v>3522</v>
      </c>
      <c r="F1393" s="10">
        <v>6</v>
      </c>
      <c r="G1393" s="10" t="s">
        <v>3523</v>
      </c>
    </row>
    <row r="1394" spans="3:10" ht="15.75" customHeight="1" x14ac:dyDescent="0.25">
      <c r="C1394" s="10">
        <v>2417</v>
      </c>
      <c r="D1394" s="10" t="s">
        <v>16</v>
      </c>
      <c r="E1394" s="10" t="s">
        <v>3555</v>
      </c>
      <c r="F1394" s="10">
        <v>6</v>
      </c>
      <c r="G1394" s="10" t="s">
        <v>3556</v>
      </c>
    </row>
    <row r="1395" spans="3:10" ht="15.75" customHeight="1" x14ac:dyDescent="0.25">
      <c r="C1395" s="10">
        <v>2420</v>
      </c>
      <c r="D1395" s="10" t="s">
        <v>16</v>
      </c>
      <c r="E1395" s="10" t="s">
        <v>3626</v>
      </c>
      <c r="F1395" s="10">
        <v>6</v>
      </c>
      <c r="G1395" s="10" t="s">
        <v>3627</v>
      </c>
    </row>
    <row r="1396" spans="3:10" ht="15.75" customHeight="1" x14ac:dyDescent="0.25">
      <c r="C1396" s="10">
        <v>2097</v>
      </c>
      <c r="D1396" s="10" t="s">
        <v>16</v>
      </c>
      <c r="E1396" s="10" t="s">
        <v>3726</v>
      </c>
      <c r="F1396" s="10">
        <v>6</v>
      </c>
      <c r="G1396" s="10" t="s">
        <v>3727</v>
      </c>
      <c r="H1396" s="10"/>
      <c r="I1396" s="10"/>
      <c r="J1396" s="10"/>
    </row>
    <row r="1397" spans="3:10" ht="15.75" customHeight="1" x14ac:dyDescent="0.25">
      <c r="C1397" s="10">
        <v>2101</v>
      </c>
      <c r="D1397" s="10" t="s">
        <v>16</v>
      </c>
      <c r="E1397" s="10" t="s">
        <v>3774</v>
      </c>
      <c r="F1397" s="10">
        <v>6</v>
      </c>
      <c r="G1397" s="10" t="s">
        <v>3775</v>
      </c>
      <c r="H1397" s="3"/>
      <c r="I1397" s="3"/>
      <c r="J1397" s="3"/>
    </row>
    <row r="1398" spans="3:10" ht="15.75" customHeight="1" x14ac:dyDescent="0.25">
      <c r="C1398" s="10">
        <v>3357</v>
      </c>
      <c r="D1398" s="10" t="s">
        <v>16</v>
      </c>
      <c r="E1398" s="10" t="s">
        <v>3796</v>
      </c>
      <c r="F1398" s="10">
        <v>6</v>
      </c>
      <c r="G1398" s="10" t="s">
        <v>3797</v>
      </c>
    </row>
    <row r="1399" spans="3:10" ht="15.75" customHeight="1" x14ac:dyDescent="0.25">
      <c r="C1399" s="10">
        <v>3271</v>
      </c>
      <c r="D1399" s="10" t="s">
        <v>16</v>
      </c>
      <c r="E1399" s="10" t="s">
        <v>4551</v>
      </c>
      <c r="F1399" s="10">
        <v>6</v>
      </c>
      <c r="G1399" s="10" t="s">
        <v>4552</v>
      </c>
    </row>
    <row r="1400" spans="3:10" ht="15.75" customHeight="1" x14ac:dyDescent="0.25">
      <c r="C1400" s="10">
        <v>2956</v>
      </c>
      <c r="D1400" s="10" t="s">
        <v>16</v>
      </c>
      <c r="E1400" s="10" t="s">
        <v>4911</v>
      </c>
      <c r="F1400" s="10">
        <v>6</v>
      </c>
      <c r="G1400" s="10" t="s">
        <v>4912</v>
      </c>
    </row>
    <row r="1401" spans="3:10" ht="15.75" customHeight="1" x14ac:dyDescent="0.25">
      <c r="C1401" s="10">
        <v>3163</v>
      </c>
      <c r="D1401" s="10" t="s">
        <v>16</v>
      </c>
      <c r="E1401" s="10" t="s">
        <v>4989</v>
      </c>
      <c r="F1401" s="10">
        <v>6</v>
      </c>
      <c r="G1401" s="10" t="s">
        <v>4990</v>
      </c>
    </row>
    <row r="1402" spans="3:10" ht="15.75" customHeight="1" x14ac:dyDescent="0.25">
      <c r="C1402" s="10">
        <v>2501</v>
      </c>
      <c r="D1402" s="10" t="s">
        <v>16</v>
      </c>
      <c r="E1402" s="10" t="s">
        <v>4991</v>
      </c>
      <c r="F1402" s="10">
        <v>6</v>
      </c>
      <c r="G1402" s="10" t="s">
        <v>4992</v>
      </c>
    </row>
    <row r="1403" spans="3:10" ht="15.75" customHeight="1" x14ac:dyDescent="0.25">
      <c r="C1403" s="10">
        <v>3075</v>
      </c>
      <c r="D1403" s="10" t="s">
        <v>16</v>
      </c>
      <c r="E1403" s="10" t="s">
        <v>5326</v>
      </c>
      <c r="F1403" s="10">
        <v>6</v>
      </c>
      <c r="G1403" s="10" t="s">
        <v>5327</v>
      </c>
    </row>
    <row r="1404" spans="3:10" ht="15.75" customHeight="1" x14ac:dyDescent="0.25">
      <c r="C1404" s="10">
        <v>3404</v>
      </c>
      <c r="D1404" s="10" t="s">
        <v>16</v>
      </c>
      <c r="E1404" s="10" t="s">
        <v>5652</v>
      </c>
      <c r="F1404" s="10">
        <v>6</v>
      </c>
      <c r="G1404" s="10" t="s">
        <v>5653</v>
      </c>
      <c r="H1404" s="10"/>
      <c r="I1404" s="10"/>
      <c r="J1404" s="10"/>
    </row>
    <row r="1405" spans="3:10" ht="15.75" customHeight="1" x14ac:dyDescent="0.25">
      <c r="C1405" s="10">
        <v>2978</v>
      </c>
      <c r="D1405" s="10" t="s">
        <v>16</v>
      </c>
      <c r="E1405" s="10" t="s">
        <v>5693</v>
      </c>
      <c r="F1405" s="10">
        <v>6</v>
      </c>
      <c r="G1405" s="10" t="s">
        <v>5694</v>
      </c>
    </row>
    <row r="1406" spans="3:10" ht="15.75" customHeight="1" x14ac:dyDescent="0.25">
      <c r="C1406" s="10">
        <v>2835</v>
      </c>
      <c r="D1406" s="10" t="s">
        <v>16</v>
      </c>
      <c r="E1406" s="10" t="s">
        <v>5954</v>
      </c>
      <c r="F1406" s="10">
        <v>6</v>
      </c>
      <c r="G1406" s="10" t="s">
        <v>5955</v>
      </c>
    </row>
    <row r="1407" spans="3:10" ht="15.75" customHeight="1" x14ac:dyDescent="0.25">
      <c r="C1407" s="10">
        <v>3129</v>
      </c>
      <c r="D1407" s="10" t="s">
        <v>16</v>
      </c>
      <c r="E1407" s="10" t="s">
        <v>245</v>
      </c>
      <c r="F1407" s="10">
        <v>5</v>
      </c>
      <c r="G1407" s="10" t="s">
        <v>246</v>
      </c>
    </row>
    <row r="1408" spans="3:10" ht="15.75" customHeight="1" x14ac:dyDescent="0.25">
      <c r="C1408" s="10">
        <v>2658</v>
      </c>
      <c r="D1408" s="10" t="s">
        <v>16</v>
      </c>
      <c r="E1408" s="10" t="s">
        <v>400</v>
      </c>
      <c r="F1408" s="10">
        <v>5</v>
      </c>
      <c r="G1408" s="10" t="s">
        <v>401</v>
      </c>
    </row>
    <row r="1409" spans="3:10" ht="15.75" customHeight="1" x14ac:dyDescent="0.25">
      <c r="C1409" s="10">
        <v>2268</v>
      </c>
      <c r="D1409" s="10" t="s">
        <v>16</v>
      </c>
      <c r="E1409" s="10" t="s">
        <v>448</v>
      </c>
      <c r="F1409" s="10">
        <v>5</v>
      </c>
      <c r="G1409" s="10" t="s">
        <v>449</v>
      </c>
    </row>
    <row r="1410" spans="3:10" ht="15.75" customHeight="1" x14ac:dyDescent="0.25">
      <c r="C1410" s="10">
        <v>2965</v>
      </c>
      <c r="D1410" s="10" t="s">
        <v>16</v>
      </c>
      <c r="E1410" s="10" t="s">
        <v>458</v>
      </c>
      <c r="F1410" s="10">
        <v>5</v>
      </c>
      <c r="G1410" s="10" t="s">
        <v>459</v>
      </c>
      <c r="H1410" s="3"/>
      <c r="I1410" s="3"/>
      <c r="J1410" s="3"/>
    </row>
    <row r="1411" spans="3:10" ht="15.75" customHeight="1" x14ac:dyDescent="0.25">
      <c r="C1411" s="10">
        <v>2775</v>
      </c>
      <c r="D1411" s="10" t="s">
        <v>16</v>
      </c>
      <c r="E1411" s="10" t="s">
        <v>827</v>
      </c>
      <c r="F1411" s="10">
        <v>5</v>
      </c>
      <c r="G1411" s="10" t="s">
        <v>828</v>
      </c>
    </row>
    <row r="1412" spans="3:10" ht="15.75" customHeight="1" x14ac:dyDescent="0.25">
      <c r="C1412" s="10">
        <v>2609</v>
      </c>
      <c r="D1412" s="10" t="s">
        <v>16</v>
      </c>
      <c r="E1412" s="10" t="s">
        <v>868</v>
      </c>
      <c r="F1412" s="10">
        <v>5</v>
      </c>
      <c r="G1412" s="10" t="s">
        <v>869</v>
      </c>
    </row>
    <row r="1413" spans="3:10" ht="15.75" customHeight="1" x14ac:dyDescent="0.25">
      <c r="C1413" s="10">
        <v>2087</v>
      </c>
      <c r="D1413" s="10" t="s">
        <v>16</v>
      </c>
      <c r="E1413" s="10" t="s">
        <v>1014</v>
      </c>
      <c r="F1413" s="10">
        <v>5</v>
      </c>
      <c r="G1413" s="10" t="s">
        <v>1015</v>
      </c>
    </row>
    <row r="1414" spans="3:10" ht="15.75" customHeight="1" x14ac:dyDescent="0.25">
      <c r="C1414" s="10">
        <v>2175</v>
      </c>
      <c r="D1414" s="10" t="s">
        <v>16</v>
      </c>
      <c r="E1414" s="10" t="s">
        <v>1394</v>
      </c>
      <c r="F1414" s="10">
        <v>5</v>
      </c>
      <c r="G1414" s="10" t="s">
        <v>1395</v>
      </c>
    </row>
    <row r="1415" spans="3:10" ht="15.75" customHeight="1" x14ac:dyDescent="0.25">
      <c r="C1415" s="10">
        <v>3385</v>
      </c>
      <c r="D1415" s="10" t="s">
        <v>16</v>
      </c>
      <c r="E1415" s="10" t="s">
        <v>1473</v>
      </c>
      <c r="F1415" s="10">
        <v>5</v>
      </c>
      <c r="G1415" s="10" t="s">
        <v>1474</v>
      </c>
    </row>
    <row r="1416" spans="3:10" ht="15.75" customHeight="1" x14ac:dyDescent="0.25">
      <c r="C1416" s="10">
        <v>3265</v>
      </c>
      <c r="D1416" s="10" t="s">
        <v>16</v>
      </c>
      <c r="E1416" s="10" t="s">
        <v>1509</v>
      </c>
      <c r="F1416" s="10">
        <v>5</v>
      </c>
      <c r="G1416" s="10" t="s">
        <v>1510</v>
      </c>
      <c r="H1416" s="10"/>
      <c r="I1416" s="10"/>
      <c r="J1416" s="10"/>
    </row>
    <row r="1417" spans="3:10" ht="15.75" customHeight="1" x14ac:dyDescent="0.25">
      <c r="C1417" s="10">
        <v>3213</v>
      </c>
      <c r="D1417" s="10" t="s">
        <v>16</v>
      </c>
      <c r="E1417" s="10" t="s">
        <v>1828</v>
      </c>
      <c r="F1417" s="10">
        <v>5</v>
      </c>
      <c r="G1417" s="10" t="s">
        <v>1829</v>
      </c>
    </row>
    <row r="1418" spans="3:10" ht="15.75" customHeight="1" x14ac:dyDescent="0.25">
      <c r="C1418" s="10">
        <v>2149</v>
      </c>
      <c r="D1418" s="10" t="s">
        <v>16</v>
      </c>
      <c r="E1418" s="10" t="s">
        <v>2038</v>
      </c>
      <c r="F1418" s="10">
        <v>5</v>
      </c>
      <c r="G1418" s="10" t="s">
        <v>2039</v>
      </c>
      <c r="H1418" s="10"/>
      <c r="I1418" s="10"/>
      <c r="J1418" s="10"/>
    </row>
    <row r="1419" spans="3:10" ht="15.75" customHeight="1" x14ac:dyDescent="0.25">
      <c r="C1419" s="10">
        <v>2851</v>
      </c>
      <c r="D1419" s="10" t="s">
        <v>16</v>
      </c>
      <c r="E1419" s="10" t="s">
        <v>2136</v>
      </c>
      <c r="F1419" s="10">
        <v>5</v>
      </c>
      <c r="G1419" s="10" t="s">
        <v>2137</v>
      </c>
      <c r="H1419" s="10"/>
      <c r="I1419" s="10"/>
      <c r="J1419" s="10"/>
    </row>
    <row r="1420" spans="3:10" ht="15.75" customHeight="1" x14ac:dyDescent="0.25">
      <c r="C1420" s="10">
        <v>3034</v>
      </c>
      <c r="D1420" s="10" t="s">
        <v>16</v>
      </c>
      <c r="E1420" s="10" t="s">
        <v>2170</v>
      </c>
      <c r="F1420" s="10">
        <v>5</v>
      </c>
      <c r="G1420" s="10" t="s">
        <v>2171</v>
      </c>
      <c r="H1420" s="10"/>
      <c r="I1420" s="10"/>
      <c r="J1420" s="10"/>
    </row>
    <row r="1421" spans="3:10" ht="15.75" customHeight="1" x14ac:dyDescent="0.25">
      <c r="C1421" s="10">
        <v>3181</v>
      </c>
      <c r="D1421" s="10" t="s">
        <v>16</v>
      </c>
      <c r="E1421" s="10" t="s">
        <v>2316</v>
      </c>
      <c r="F1421" s="10">
        <v>5</v>
      </c>
      <c r="G1421" s="10" t="s">
        <v>2317</v>
      </c>
      <c r="H1421" s="10"/>
      <c r="I1421" s="10"/>
      <c r="J1421" s="10"/>
    </row>
    <row r="1422" spans="3:10" ht="15.75" customHeight="1" x14ac:dyDescent="0.25">
      <c r="C1422" s="10">
        <v>2191</v>
      </c>
      <c r="D1422" s="10" t="s">
        <v>16</v>
      </c>
      <c r="E1422" s="10" t="s">
        <v>2376</v>
      </c>
      <c r="F1422" s="10">
        <v>5</v>
      </c>
      <c r="G1422" s="10" t="s">
        <v>2377</v>
      </c>
    </row>
    <row r="1423" spans="3:10" ht="15.75" customHeight="1" x14ac:dyDescent="0.25">
      <c r="C1423" s="10">
        <v>2193</v>
      </c>
      <c r="D1423" s="10" t="s">
        <v>16</v>
      </c>
      <c r="E1423" s="10" t="s">
        <v>2430</v>
      </c>
      <c r="F1423" s="10">
        <v>5</v>
      </c>
      <c r="G1423" s="10" t="s">
        <v>2431</v>
      </c>
    </row>
    <row r="1424" spans="3:10" ht="14.25" customHeight="1" x14ac:dyDescent="0.25">
      <c r="C1424" s="10">
        <v>2789</v>
      </c>
      <c r="D1424" s="10" t="s">
        <v>16</v>
      </c>
      <c r="E1424" s="10" t="s">
        <v>2432</v>
      </c>
      <c r="F1424" s="10">
        <v>5</v>
      </c>
      <c r="G1424" s="10" t="s">
        <v>2433</v>
      </c>
    </row>
    <row r="1425" spans="3:10" ht="14.25" customHeight="1" x14ac:dyDescent="0.25">
      <c r="C1425" s="10">
        <v>3188</v>
      </c>
      <c r="D1425" s="10" t="s">
        <v>16</v>
      </c>
      <c r="E1425" s="10" t="s">
        <v>3324</v>
      </c>
      <c r="F1425" s="10">
        <v>5</v>
      </c>
      <c r="G1425" s="10" t="s">
        <v>3325</v>
      </c>
      <c r="H1425" s="10"/>
      <c r="I1425" s="10"/>
      <c r="J1425" s="10"/>
    </row>
    <row r="1426" spans="3:10" ht="14.25" customHeight="1" x14ac:dyDescent="0.25">
      <c r="C1426" s="10">
        <v>2227</v>
      </c>
      <c r="D1426" s="10" t="s">
        <v>16</v>
      </c>
      <c r="E1426" s="10" t="s">
        <v>3328</v>
      </c>
      <c r="F1426" s="10">
        <v>5</v>
      </c>
      <c r="G1426" s="10" t="s">
        <v>3329</v>
      </c>
      <c r="H1426" s="10"/>
      <c r="I1426" s="10"/>
      <c r="J1426" s="10"/>
    </row>
    <row r="1427" spans="3:10" ht="14.25" customHeight="1" x14ac:dyDescent="0.25">
      <c r="C1427" s="10">
        <v>2179</v>
      </c>
      <c r="D1427" s="10" t="s">
        <v>16</v>
      </c>
      <c r="E1427" s="10" t="s">
        <v>3366</v>
      </c>
      <c r="F1427" s="10">
        <v>5</v>
      </c>
      <c r="G1427" s="10" t="s">
        <v>3367</v>
      </c>
    </row>
    <row r="1428" spans="3:10" ht="14.25" customHeight="1" x14ac:dyDescent="0.25">
      <c r="C1428" s="10">
        <v>2875</v>
      </c>
      <c r="D1428" s="10" t="s">
        <v>16</v>
      </c>
      <c r="E1428" s="10" t="s">
        <v>3390</v>
      </c>
      <c r="F1428" s="10">
        <v>5</v>
      </c>
      <c r="G1428" s="10" t="s">
        <v>3391</v>
      </c>
      <c r="H1428" s="10"/>
      <c r="I1428" s="10"/>
      <c r="J1428" s="10"/>
    </row>
    <row r="1429" spans="3:10" ht="14.25" customHeight="1" x14ac:dyDescent="0.25">
      <c r="C1429" s="10">
        <v>3051</v>
      </c>
      <c r="D1429" s="10" t="s">
        <v>16</v>
      </c>
      <c r="E1429" s="10" t="s">
        <v>3532</v>
      </c>
      <c r="F1429" s="10">
        <v>5</v>
      </c>
      <c r="G1429" s="10" t="s">
        <v>3533</v>
      </c>
    </row>
    <row r="1430" spans="3:10" ht="14.25" customHeight="1" x14ac:dyDescent="0.25">
      <c r="C1430" s="10">
        <v>2715</v>
      </c>
      <c r="D1430" s="10" t="s">
        <v>16</v>
      </c>
      <c r="E1430" s="10" t="s">
        <v>3553</v>
      </c>
      <c r="F1430" s="10">
        <v>5</v>
      </c>
      <c r="G1430" s="10" t="s">
        <v>3554</v>
      </c>
      <c r="H1430" s="10"/>
      <c r="I1430" s="10"/>
      <c r="J1430" s="10"/>
    </row>
    <row r="1431" spans="3:10" ht="15.75" customHeight="1" x14ac:dyDescent="0.25">
      <c r="C1431" s="10">
        <v>3025</v>
      </c>
      <c r="D1431" s="10" t="s">
        <v>16</v>
      </c>
      <c r="E1431" s="10" t="s">
        <v>3569</v>
      </c>
      <c r="F1431" s="10">
        <v>5</v>
      </c>
      <c r="G1431" s="10" t="s">
        <v>3570</v>
      </c>
    </row>
    <row r="1432" spans="3:10" ht="15.75" customHeight="1" x14ac:dyDescent="0.25">
      <c r="C1432" s="10">
        <v>3239</v>
      </c>
      <c r="D1432" s="10" t="s">
        <v>16</v>
      </c>
      <c r="E1432" s="10" t="s">
        <v>3904</v>
      </c>
      <c r="F1432" s="10">
        <v>5</v>
      </c>
      <c r="G1432" s="10" t="s">
        <v>3905</v>
      </c>
      <c r="H1432" s="10"/>
      <c r="I1432" s="10"/>
      <c r="J1432" s="10"/>
    </row>
    <row r="1433" spans="3:10" ht="15.75" customHeight="1" x14ac:dyDescent="0.25">
      <c r="C1433" s="10">
        <v>2575</v>
      </c>
      <c r="D1433" s="10" t="s">
        <v>16</v>
      </c>
      <c r="E1433" s="10" t="s">
        <v>3960</v>
      </c>
      <c r="F1433" s="10">
        <v>5</v>
      </c>
      <c r="G1433" s="10" t="s">
        <v>3961</v>
      </c>
    </row>
    <row r="1434" spans="3:10" ht="15.75" customHeight="1" x14ac:dyDescent="0.25">
      <c r="C1434" s="10">
        <v>2623</v>
      </c>
      <c r="D1434" s="10" t="s">
        <v>16</v>
      </c>
      <c r="E1434" s="10" t="s">
        <v>4074</v>
      </c>
      <c r="F1434" s="10">
        <v>5</v>
      </c>
      <c r="G1434" s="10" t="s">
        <v>4075</v>
      </c>
      <c r="H1434" s="10"/>
      <c r="I1434" s="10"/>
      <c r="J1434" s="10"/>
    </row>
    <row r="1435" spans="3:10" ht="15.75" customHeight="1" x14ac:dyDescent="0.25">
      <c r="C1435" s="10">
        <v>2959</v>
      </c>
      <c r="D1435" s="10" t="s">
        <v>16</v>
      </c>
      <c r="E1435" s="10" t="s">
        <v>4088</v>
      </c>
      <c r="F1435" s="10">
        <v>5</v>
      </c>
      <c r="G1435" s="10" t="s">
        <v>4089</v>
      </c>
      <c r="H1435" s="10"/>
      <c r="I1435" s="10"/>
      <c r="J1435" s="10"/>
    </row>
    <row r="1436" spans="3:10" ht="15.75" customHeight="1" x14ac:dyDescent="0.25">
      <c r="C1436" s="10">
        <v>2569</v>
      </c>
      <c r="D1436" s="10" t="s">
        <v>16</v>
      </c>
      <c r="E1436" s="10" t="s">
        <v>4256</v>
      </c>
      <c r="F1436" s="10">
        <v>5</v>
      </c>
      <c r="G1436" s="10" t="s">
        <v>4257</v>
      </c>
      <c r="H1436" s="10"/>
      <c r="I1436" s="10"/>
      <c r="J1436" s="10"/>
    </row>
    <row r="1437" spans="3:10" ht="15.75" customHeight="1" x14ac:dyDescent="0.25">
      <c r="C1437" s="10">
        <v>2283</v>
      </c>
      <c r="D1437" s="10" t="s">
        <v>16</v>
      </c>
      <c r="E1437" s="10" t="s">
        <v>4472</v>
      </c>
      <c r="F1437" s="10">
        <v>5</v>
      </c>
      <c r="G1437" s="10" t="s">
        <v>4473</v>
      </c>
      <c r="H1437" s="10"/>
      <c r="I1437" s="10"/>
      <c r="J1437" s="10"/>
    </row>
    <row r="1438" spans="3:10" ht="15.75" customHeight="1" x14ac:dyDescent="0.25">
      <c r="C1438" s="10">
        <v>3408</v>
      </c>
      <c r="D1438" s="10" t="s">
        <v>16</v>
      </c>
      <c r="E1438" s="10" t="s">
        <v>4728</v>
      </c>
      <c r="F1438" s="10">
        <v>5</v>
      </c>
      <c r="G1438" s="10" t="s">
        <v>4729</v>
      </c>
      <c r="H1438" s="10"/>
      <c r="I1438" s="10"/>
      <c r="J1438" s="10"/>
    </row>
    <row r="1439" spans="3:10" ht="15.75" customHeight="1" x14ac:dyDescent="0.25">
      <c r="C1439" s="10">
        <v>2832</v>
      </c>
      <c r="D1439" s="10" t="s">
        <v>16</v>
      </c>
      <c r="E1439" s="10" t="s">
        <v>4756</v>
      </c>
      <c r="F1439" s="10">
        <v>5</v>
      </c>
      <c r="G1439" s="10" t="s">
        <v>4757</v>
      </c>
      <c r="H1439" s="10"/>
      <c r="I1439" s="10"/>
      <c r="J1439" s="10"/>
    </row>
    <row r="1440" spans="3:10" ht="15.75" customHeight="1" x14ac:dyDescent="0.25">
      <c r="C1440" s="10">
        <v>2481</v>
      </c>
      <c r="D1440" s="10" t="s">
        <v>16</v>
      </c>
      <c r="E1440" s="10" t="s">
        <v>4764</v>
      </c>
      <c r="F1440" s="10">
        <v>5</v>
      </c>
      <c r="G1440" s="10" t="s">
        <v>4765</v>
      </c>
      <c r="H1440" s="10"/>
      <c r="I1440" s="10"/>
      <c r="J1440" s="10"/>
    </row>
    <row r="1441" spans="3:10" ht="15.75" customHeight="1" x14ac:dyDescent="0.25">
      <c r="C1441" s="10">
        <v>3170</v>
      </c>
      <c r="D1441" s="10" t="s">
        <v>16</v>
      </c>
      <c r="E1441" s="10" t="s">
        <v>4766</v>
      </c>
      <c r="F1441" s="10">
        <v>5</v>
      </c>
      <c r="G1441" s="10" t="s">
        <v>4767</v>
      </c>
    </row>
    <row r="1442" spans="3:10" ht="15.75" customHeight="1" x14ac:dyDescent="0.25">
      <c r="C1442" s="10">
        <v>3233</v>
      </c>
      <c r="D1442" s="10" t="s">
        <v>16</v>
      </c>
      <c r="E1442" s="10" t="s">
        <v>4806</v>
      </c>
      <c r="F1442" s="10">
        <v>5</v>
      </c>
      <c r="G1442" s="10" t="s">
        <v>4807</v>
      </c>
    </row>
    <row r="1443" spans="3:10" ht="15.75" customHeight="1" x14ac:dyDescent="0.25">
      <c r="C1443" s="10">
        <v>2234</v>
      </c>
      <c r="D1443" s="10" t="s">
        <v>16</v>
      </c>
      <c r="E1443" s="10" t="s">
        <v>4949</v>
      </c>
      <c r="F1443" s="10">
        <v>5</v>
      </c>
      <c r="G1443" s="10" t="s">
        <v>4950</v>
      </c>
    </row>
    <row r="1444" spans="3:10" ht="15.75" customHeight="1" x14ac:dyDescent="0.25">
      <c r="C1444" s="10">
        <v>2408</v>
      </c>
      <c r="D1444" s="10" t="s">
        <v>16</v>
      </c>
      <c r="E1444" s="10" t="s">
        <v>5005</v>
      </c>
      <c r="F1444" s="10">
        <v>5</v>
      </c>
      <c r="G1444" s="10" t="s">
        <v>5006</v>
      </c>
    </row>
    <row r="1445" spans="3:10" ht="15.75" customHeight="1" x14ac:dyDescent="0.25">
      <c r="C1445" s="10">
        <v>2794</v>
      </c>
      <c r="D1445" s="10" t="s">
        <v>16</v>
      </c>
      <c r="E1445" s="10" t="s">
        <v>5023</v>
      </c>
      <c r="F1445" s="10">
        <v>5</v>
      </c>
      <c r="G1445" s="10" t="s">
        <v>5024</v>
      </c>
    </row>
    <row r="1446" spans="3:10" ht="15.75" customHeight="1" x14ac:dyDescent="0.25">
      <c r="C1446" s="10">
        <v>2972</v>
      </c>
      <c r="D1446" s="10" t="s">
        <v>16</v>
      </c>
      <c r="E1446" s="10" t="s">
        <v>5156</v>
      </c>
      <c r="F1446" s="10">
        <v>5</v>
      </c>
      <c r="G1446" s="10" t="s">
        <v>5157</v>
      </c>
    </row>
    <row r="1447" spans="3:10" ht="15.75" customHeight="1" x14ac:dyDescent="0.25">
      <c r="C1447" s="10">
        <v>3329</v>
      </c>
      <c r="D1447" s="10" t="s">
        <v>16</v>
      </c>
      <c r="E1447" s="10" t="s">
        <v>5330</v>
      </c>
      <c r="F1447" s="10">
        <v>5</v>
      </c>
      <c r="G1447" s="10" t="s">
        <v>5331</v>
      </c>
    </row>
    <row r="1448" spans="3:10" ht="15.75" customHeight="1" x14ac:dyDescent="0.25">
      <c r="C1448" s="10">
        <v>3259</v>
      </c>
      <c r="D1448" s="10" t="s">
        <v>16</v>
      </c>
      <c r="E1448" s="10" t="s">
        <v>5373</v>
      </c>
      <c r="F1448" s="10">
        <v>5</v>
      </c>
      <c r="G1448" s="10" t="s">
        <v>5374</v>
      </c>
    </row>
    <row r="1449" spans="3:10" ht="15.75" customHeight="1" x14ac:dyDescent="0.25">
      <c r="C1449" s="10">
        <v>2831</v>
      </c>
      <c r="D1449" s="10" t="s">
        <v>16</v>
      </c>
      <c r="E1449" s="10" t="s">
        <v>5525</v>
      </c>
      <c r="F1449" s="10">
        <v>5</v>
      </c>
      <c r="G1449" s="10" t="s">
        <v>5526</v>
      </c>
    </row>
    <row r="1450" spans="3:10" ht="15.75" customHeight="1" x14ac:dyDescent="0.25">
      <c r="C1450" s="10">
        <v>2439</v>
      </c>
      <c r="D1450" s="10" t="s">
        <v>16</v>
      </c>
      <c r="E1450" s="10" t="s">
        <v>5605</v>
      </c>
      <c r="F1450" s="10">
        <v>5</v>
      </c>
      <c r="G1450" s="10" t="s">
        <v>5606</v>
      </c>
    </row>
    <row r="1451" spans="3:10" ht="15.75" customHeight="1" x14ac:dyDescent="0.25">
      <c r="C1451" s="10">
        <v>2335</v>
      </c>
      <c r="D1451" s="10" t="s">
        <v>16</v>
      </c>
      <c r="E1451" s="10" t="s">
        <v>5782</v>
      </c>
      <c r="F1451" s="10">
        <v>5</v>
      </c>
      <c r="G1451" s="10" t="s">
        <v>5783</v>
      </c>
    </row>
    <row r="1452" spans="3:10" ht="15.75" customHeight="1" x14ac:dyDescent="0.25">
      <c r="C1452" s="10">
        <v>2208</v>
      </c>
      <c r="D1452" s="10" t="s">
        <v>16</v>
      </c>
      <c r="E1452" s="10" t="s">
        <v>5822</v>
      </c>
      <c r="F1452" s="10">
        <v>5</v>
      </c>
      <c r="G1452" s="10" t="s">
        <v>5823</v>
      </c>
      <c r="H1452" s="10"/>
      <c r="I1452" s="10"/>
      <c r="J1452" s="10"/>
    </row>
    <row r="1453" spans="3:10" ht="15.75" customHeight="1" x14ac:dyDescent="0.25">
      <c r="C1453" s="10">
        <v>3281</v>
      </c>
      <c r="D1453" s="10" t="s">
        <v>16</v>
      </c>
      <c r="E1453" s="10" t="s">
        <v>5845</v>
      </c>
      <c r="F1453" s="10">
        <v>5</v>
      </c>
      <c r="G1453" s="10" t="s">
        <v>5846</v>
      </c>
    </row>
    <row r="1454" spans="3:10" ht="15.75" customHeight="1" x14ac:dyDescent="0.25">
      <c r="C1454" s="10">
        <v>2561</v>
      </c>
      <c r="D1454" s="10" t="s">
        <v>16</v>
      </c>
      <c r="E1454" s="10" t="s">
        <v>6020</v>
      </c>
      <c r="F1454" s="10">
        <v>5</v>
      </c>
      <c r="G1454" s="10" t="s">
        <v>6021</v>
      </c>
    </row>
    <row r="1455" spans="3:10" ht="15.75" customHeight="1" x14ac:dyDescent="0.25">
      <c r="C1455" s="10">
        <v>3005</v>
      </c>
      <c r="D1455" s="10" t="s">
        <v>16</v>
      </c>
      <c r="E1455" s="10" t="s">
        <v>195</v>
      </c>
      <c r="F1455" s="10">
        <v>4</v>
      </c>
      <c r="G1455" s="10" t="s">
        <v>196</v>
      </c>
    </row>
    <row r="1456" spans="3:10" ht="15.75" customHeight="1" x14ac:dyDescent="0.25">
      <c r="C1456" s="10">
        <v>2484</v>
      </c>
      <c r="D1456" s="10" t="s">
        <v>16</v>
      </c>
      <c r="E1456" s="10" t="s">
        <v>203</v>
      </c>
      <c r="F1456" s="10">
        <v>4</v>
      </c>
      <c r="G1456" s="10" t="s">
        <v>204</v>
      </c>
    </row>
    <row r="1457" spans="3:10" ht="15.75" customHeight="1" x14ac:dyDescent="0.25">
      <c r="C1457" s="10">
        <v>2094</v>
      </c>
      <c r="D1457" s="10" t="s">
        <v>16</v>
      </c>
      <c r="E1457" s="10" t="s">
        <v>235</v>
      </c>
      <c r="F1457" s="10">
        <v>4</v>
      </c>
      <c r="G1457" s="10" t="s">
        <v>236</v>
      </c>
    </row>
    <row r="1458" spans="3:10" ht="15.75" customHeight="1" x14ac:dyDescent="0.25">
      <c r="C1458" s="10">
        <v>3303</v>
      </c>
      <c r="D1458" s="10" t="s">
        <v>16</v>
      </c>
      <c r="E1458" s="10" t="s">
        <v>432</v>
      </c>
      <c r="F1458" s="10">
        <v>4</v>
      </c>
      <c r="G1458" s="10" t="s">
        <v>433</v>
      </c>
    </row>
    <row r="1459" spans="3:10" ht="15.75" customHeight="1" x14ac:dyDescent="0.25">
      <c r="C1459" s="10">
        <v>3158</v>
      </c>
      <c r="D1459" s="10" t="s">
        <v>16</v>
      </c>
      <c r="E1459" s="10" t="s">
        <v>596</v>
      </c>
      <c r="F1459" s="10">
        <v>4</v>
      </c>
      <c r="G1459" s="10" t="s">
        <v>597</v>
      </c>
    </row>
    <row r="1460" spans="3:10" ht="15.75" customHeight="1" x14ac:dyDescent="0.25">
      <c r="C1460" s="10">
        <v>2075</v>
      </c>
      <c r="D1460" s="10" t="s">
        <v>16</v>
      </c>
      <c r="E1460" s="10" t="s">
        <v>777</v>
      </c>
      <c r="F1460" s="10">
        <v>4</v>
      </c>
      <c r="G1460" s="10" t="s">
        <v>778</v>
      </c>
    </row>
    <row r="1461" spans="3:10" ht="15.75" customHeight="1" x14ac:dyDescent="0.25">
      <c r="C1461" s="10">
        <v>2318</v>
      </c>
      <c r="D1461" s="10" t="s">
        <v>16</v>
      </c>
      <c r="E1461" s="10" t="s">
        <v>815</v>
      </c>
      <c r="F1461" s="10">
        <v>4</v>
      </c>
      <c r="G1461" s="10" t="s">
        <v>816</v>
      </c>
    </row>
    <row r="1462" spans="3:10" ht="15.75" customHeight="1" x14ac:dyDescent="0.25">
      <c r="C1462" s="10">
        <v>2089</v>
      </c>
      <c r="D1462" s="10" t="s">
        <v>16</v>
      </c>
      <c r="E1462" s="10" t="s">
        <v>926</v>
      </c>
      <c r="F1462" s="10">
        <v>4</v>
      </c>
      <c r="G1462" s="10" t="s">
        <v>927</v>
      </c>
    </row>
    <row r="1463" spans="3:10" ht="15.75" customHeight="1" x14ac:dyDescent="0.25">
      <c r="C1463" s="10">
        <v>3183</v>
      </c>
      <c r="D1463" s="10" t="s">
        <v>16</v>
      </c>
      <c r="E1463" s="10" t="s">
        <v>1024</v>
      </c>
      <c r="F1463" s="10">
        <v>4</v>
      </c>
      <c r="G1463" s="10" t="s">
        <v>1025</v>
      </c>
    </row>
    <row r="1464" spans="3:10" ht="15.75" customHeight="1" x14ac:dyDescent="0.25">
      <c r="C1464" s="10">
        <v>2114</v>
      </c>
      <c r="D1464" s="10" t="s">
        <v>16</v>
      </c>
      <c r="E1464" s="10" t="s">
        <v>1042</v>
      </c>
      <c r="F1464" s="10">
        <v>4</v>
      </c>
      <c r="G1464" s="10" t="s">
        <v>1043</v>
      </c>
    </row>
    <row r="1465" spans="3:10" ht="15.75" customHeight="1" x14ac:dyDescent="0.25">
      <c r="C1465" s="10">
        <v>2243</v>
      </c>
      <c r="D1465" s="10" t="s">
        <v>16</v>
      </c>
      <c r="E1465" s="10" t="s">
        <v>1277</v>
      </c>
      <c r="F1465" s="10">
        <v>4</v>
      </c>
      <c r="G1465" s="10" t="s">
        <v>1278</v>
      </c>
    </row>
    <row r="1466" spans="3:10" ht="15.75" customHeight="1" x14ac:dyDescent="0.25">
      <c r="C1466" s="10">
        <v>3018</v>
      </c>
      <c r="D1466" s="10" t="s">
        <v>16</v>
      </c>
      <c r="E1466" s="10" t="s">
        <v>1289</v>
      </c>
      <c r="F1466" s="10">
        <v>4</v>
      </c>
      <c r="G1466" s="10" t="s">
        <v>1290</v>
      </c>
    </row>
    <row r="1467" spans="3:10" ht="15.75" customHeight="1" x14ac:dyDescent="0.25">
      <c r="C1467" s="10">
        <v>2626</v>
      </c>
      <c r="D1467" s="10" t="s">
        <v>16</v>
      </c>
      <c r="E1467" s="10" t="s">
        <v>1367</v>
      </c>
      <c r="F1467" s="10">
        <v>4</v>
      </c>
      <c r="G1467" s="10" t="s">
        <v>1368</v>
      </c>
    </row>
    <row r="1468" spans="3:10" ht="15.75" customHeight="1" x14ac:dyDescent="0.25">
      <c r="C1468" s="10">
        <v>2810</v>
      </c>
      <c r="D1468" s="10" t="s">
        <v>16</v>
      </c>
      <c r="E1468" s="10" t="s">
        <v>1483</v>
      </c>
      <c r="F1468" s="10">
        <v>4</v>
      </c>
      <c r="G1468" s="10" t="s">
        <v>1484</v>
      </c>
    </row>
    <row r="1469" spans="3:10" ht="15.75" customHeight="1" x14ac:dyDescent="0.25">
      <c r="C1469" s="10">
        <v>2977</v>
      </c>
      <c r="D1469" s="10" t="s">
        <v>16</v>
      </c>
      <c r="E1469" s="10" t="s">
        <v>1487</v>
      </c>
      <c r="F1469" s="10">
        <v>4</v>
      </c>
      <c r="G1469" s="10" t="s">
        <v>1488</v>
      </c>
      <c r="H1469" s="10"/>
      <c r="I1469" s="10"/>
      <c r="J1469" s="10"/>
    </row>
    <row r="1470" spans="3:10" ht="15.75" customHeight="1" x14ac:dyDescent="0.25">
      <c r="C1470" s="10">
        <v>2111</v>
      </c>
      <c r="D1470" s="10" t="s">
        <v>16</v>
      </c>
      <c r="E1470" s="10" t="s">
        <v>1715</v>
      </c>
      <c r="F1470" s="10">
        <v>4</v>
      </c>
      <c r="G1470" s="10" t="s">
        <v>1716</v>
      </c>
    </row>
    <row r="1471" spans="3:10" ht="15.75" customHeight="1" x14ac:dyDescent="0.25">
      <c r="C1471" s="10">
        <v>3247</v>
      </c>
      <c r="D1471" s="10" t="s">
        <v>16</v>
      </c>
      <c r="E1471" s="10" t="s">
        <v>1719</v>
      </c>
      <c r="F1471" s="10">
        <v>4</v>
      </c>
      <c r="G1471" s="10" t="s">
        <v>1720</v>
      </c>
    </row>
    <row r="1472" spans="3:10" ht="15.75" customHeight="1" x14ac:dyDescent="0.25">
      <c r="C1472" s="10">
        <v>2602</v>
      </c>
      <c r="D1472" s="10" t="s">
        <v>16</v>
      </c>
      <c r="E1472" s="10" t="s">
        <v>1798</v>
      </c>
      <c r="F1472" s="10">
        <v>4</v>
      </c>
      <c r="G1472" s="10" t="s">
        <v>1799</v>
      </c>
    </row>
    <row r="1473" spans="3:10" ht="15.75" customHeight="1" x14ac:dyDescent="0.25">
      <c r="C1473" s="10">
        <v>2230</v>
      </c>
      <c r="D1473" s="10" t="s">
        <v>16</v>
      </c>
      <c r="E1473" s="10" t="s">
        <v>1903</v>
      </c>
      <c r="F1473" s="10">
        <v>4</v>
      </c>
      <c r="G1473" s="10" t="s">
        <v>1904</v>
      </c>
    </row>
    <row r="1474" spans="3:10" ht="15.75" customHeight="1" x14ac:dyDescent="0.25">
      <c r="C1474" s="10">
        <v>2603</v>
      </c>
      <c r="D1474" s="10" t="s">
        <v>16</v>
      </c>
      <c r="E1474" s="10" t="s">
        <v>2148</v>
      </c>
      <c r="F1474" s="10">
        <v>4</v>
      </c>
      <c r="G1474" s="10" t="s">
        <v>2149</v>
      </c>
      <c r="H1474" s="10"/>
      <c r="I1474" s="10"/>
      <c r="J1474" s="10"/>
    </row>
    <row r="1475" spans="3:10" ht="15.75" customHeight="1" x14ac:dyDescent="0.25">
      <c r="C1475" s="10">
        <v>2566</v>
      </c>
      <c r="D1475" s="10" t="s">
        <v>16</v>
      </c>
      <c r="E1475" s="10" t="s">
        <v>2255</v>
      </c>
      <c r="F1475" s="10">
        <v>4</v>
      </c>
      <c r="G1475" s="10" t="s">
        <v>2256</v>
      </c>
    </row>
    <row r="1476" spans="3:10" ht="15.75" customHeight="1" x14ac:dyDescent="0.25">
      <c r="C1476" s="10">
        <v>2302</v>
      </c>
      <c r="D1476" s="10" t="s">
        <v>16</v>
      </c>
      <c r="E1476" s="10" t="s">
        <v>2318</v>
      </c>
      <c r="F1476" s="10">
        <v>4</v>
      </c>
      <c r="G1476" s="10" t="s">
        <v>2319</v>
      </c>
    </row>
    <row r="1477" spans="3:10" ht="15.75" customHeight="1" x14ac:dyDescent="0.25">
      <c r="C1477" s="10">
        <v>2615</v>
      </c>
      <c r="D1477" s="10" t="s">
        <v>16</v>
      </c>
      <c r="E1477" s="10" t="s">
        <v>2788</v>
      </c>
      <c r="F1477" s="10">
        <v>4</v>
      </c>
      <c r="G1477" s="10" t="s">
        <v>2789</v>
      </c>
    </row>
    <row r="1478" spans="3:10" ht="15.75" customHeight="1" x14ac:dyDescent="0.25">
      <c r="C1478" s="10">
        <v>2747</v>
      </c>
      <c r="D1478" s="10" t="s">
        <v>16</v>
      </c>
      <c r="E1478" s="10" t="s">
        <v>3001</v>
      </c>
      <c r="F1478" s="10">
        <v>4</v>
      </c>
      <c r="G1478" s="10" t="s">
        <v>3002</v>
      </c>
    </row>
    <row r="1479" spans="3:10" ht="15.75" customHeight="1" x14ac:dyDescent="0.25">
      <c r="C1479" s="10">
        <v>2368</v>
      </c>
      <c r="D1479" s="10" t="s">
        <v>16</v>
      </c>
      <c r="E1479" s="10" t="s">
        <v>3005</v>
      </c>
      <c r="F1479" s="10">
        <v>4</v>
      </c>
      <c r="G1479" s="10" t="s">
        <v>3004</v>
      </c>
    </row>
    <row r="1480" spans="3:10" ht="15.75" customHeight="1" x14ac:dyDescent="0.25">
      <c r="C1480" s="10">
        <v>2780</v>
      </c>
      <c r="D1480" s="10" t="s">
        <v>16</v>
      </c>
      <c r="E1480" s="10" t="s">
        <v>3320</v>
      </c>
      <c r="F1480" s="10">
        <v>4</v>
      </c>
      <c r="G1480" s="10" t="s">
        <v>3321</v>
      </c>
    </row>
    <row r="1481" spans="3:10" ht="15.75" customHeight="1" x14ac:dyDescent="0.25">
      <c r="C1481" s="10">
        <v>3118</v>
      </c>
      <c r="D1481" s="10" t="s">
        <v>16</v>
      </c>
      <c r="E1481" s="10" t="s">
        <v>3498</v>
      </c>
      <c r="F1481" s="10">
        <v>4</v>
      </c>
      <c r="G1481" s="10" t="s">
        <v>3499</v>
      </c>
    </row>
    <row r="1482" spans="3:10" ht="15.75" customHeight="1" x14ac:dyDescent="0.25">
      <c r="C1482" s="10">
        <v>3032</v>
      </c>
      <c r="D1482" s="10" t="s">
        <v>16</v>
      </c>
      <c r="E1482" s="10" t="s">
        <v>3543</v>
      </c>
      <c r="F1482" s="10">
        <v>4</v>
      </c>
      <c r="G1482" s="10" t="s">
        <v>3544</v>
      </c>
    </row>
    <row r="1483" spans="3:10" ht="15.75" customHeight="1" x14ac:dyDescent="0.25">
      <c r="C1483" s="10">
        <v>2781</v>
      </c>
      <c r="D1483" s="10" t="s">
        <v>16</v>
      </c>
      <c r="E1483" s="10" t="s">
        <v>3577</v>
      </c>
      <c r="F1483" s="10">
        <v>4</v>
      </c>
      <c r="G1483" s="10" t="s">
        <v>3578</v>
      </c>
    </row>
    <row r="1484" spans="3:10" ht="15.75" customHeight="1" x14ac:dyDescent="0.25">
      <c r="C1484" s="10">
        <v>2846</v>
      </c>
      <c r="D1484" s="10" t="s">
        <v>16</v>
      </c>
      <c r="E1484" s="10" t="s">
        <v>3610</v>
      </c>
      <c r="F1484" s="10">
        <v>4</v>
      </c>
      <c r="G1484" s="10" t="s">
        <v>3611</v>
      </c>
    </row>
    <row r="1485" spans="3:10" ht="15.75" customHeight="1" x14ac:dyDescent="0.25">
      <c r="C1485" s="10">
        <v>2737</v>
      </c>
      <c r="D1485" s="10" t="s">
        <v>16</v>
      </c>
      <c r="E1485" s="10" t="s">
        <v>3766</v>
      </c>
      <c r="F1485" s="10">
        <v>4</v>
      </c>
      <c r="G1485" s="10" t="s">
        <v>3767</v>
      </c>
    </row>
    <row r="1486" spans="3:10" ht="15.75" customHeight="1" x14ac:dyDescent="0.25">
      <c r="C1486" s="10">
        <v>2858</v>
      </c>
      <c r="D1486" s="10" t="s">
        <v>16</v>
      </c>
      <c r="E1486" s="10" t="s">
        <v>3808</v>
      </c>
      <c r="F1486" s="10">
        <v>4</v>
      </c>
      <c r="G1486" s="10" t="s">
        <v>3809</v>
      </c>
    </row>
    <row r="1487" spans="3:10" ht="15.75" customHeight="1" x14ac:dyDescent="0.25">
      <c r="C1487" s="10">
        <v>2582</v>
      </c>
      <c r="D1487" s="10" t="s">
        <v>16</v>
      </c>
      <c r="E1487" s="10" t="s">
        <v>3840</v>
      </c>
      <c r="F1487" s="10">
        <v>4</v>
      </c>
      <c r="G1487" s="10" t="s">
        <v>3841</v>
      </c>
    </row>
    <row r="1488" spans="3:10" ht="15.75" customHeight="1" x14ac:dyDescent="0.25">
      <c r="C1488" s="10">
        <v>2383</v>
      </c>
      <c r="D1488" s="10" t="s">
        <v>16</v>
      </c>
      <c r="E1488" s="10" t="s">
        <v>3874</v>
      </c>
      <c r="F1488" s="10">
        <v>4</v>
      </c>
      <c r="G1488" s="10" t="s">
        <v>3875</v>
      </c>
    </row>
    <row r="1489" spans="3:10" ht="15.75" customHeight="1" x14ac:dyDescent="0.25">
      <c r="C1489" s="10">
        <v>2524</v>
      </c>
      <c r="D1489" s="10" t="s">
        <v>16</v>
      </c>
      <c r="E1489" s="10" t="s">
        <v>3934</v>
      </c>
      <c r="F1489" s="10">
        <v>4</v>
      </c>
      <c r="G1489" s="10" t="s">
        <v>3935</v>
      </c>
      <c r="H1489" s="10"/>
      <c r="I1489" s="10"/>
      <c r="J1489" s="10"/>
    </row>
    <row r="1490" spans="3:10" ht="15.75" customHeight="1" x14ac:dyDescent="0.25">
      <c r="C1490" s="10">
        <v>2800</v>
      </c>
      <c r="D1490" s="10" t="s">
        <v>16</v>
      </c>
      <c r="E1490" s="10" t="s">
        <v>4060</v>
      </c>
      <c r="F1490" s="10">
        <v>4</v>
      </c>
      <c r="G1490" s="10" t="s">
        <v>4061</v>
      </c>
      <c r="H1490" s="3"/>
      <c r="I1490" s="3"/>
      <c r="J1490" s="3"/>
    </row>
    <row r="1491" spans="3:10" ht="15.75" customHeight="1" x14ac:dyDescent="0.25">
      <c r="C1491" s="10">
        <v>2112</v>
      </c>
      <c r="D1491" s="10" t="s">
        <v>16</v>
      </c>
      <c r="E1491" s="10" t="s">
        <v>4078</v>
      </c>
      <c r="F1491" s="10">
        <v>4</v>
      </c>
      <c r="G1491" s="10" t="s">
        <v>4079</v>
      </c>
    </row>
    <row r="1492" spans="3:10" ht="15.75" customHeight="1" x14ac:dyDescent="0.25">
      <c r="C1492" s="10">
        <v>2593</v>
      </c>
      <c r="D1492" s="10" t="s">
        <v>16</v>
      </c>
      <c r="E1492" s="10" t="s">
        <v>4116</v>
      </c>
      <c r="F1492" s="10">
        <v>4</v>
      </c>
      <c r="G1492" s="10" t="s">
        <v>4117</v>
      </c>
    </row>
    <row r="1493" spans="3:10" ht="15.75" customHeight="1" x14ac:dyDescent="0.25">
      <c r="C1493" s="10">
        <v>2869</v>
      </c>
      <c r="D1493" s="10" t="s">
        <v>16</v>
      </c>
      <c r="E1493" s="10" t="s">
        <v>4266</v>
      </c>
      <c r="F1493" s="10">
        <v>4</v>
      </c>
      <c r="G1493" s="10" t="s">
        <v>4267</v>
      </c>
    </row>
    <row r="1494" spans="3:10" ht="15.75" customHeight="1" x14ac:dyDescent="0.25">
      <c r="C1494" s="10">
        <v>3235</v>
      </c>
      <c r="D1494" s="10" t="s">
        <v>16</v>
      </c>
      <c r="E1494" s="10" t="s">
        <v>4567</v>
      </c>
      <c r="F1494" s="10">
        <v>4</v>
      </c>
      <c r="G1494" s="10" t="s">
        <v>4568</v>
      </c>
    </row>
    <row r="1495" spans="3:10" ht="15.75" customHeight="1" x14ac:dyDescent="0.25">
      <c r="C1495" s="10">
        <v>2633</v>
      </c>
      <c r="D1495" s="10" t="s">
        <v>16</v>
      </c>
      <c r="E1495" s="10" t="s">
        <v>4581</v>
      </c>
      <c r="F1495" s="10">
        <v>4</v>
      </c>
      <c r="G1495" s="10" t="s">
        <v>4582</v>
      </c>
      <c r="H1495" s="10"/>
      <c r="I1495" s="10"/>
      <c r="J1495" s="10"/>
    </row>
    <row r="1496" spans="3:10" ht="15.75" customHeight="1" x14ac:dyDescent="0.25">
      <c r="C1496" s="10">
        <v>3152</v>
      </c>
      <c r="D1496" s="10" t="s">
        <v>16</v>
      </c>
      <c r="E1496" s="10" t="s">
        <v>4720</v>
      </c>
      <c r="F1496" s="10">
        <v>4</v>
      </c>
      <c r="G1496" s="10" t="s">
        <v>4721</v>
      </c>
    </row>
    <row r="1497" spans="3:10" ht="15.75" customHeight="1" x14ac:dyDescent="0.25">
      <c r="C1497" s="10">
        <v>3242</v>
      </c>
      <c r="D1497" s="10" t="s">
        <v>16</v>
      </c>
      <c r="E1497" s="10" t="s">
        <v>4774</v>
      </c>
      <c r="F1497" s="10">
        <v>4</v>
      </c>
      <c r="G1497" s="10" t="s">
        <v>4775</v>
      </c>
    </row>
    <row r="1498" spans="3:10" ht="15.75" customHeight="1" x14ac:dyDescent="0.25">
      <c r="C1498" s="10">
        <v>2284</v>
      </c>
      <c r="D1498" s="10" t="s">
        <v>16</v>
      </c>
      <c r="E1498" s="10" t="s">
        <v>4847</v>
      </c>
      <c r="F1498" s="10">
        <v>4</v>
      </c>
      <c r="G1498" s="10" t="s">
        <v>4848</v>
      </c>
    </row>
    <row r="1499" spans="3:10" ht="15.75" customHeight="1" x14ac:dyDescent="0.25">
      <c r="C1499" s="10">
        <v>3089</v>
      </c>
      <c r="D1499" s="10" t="s">
        <v>16</v>
      </c>
      <c r="E1499" s="10" t="s">
        <v>4941</v>
      </c>
      <c r="F1499" s="10">
        <v>4</v>
      </c>
      <c r="G1499" s="10" t="s">
        <v>4942</v>
      </c>
    </row>
    <row r="1500" spans="3:10" ht="15.75" customHeight="1" x14ac:dyDescent="0.25">
      <c r="C1500" s="10">
        <v>3162</v>
      </c>
      <c r="D1500" s="10" t="s">
        <v>16</v>
      </c>
      <c r="E1500" s="10" t="s">
        <v>4953</v>
      </c>
      <c r="F1500" s="10">
        <v>4</v>
      </c>
      <c r="G1500" s="10" t="s">
        <v>4954</v>
      </c>
    </row>
    <row r="1501" spans="3:10" ht="15.75" customHeight="1" x14ac:dyDescent="0.25">
      <c r="C1501" s="10">
        <v>3390</v>
      </c>
      <c r="D1501" s="10" t="s">
        <v>16</v>
      </c>
      <c r="E1501" s="10" t="s">
        <v>4979</v>
      </c>
      <c r="F1501" s="10">
        <v>4</v>
      </c>
      <c r="G1501" s="10" t="s">
        <v>4980</v>
      </c>
    </row>
    <row r="1502" spans="3:10" ht="15.75" customHeight="1" x14ac:dyDescent="0.25">
      <c r="C1502" s="10">
        <v>2599</v>
      </c>
      <c r="D1502" s="10" t="s">
        <v>16</v>
      </c>
      <c r="E1502" s="10" t="s">
        <v>5003</v>
      </c>
      <c r="F1502" s="10">
        <v>4</v>
      </c>
      <c r="G1502" s="10" t="s">
        <v>5004</v>
      </c>
    </row>
    <row r="1503" spans="3:10" ht="15.75" customHeight="1" x14ac:dyDescent="0.25">
      <c r="C1503" s="10">
        <v>2888</v>
      </c>
      <c r="D1503" s="10" t="s">
        <v>16</v>
      </c>
      <c r="E1503" s="10" t="s">
        <v>5102</v>
      </c>
      <c r="F1503" s="10">
        <v>4</v>
      </c>
      <c r="G1503" s="10" t="s">
        <v>5103</v>
      </c>
    </row>
    <row r="1504" spans="3:10" ht="15.75" customHeight="1" x14ac:dyDescent="0.25">
      <c r="C1504" s="10">
        <v>2881</v>
      </c>
      <c r="D1504" s="10" t="s">
        <v>16</v>
      </c>
      <c r="E1504" s="10" t="s">
        <v>5172</v>
      </c>
      <c r="F1504" s="10">
        <v>4</v>
      </c>
      <c r="G1504" s="10" t="s">
        <v>5173</v>
      </c>
    </row>
    <row r="1505" spans="3:7" ht="15.75" customHeight="1" x14ac:dyDescent="0.25">
      <c r="C1505" s="10">
        <v>3087</v>
      </c>
      <c r="D1505" s="10" t="s">
        <v>16</v>
      </c>
      <c r="E1505" s="10" t="s">
        <v>5182</v>
      </c>
      <c r="F1505" s="10">
        <v>4</v>
      </c>
      <c r="G1505" s="10" t="s">
        <v>5183</v>
      </c>
    </row>
    <row r="1506" spans="3:7" ht="15.75" customHeight="1" x14ac:dyDescent="0.25">
      <c r="C1506" s="10">
        <v>2405</v>
      </c>
      <c r="D1506" s="10" t="s">
        <v>16</v>
      </c>
      <c r="E1506" s="10" t="s">
        <v>5196</v>
      </c>
      <c r="F1506" s="10">
        <v>4</v>
      </c>
      <c r="G1506" s="10" t="s">
        <v>5197</v>
      </c>
    </row>
    <row r="1507" spans="3:7" ht="15.75" customHeight="1" x14ac:dyDescent="0.25">
      <c r="C1507" s="10">
        <v>2802</v>
      </c>
      <c r="D1507" s="10" t="s">
        <v>16</v>
      </c>
      <c r="E1507" s="10" t="s">
        <v>5216</v>
      </c>
      <c r="F1507" s="10">
        <v>4</v>
      </c>
      <c r="G1507" s="10" t="s">
        <v>5217</v>
      </c>
    </row>
    <row r="1508" spans="3:7" ht="15.75" customHeight="1" x14ac:dyDescent="0.25">
      <c r="C1508" s="10">
        <v>2592</v>
      </c>
      <c r="D1508" s="10" t="s">
        <v>16</v>
      </c>
      <c r="E1508" s="10" t="s">
        <v>5336</v>
      </c>
      <c r="F1508" s="10">
        <v>4</v>
      </c>
      <c r="G1508" s="10" t="s">
        <v>5337</v>
      </c>
    </row>
    <row r="1509" spans="3:7" ht="15.75" customHeight="1" x14ac:dyDescent="0.25">
      <c r="C1509" s="10">
        <v>3139</v>
      </c>
      <c r="D1509" s="10" t="s">
        <v>16</v>
      </c>
      <c r="E1509" s="10" t="s">
        <v>5363</v>
      </c>
      <c r="F1509" s="10">
        <v>4</v>
      </c>
      <c r="G1509" s="10" t="s">
        <v>5364</v>
      </c>
    </row>
    <row r="1510" spans="3:7" ht="15.75" customHeight="1" x14ac:dyDescent="0.25">
      <c r="C1510" s="10">
        <v>3093</v>
      </c>
      <c r="D1510" s="10" t="s">
        <v>16</v>
      </c>
      <c r="E1510" s="10" t="s">
        <v>5417</v>
      </c>
      <c r="F1510" s="10">
        <v>4</v>
      </c>
      <c r="G1510" s="10" t="s">
        <v>5418</v>
      </c>
    </row>
    <row r="1511" spans="3:7" ht="15.75" customHeight="1" x14ac:dyDescent="0.25">
      <c r="C1511" s="10">
        <v>3013</v>
      </c>
      <c r="D1511" s="10" t="s">
        <v>16</v>
      </c>
      <c r="E1511" s="10" t="s">
        <v>5441</v>
      </c>
      <c r="F1511" s="10">
        <v>4</v>
      </c>
      <c r="G1511" s="10" t="s">
        <v>5442</v>
      </c>
    </row>
    <row r="1512" spans="3:7" ht="15.75" customHeight="1" x14ac:dyDescent="0.25">
      <c r="C1512" s="10">
        <v>2567</v>
      </c>
      <c r="D1512" s="10" t="s">
        <v>16</v>
      </c>
      <c r="E1512" s="10" t="s">
        <v>5547</v>
      </c>
      <c r="F1512" s="10">
        <v>4</v>
      </c>
      <c r="G1512" s="10" t="s">
        <v>5548</v>
      </c>
    </row>
    <row r="1513" spans="3:7" ht="15.75" customHeight="1" x14ac:dyDescent="0.25">
      <c r="C1513" s="10">
        <v>3014</v>
      </c>
      <c r="D1513" s="10" t="s">
        <v>16</v>
      </c>
      <c r="E1513" s="10" t="s">
        <v>5858</v>
      </c>
      <c r="F1513" s="10">
        <v>4</v>
      </c>
      <c r="G1513" s="10" t="s">
        <v>5859</v>
      </c>
    </row>
    <row r="1514" spans="3:7" ht="15.75" customHeight="1" x14ac:dyDescent="0.25">
      <c r="C1514" s="10">
        <v>3405</v>
      </c>
      <c r="D1514" s="10" t="s">
        <v>16</v>
      </c>
      <c r="E1514" s="10" t="s">
        <v>5968</v>
      </c>
      <c r="F1514" s="10">
        <v>4</v>
      </c>
      <c r="G1514" s="10" t="s">
        <v>5969</v>
      </c>
    </row>
    <row r="1515" spans="3:7" ht="15.75" customHeight="1" x14ac:dyDescent="0.25">
      <c r="C1515" s="10">
        <v>2515</v>
      </c>
      <c r="D1515" s="10" t="s">
        <v>16</v>
      </c>
      <c r="E1515" s="10" t="s">
        <v>6054</v>
      </c>
      <c r="F1515" s="10">
        <v>4</v>
      </c>
      <c r="G1515" s="10" t="s">
        <v>6055</v>
      </c>
    </row>
    <row r="1516" spans="3:7" ht="15.75" customHeight="1" x14ac:dyDescent="0.25">
      <c r="C1516" s="10">
        <v>2873</v>
      </c>
      <c r="D1516" s="10" t="s">
        <v>16</v>
      </c>
      <c r="E1516" s="10" t="s">
        <v>6056</v>
      </c>
      <c r="F1516" s="10">
        <v>4</v>
      </c>
      <c r="G1516" s="10" t="s">
        <v>6057</v>
      </c>
    </row>
    <row r="1517" spans="3:7" ht="15.75" customHeight="1" x14ac:dyDescent="0.25">
      <c r="C1517" s="10">
        <v>2183</v>
      </c>
      <c r="D1517" s="10" t="s">
        <v>16</v>
      </c>
      <c r="E1517" s="10" t="s">
        <v>6129</v>
      </c>
      <c r="F1517" s="10">
        <v>4</v>
      </c>
      <c r="G1517" s="10" t="s">
        <v>6130</v>
      </c>
    </row>
    <row r="1518" spans="3:7" ht="15.75" customHeight="1" x14ac:dyDescent="0.25">
      <c r="C1518" s="10">
        <v>2406</v>
      </c>
      <c r="D1518" s="10" t="s">
        <v>16</v>
      </c>
      <c r="E1518" s="10" t="s">
        <v>65</v>
      </c>
      <c r="F1518" s="10">
        <v>3</v>
      </c>
      <c r="G1518" s="10" t="s">
        <v>66</v>
      </c>
    </row>
    <row r="1519" spans="3:7" ht="15.75" customHeight="1" x14ac:dyDescent="0.25">
      <c r="C1519" s="10">
        <v>2989</v>
      </c>
      <c r="D1519" s="10" t="s">
        <v>16</v>
      </c>
      <c r="E1519" s="10" t="s">
        <v>104</v>
      </c>
      <c r="F1519" s="10">
        <v>3</v>
      </c>
      <c r="G1519" s="10" t="s">
        <v>105</v>
      </c>
    </row>
    <row r="1520" spans="3:7" ht="15.75" customHeight="1" x14ac:dyDescent="0.25">
      <c r="C1520" s="10">
        <v>3292</v>
      </c>
      <c r="D1520" s="10" t="s">
        <v>16</v>
      </c>
      <c r="E1520" s="10" t="s">
        <v>193</v>
      </c>
      <c r="F1520" s="10">
        <v>3</v>
      </c>
      <c r="G1520" s="10" t="s">
        <v>194</v>
      </c>
    </row>
    <row r="1521" spans="3:10" ht="15.75" customHeight="1" x14ac:dyDescent="0.25">
      <c r="C1521" s="10">
        <v>2475</v>
      </c>
      <c r="D1521" s="10" t="s">
        <v>16</v>
      </c>
      <c r="E1521" s="10" t="s">
        <v>480</v>
      </c>
      <c r="F1521" s="10">
        <v>3</v>
      </c>
      <c r="G1521" s="10" t="s">
        <v>481</v>
      </c>
    </row>
    <row r="1522" spans="3:10" ht="15.75" customHeight="1" x14ac:dyDescent="0.25">
      <c r="C1522" s="10">
        <v>2635</v>
      </c>
      <c r="D1522" s="10" t="s">
        <v>16</v>
      </c>
      <c r="E1522" s="10" t="s">
        <v>588</v>
      </c>
      <c r="F1522" s="10">
        <v>3</v>
      </c>
      <c r="G1522" s="10" t="s">
        <v>589</v>
      </c>
    </row>
    <row r="1523" spans="3:10" ht="15.75" customHeight="1" x14ac:dyDescent="0.25">
      <c r="C1523" s="10">
        <v>3147</v>
      </c>
      <c r="D1523" s="10" t="s">
        <v>16</v>
      </c>
      <c r="E1523" s="10" t="s">
        <v>847</v>
      </c>
      <c r="F1523" s="10">
        <v>3</v>
      </c>
      <c r="G1523" s="10" t="s">
        <v>848</v>
      </c>
    </row>
    <row r="1524" spans="3:10" ht="15.75" customHeight="1" x14ac:dyDescent="0.25">
      <c r="C1524" s="10">
        <v>3042</v>
      </c>
      <c r="D1524" s="10" t="s">
        <v>16</v>
      </c>
      <c r="E1524" s="10" t="s">
        <v>1066</v>
      </c>
      <c r="F1524" s="10">
        <v>3</v>
      </c>
      <c r="G1524" s="10" t="s">
        <v>1067</v>
      </c>
    </row>
    <row r="1525" spans="3:10" ht="15.75" customHeight="1" x14ac:dyDescent="0.25">
      <c r="C1525" s="10">
        <v>2865</v>
      </c>
      <c r="D1525" s="10" t="s">
        <v>16</v>
      </c>
      <c r="E1525" s="10" t="s">
        <v>1191</v>
      </c>
      <c r="F1525" s="10">
        <v>3</v>
      </c>
      <c r="G1525" s="10" t="s">
        <v>1192</v>
      </c>
    </row>
    <row r="1526" spans="3:10" ht="15.75" customHeight="1" x14ac:dyDescent="0.25">
      <c r="C1526" s="10">
        <v>2732</v>
      </c>
      <c r="D1526" s="10" t="s">
        <v>16</v>
      </c>
      <c r="E1526" s="10" t="s">
        <v>1201</v>
      </c>
      <c r="F1526" s="10">
        <v>3</v>
      </c>
      <c r="G1526" s="10" t="s">
        <v>1202</v>
      </c>
    </row>
    <row r="1527" spans="3:10" ht="15.75" customHeight="1" x14ac:dyDescent="0.25">
      <c r="C1527" s="10">
        <v>2990</v>
      </c>
      <c r="D1527" s="10" t="s">
        <v>16</v>
      </c>
      <c r="E1527" s="10" t="s">
        <v>1221</v>
      </c>
      <c r="F1527" s="10">
        <v>3</v>
      </c>
      <c r="G1527" s="10" t="s">
        <v>1222</v>
      </c>
    </row>
    <row r="1528" spans="3:10" ht="15.75" customHeight="1" x14ac:dyDescent="0.25">
      <c r="C1528" s="10">
        <v>2161</v>
      </c>
      <c r="D1528" s="10" t="s">
        <v>16</v>
      </c>
      <c r="E1528" s="10" t="s">
        <v>1227</v>
      </c>
      <c r="F1528" s="10">
        <v>3</v>
      </c>
      <c r="G1528" s="10" t="s">
        <v>1228</v>
      </c>
    </row>
    <row r="1529" spans="3:10" ht="15.75" customHeight="1" x14ac:dyDescent="0.25">
      <c r="C1529" s="10">
        <v>3095</v>
      </c>
      <c r="D1529" s="10" t="s">
        <v>16</v>
      </c>
      <c r="E1529" s="10" t="s">
        <v>1233</v>
      </c>
      <c r="F1529" s="10">
        <v>3</v>
      </c>
      <c r="G1529" s="10" t="s">
        <v>1234</v>
      </c>
    </row>
    <row r="1530" spans="3:10" ht="15.75" customHeight="1" x14ac:dyDescent="0.25">
      <c r="C1530" s="10">
        <v>2465</v>
      </c>
      <c r="D1530" s="10" t="s">
        <v>16</v>
      </c>
      <c r="E1530" s="10" t="s">
        <v>1345</v>
      </c>
      <c r="F1530" s="10">
        <v>3</v>
      </c>
      <c r="G1530" s="10" t="s">
        <v>1346</v>
      </c>
      <c r="H1530" s="10"/>
    </row>
    <row r="1531" spans="3:10" ht="15.75" customHeight="1" x14ac:dyDescent="0.25">
      <c r="C1531" s="10">
        <v>2319</v>
      </c>
      <c r="D1531" s="10" t="s">
        <v>16</v>
      </c>
      <c r="E1531" s="10" t="s">
        <v>1379</v>
      </c>
      <c r="F1531" s="10">
        <v>3</v>
      </c>
      <c r="G1531" s="10" t="s">
        <v>1380</v>
      </c>
      <c r="H1531" s="3"/>
      <c r="I1531" s="3"/>
      <c r="J1531" s="3"/>
    </row>
    <row r="1532" spans="3:10" ht="15.75" customHeight="1" x14ac:dyDescent="0.25">
      <c r="C1532" s="10">
        <v>3314</v>
      </c>
      <c r="D1532" s="10" t="s">
        <v>16</v>
      </c>
      <c r="E1532" s="10" t="s">
        <v>1423</v>
      </c>
      <c r="F1532" s="10">
        <v>3</v>
      </c>
      <c r="G1532" s="10" t="s">
        <v>1424</v>
      </c>
    </row>
    <row r="1533" spans="3:10" ht="15.75" customHeight="1" x14ac:dyDescent="0.25">
      <c r="C1533" s="10">
        <v>2793</v>
      </c>
      <c r="D1533" s="10" t="s">
        <v>16</v>
      </c>
      <c r="E1533" s="10" t="s">
        <v>1453</v>
      </c>
      <c r="F1533" s="10">
        <v>3</v>
      </c>
      <c r="G1533" s="10" t="s">
        <v>1454</v>
      </c>
      <c r="H1533" s="10"/>
      <c r="I1533" s="10"/>
      <c r="J1533" s="10"/>
    </row>
    <row r="1534" spans="3:10" ht="15.75" customHeight="1" x14ac:dyDescent="0.25">
      <c r="C1534" s="10">
        <v>2445</v>
      </c>
      <c r="D1534" s="10" t="s">
        <v>16</v>
      </c>
      <c r="E1534" s="10" t="s">
        <v>1463</v>
      </c>
      <c r="F1534" s="10">
        <v>3</v>
      </c>
      <c r="G1534" s="10" t="s">
        <v>1464</v>
      </c>
    </row>
    <row r="1535" spans="3:10" ht="15.75" customHeight="1" x14ac:dyDescent="0.25">
      <c r="C1535" s="10">
        <v>2871</v>
      </c>
      <c r="D1535" s="10" t="s">
        <v>16</v>
      </c>
      <c r="E1535" s="10" t="s">
        <v>1497</v>
      </c>
      <c r="F1535" s="10">
        <v>3</v>
      </c>
      <c r="G1535" s="10" t="s">
        <v>1498</v>
      </c>
    </row>
    <row r="1536" spans="3:10" ht="15.75" customHeight="1" x14ac:dyDescent="0.25">
      <c r="C1536" s="10">
        <v>2275</v>
      </c>
      <c r="D1536" s="10" t="s">
        <v>16</v>
      </c>
      <c r="E1536" s="10" t="s">
        <v>1621</v>
      </c>
      <c r="F1536" s="10">
        <v>3</v>
      </c>
      <c r="G1536" s="10" t="s">
        <v>1622</v>
      </c>
      <c r="H1536" s="10"/>
      <c r="I1536" s="10"/>
      <c r="J1536" s="10"/>
    </row>
    <row r="1537" spans="3:10" ht="15.75" customHeight="1" x14ac:dyDescent="0.25">
      <c r="C1537" s="10">
        <v>2862</v>
      </c>
      <c r="D1537" s="10" t="s">
        <v>16</v>
      </c>
      <c r="E1537" s="10" t="s">
        <v>1685</v>
      </c>
      <c r="F1537" s="10">
        <v>3</v>
      </c>
      <c r="G1537" s="10" t="s">
        <v>1686</v>
      </c>
    </row>
    <row r="1538" spans="3:10" ht="15.75" customHeight="1" x14ac:dyDescent="0.25">
      <c r="C1538" s="10">
        <v>2430</v>
      </c>
      <c r="D1538" s="10" t="s">
        <v>16</v>
      </c>
      <c r="E1538" s="10" t="s">
        <v>1703</v>
      </c>
      <c r="F1538" s="10">
        <v>3</v>
      </c>
      <c r="G1538" s="10" t="s">
        <v>1704</v>
      </c>
      <c r="H1538" s="10"/>
      <c r="I1538" s="10"/>
      <c r="J1538" s="10"/>
    </row>
    <row r="1539" spans="3:10" ht="15.75" customHeight="1" x14ac:dyDescent="0.25">
      <c r="C1539" s="10">
        <v>3293</v>
      </c>
      <c r="D1539" s="10" t="s">
        <v>16</v>
      </c>
      <c r="E1539" s="10" t="s">
        <v>1717</v>
      </c>
      <c r="F1539" s="10">
        <v>3</v>
      </c>
      <c r="G1539" s="10" t="s">
        <v>1718</v>
      </c>
    </row>
    <row r="1540" spans="3:10" ht="15.75" customHeight="1" x14ac:dyDescent="0.25">
      <c r="C1540" s="10">
        <v>3099</v>
      </c>
      <c r="D1540" s="10" t="s">
        <v>16</v>
      </c>
      <c r="E1540" s="10" t="s">
        <v>1826</v>
      </c>
      <c r="F1540" s="10">
        <v>3</v>
      </c>
      <c r="G1540" s="10" t="s">
        <v>1827</v>
      </c>
    </row>
    <row r="1541" spans="3:10" ht="15.75" customHeight="1" x14ac:dyDescent="0.25">
      <c r="C1541" s="10">
        <v>2276</v>
      </c>
      <c r="D1541" s="10" t="s">
        <v>16</v>
      </c>
      <c r="E1541" s="10" t="s">
        <v>1844</v>
      </c>
      <c r="F1541" s="10">
        <v>3</v>
      </c>
      <c r="G1541" s="10" t="s">
        <v>1845</v>
      </c>
    </row>
    <row r="1542" spans="3:10" ht="15.75" customHeight="1" x14ac:dyDescent="0.25">
      <c r="C1542" s="10">
        <v>2272</v>
      </c>
      <c r="D1542" s="10" t="s">
        <v>16</v>
      </c>
      <c r="E1542" s="10" t="s">
        <v>1919</v>
      </c>
      <c r="F1542" s="10">
        <v>3</v>
      </c>
      <c r="G1542" s="10" t="s">
        <v>1920</v>
      </c>
      <c r="H1542" s="10"/>
      <c r="I1542" s="10"/>
      <c r="J1542" s="10"/>
    </row>
    <row r="1543" spans="3:10" ht="15.75" customHeight="1" x14ac:dyDescent="0.25">
      <c r="C1543" s="10">
        <v>2557</v>
      </c>
      <c r="D1543" s="10" t="s">
        <v>16</v>
      </c>
      <c r="E1543" s="10" t="s">
        <v>1947</v>
      </c>
      <c r="F1543" s="10">
        <v>3</v>
      </c>
      <c r="G1543" s="10" t="s">
        <v>1948</v>
      </c>
      <c r="H1543" s="10"/>
      <c r="I1543" s="10"/>
      <c r="J1543" s="10"/>
    </row>
    <row r="1544" spans="3:10" ht="15.75" customHeight="1" x14ac:dyDescent="0.25">
      <c r="C1544" s="10">
        <v>3138</v>
      </c>
      <c r="D1544" s="10" t="s">
        <v>16</v>
      </c>
      <c r="E1544" s="10" t="s">
        <v>2011</v>
      </c>
      <c r="F1544" s="10">
        <v>3</v>
      </c>
      <c r="G1544" s="10" t="s">
        <v>2012</v>
      </c>
    </row>
    <row r="1545" spans="3:10" ht="15.75" customHeight="1" x14ac:dyDescent="0.25">
      <c r="C1545" s="10">
        <v>3122</v>
      </c>
      <c r="D1545" s="10" t="s">
        <v>16</v>
      </c>
      <c r="E1545" s="10" t="s">
        <v>2056</v>
      </c>
      <c r="F1545" s="10">
        <v>3</v>
      </c>
      <c r="G1545" s="10" t="s">
        <v>2057</v>
      </c>
    </row>
    <row r="1546" spans="3:10" ht="15.75" customHeight="1" x14ac:dyDescent="0.25">
      <c r="C1546" s="10">
        <v>2799</v>
      </c>
      <c r="D1546" s="10" t="s">
        <v>16</v>
      </c>
      <c r="E1546" s="10" t="s">
        <v>2152</v>
      </c>
      <c r="F1546" s="10">
        <v>3</v>
      </c>
      <c r="G1546" s="10" t="s">
        <v>2153</v>
      </c>
    </row>
    <row r="1547" spans="3:10" ht="15.75" customHeight="1" x14ac:dyDescent="0.25">
      <c r="C1547" s="10">
        <v>3130</v>
      </c>
      <c r="D1547" s="10" t="s">
        <v>16</v>
      </c>
      <c r="E1547" s="10" t="s">
        <v>2513</v>
      </c>
      <c r="F1547" s="10">
        <v>3</v>
      </c>
      <c r="G1547" s="10" t="s">
        <v>2514</v>
      </c>
      <c r="H1547" s="10"/>
      <c r="I1547" s="10"/>
      <c r="J1547" s="10"/>
    </row>
    <row r="1548" spans="3:10" ht="15.75" customHeight="1" x14ac:dyDescent="0.25">
      <c r="C1548" s="10">
        <v>2225</v>
      </c>
      <c r="D1548" s="10" t="s">
        <v>16</v>
      </c>
      <c r="E1548" s="10" t="s">
        <v>2604</v>
      </c>
      <c r="F1548" s="10">
        <v>3</v>
      </c>
      <c r="G1548" s="10" t="s">
        <v>2605</v>
      </c>
    </row>
    <row r="1549" spans="3:10" ht="15.75" customHeight="1" x14ac:dyDescent="0.25">
      <c r="C1549" s="10">
        <v>2516</v>
      </c>
      <c r="D1549" s="10" t="s">
        <v>16</v>
      </c>
      <c r="E1549" s="10" t="s">
        <v>2989</v>
      </c>
      <c r="F1549" s="10">
        <v>3</v>
      </c>
      <c r="G1549" s="10" t="s">
        <v>2990</v>
      </c>
    </row>
    <row r="1550" spans="3:10" ht="15.75" customHeight="1" x14ac:dyDescent="0.25">
      <c r="C1550" s="10">
        <v>2497</v>
      </c>
      <c r="D1550" s="10" t="s">
        <v>16</v>
      </c>
      <c r="E1550" s="10" t="s">
        <v>3007</v>
      </c>
      <c r="F1550" s="10">
        <v>3</v>
      </c>
      <c r="G1550" s="10" t="s">
        <v>3004</v>
      </c>
    </row>
    <row r="1551" spans="3:10" ht="15.75" customHeight="1" x14ac:dyDescent="0.25">
      <c r="C1551" s="10">
        <v>2638</v>
      </c>
      <c r="D1551" s="10" t="s">
        <v>16</v>
      </c>
      <c r="E1551" s="10" t="s">
        <v>3295</v>
      </c>
      <c r="F1551" s="10">
        <v>3</v>
      </c>
      <c r="G1551" s="10" t="s">
        <v>3296</v>
      </c>
    </row>
    <row r="1552" spans="3:10" ht="15.75" customHeight="1" x14ac:dyDescent="0.25">
      <c r="C1552" s="10">
        <v>3006</v>
      </c>
      <c r="D1552" s="10" t="s">
        <v>16</v>
      </c>
      <c r="E1552" s="10" t="s">
        <v>3346</v>
      </c>
      <c r="F1552" s="10">
        <v>3</v>
      </c>
      <c r="G1552" s="10" t="s">
        <v>3347</v>
      </c>
      <c r="H1552" s="10"/>
      <c r="I1552" s="10"/>
      <c r="J1552" s="10"/>
    </row>
    <row r="1553" spans="3:10" ht="15.75" customHeight="1" x14ac:dyDescent="0.25">
      <c r="C1553" s="10">
        <v>3080</v>
      </c>
      <c r="D1553" s="10" t="s">
        <v>16</v>
      </c>
      <c r="E1553" s="10" t="s">
        <v>3368</v>
      </c>
      <c r="F1553" s="10">
        <v>3</v>
      </c>
      <c r="G1553" s="10" t="s">
        <v>3369</v>
      </c>
    </row>
    <row r="1554" spans="3:10" ht="15.75" customHeight="1" x14ac:dyDescent="0.25">
      <c r="C1554" s="10">
        <v>2140</v>
      </c>
      <c r="D1554" s="10" t="s">
        <v>16</v>
      </c>
      <c r="E1554" s="10" t="s">
        <v>3448</v>
      </c>
      <c r="F1554" s="10">
        <v>3</v>
      </c>
      <c r="G1554" s="10" t="s">
        <v>3449</v>
      </c>
      <c r="H1554" s="10"/>
      <c r="I1554" s="10"/>
      <c r="J1554" s="10"/>
    </row>
    <row r="1555" spans="3:10" ht="15.75" customHeight="1" x14ac:dyDescent="0.25">
      <c r="C1555" s="10">
        <v>2412</v>
      </c>
      <c r="D1555" s="10" t="s">
        <v>16</v>
      </c>
      <c r="E1555" s="10" t="s">
        <v>3494</v>
      </c>
      <c r="F1555" s="10">
        <v>3</v>
      </c>
      <c r="G1555" s="10" t="s">
        <v>3495</v>
      </c>
      <c r="H1555" s="10"/>
      <c r="I1555" s="10"/>
      <c r="J1555" s="10"/>
    </row>
    <row r="1556" spans="3:10" ht="15.75" customHeight="1" x14ac:dyDescent="0.25">
      <c r="C1556" s="10">
        <v>3257</v>
      </c>
      <c r="D1556" s="10" t="s">
        <v>16</v>
      </c>
      <c r="E1556" s="10" t="s">
        <v>3516</v>
      </c>
      <c r="F1556" s="10">
        <v>3</v>
      </c>
      <c r="G1556" s="10" t="s">
        <v>3517</v>
      </c>
      <c r="H1556" s="10"/>
      <c r="I1556" s="10"/>
      <c r="J1556" s="10"/>
    </row>
    <row r="1557" spans="3:10" ht="15.75" customHeight="1" x14ac:dyDescent="0.25">
      <c r="C1557" s="10">
        <v>3133</v>
      </c>
      <c r="D1557" s="10" t="s">
        <v>16</v>
      </c>
      <c r="E1557" s="10" t="s">
        <v>3698</v>
      </c>
      <c r="F1557" s="10">
        <v>3</v>
      </c>
      <c r="G1557" s="10" t="s">
        <v>3699</v>
      </c>
    </row>
    <row r="1558" spans="3:10" ht="15.75" customHeight="1" x14ac:dyDescent="0.25">
      <c r="C1558" s="10">
        <v>2339</v>
      </c>
      <c r="D1558" s="10" t="s">
        <v>16</v>
      </c>
      <c r="E1558" s="10" t="s">
        <v>3714</v>
      </c>
      <c r="F1558" s="10">
        <v>3</v>
      </c>
      <c r="G1558" s="10" t="s">
        <v>3715</v>
      </c>
      <c r="H1558" s="10"/>
      <c r="I1558" s="10"/>
      <c r="J1558" s="10"/>
    </row>
    <row r="1559" spans="3:10" ht="15.75" customHeight="1" x14ac:dyDescent="0.25">
      <c r="C1559" s="10">
        <v>3343</v>
      </c>
      <c r="D1559" s="10" t="s">
        <v>16</v>
      </c>
      <c r="E1559" s="10" t="s">
        <v>3756</v>
      </c>
      <c r="F1559" s="10">
        <v>3</v>
      </c>
      <c r="G1559" s="10" t="s">
        <v>3757</v>
      </c>
    </row>
    <row r="1560" spans="3:10" ht="15.75" customHeight="1" x14ac:dyDescent="0.25">
      <c r="C1560" s="10">
        <v>2668</v>
      </c>
      <c r="D1560" s="10" t="s">
        <v>16</v>
      </c>
      <c r="E1560" s="10" t="s">
        <v>3788</v>
      </c>
      <c r="F1560" s="10">
        <v>3</v>
      </c>
      <c r="G1560" s="10" t="s">
        <v>3789</v>
      </c>
      <c r="H1560" s="10"/>
      <c r="I1560" s="10"/>
      <c r="J1560" s="10"/>
    </row>
    <row r="1561" spans="3:10" ht="15.75" customHeight="1" x14ac:dyDescent="0.25">
      <c r="C1561" s="10">
        <v>2994</v>
      </c>
      <c r="D1561" s="10" t="s">
        <v>16</v>
      </c>
      <c r="E1561" s="10" t="s">
        <v>3790</v>
      </c>
      <c r="F1561" s="10">
        <v>3</v>
      </c>
      <c r="G1561" s="10" t="s">
        <v>3791</v>
      </c>
    </row>
    <row r="1562" spans="3:10" ht="15.75" customHeight="1" x14ac:dyDescent="0.25">
      <c r="C1562" s="10">
        <v>2581</v>
      </c>
      <c r="D1562" s="10" t="s">
        <v>16</v>
      </c>
      <c r="E1562" s="10" t="s">
        <v>3814</v>
      </c>
      <c r="F1562" s="10">
        <v>3</v>
      </c>
      <c r="G1562" s="10" t="s">
        <v>3815</v>
      </c>
    </row>
    <row r="1563" spans="3:10" ht="15.75" customHeight="1" x14ac:dyDescent="0.25">
      <c r="C1563" s="10">
        <v>2352</v>
      </c>
      <c r="D1563" s="10" t="s">
        <v>16</v>
      </c>
      <c r="E1563" s="10" t="s">
        <v>3928</v>
      </c>
      <c r="F1563" s="10">
        <v>3</v>
      </c>
      <c r="G1563" s="10" t="s">
        <v>3929</v>
      </c>
    </row>
    <row r="1564" spans="3:10" ht="15.75" customHeight="1" x14ac:dyDescent="0.25">
      <c r="C1564" s="10">
        <v>2141</v>
      </c>
      <c r="D1564" s="10" t="s">
        <v>16</v>
      </c>
      <c r="E1564" s="10" t="s">
        <v>4112</v>
      </c>
      <c r="F1564" s="10">
        <v>3</v>
      </c>
      <c r="G1564" s="10" t="s">
        <v>4113</v>
      </c>
      <c r="H1564" s="10"/>
      <c r="I1564" s="10"/>
      <c r="J1564" s="10"/>
    </row>
    <row r="1565" spans="3:10" ht="15.75" customHeight="1" x14ac:dyDescent="0.25">
      <c r="C1565" s="10">
        <v>3070</v>
      </c>
      <c r="D1565" s="10" t="s">
        <v>16</v>
      </c>
      <c r="E1565" s="10" t="s">
        <v>4240</v>
      </c>
      <c r="F1565" s="10">
        <v>3</v>
      </c>
      <c r="G1565" s="10" t="s">
        <v>4241</v>
      </c>
    </row>
    <row r="1566" spans="3:10" ht="15.75" customHeight="1" x14ac:dyDescent="0.25">
      <c r="C1566" s="10">
        <v>2642</v>
      </c>
      <c r="D1566" s="10" t="s">
        <v>16</v>
      </c>
      <c r="E1566" s="10" t="s">
        <v>4396</v>
      </c>
      <c r="F1566" s="10">
        <v>3</v>
      </c>
      <c r="G1566" s="10" t="s">
        <v>4397</v>
      </c>
    </row>
    <row r="1567" spans="3:10" ht="15.75" customHeight="1" x14ac:dyDescent="0.25">
      <c r="C1567" s="10">
        <v>2652</v>
      </c>
      <c r="D1567" s="10" t="s">
        <v>16</v>
      </c>
      <c r="E1567" s="10" t="s">
        <v>4416</v>
      </c>
      <c r="F1567" s="10">
        <v>3</v>
      </c>
      <c r="G1567" s="10" t="s">
        <v>4417</v>
      </c>
    </row>
    <row r="1568" spans="3:10" ht="15.75" customHeight="1" x14ac:dyDescent="0.25">
      <c r="C1568" s="10">
        <v>3110</v>
      </c>
      <c r="D1568" s="10" t="s">
        <v>16</v>
      </c>
      <c r="E1568" s="10" t="s">
        <v>4426</v>
      </c>
      <c r="F1568" s="10">
        <v>3</v>
      </c>
      <c r="G1568" s="10" t="s">
        <v>4427</v>
      </c>
    </row>
    <row r="1569" spans="3:7" ht="15.75" customHeight="1" x14ac:dyDescent="0.25">
      <c r="C1569" s="10">
        <v>2883</v>
      </c>
      <c r="D1569" s="10" t="s">
        <v>16</v>
      </c>
      <c r="E1569" s="10" t="s">
        <v>4514</v>
      </c>
      <c r="F1569" s="10">
        <v>3</v>
      </c>
      <c r="G1569" s="10" t="s">
        <v>4515</v>
      </c>
    </row>
    <row r="1570" spans="3:7" ht="15.75" customHeight="1" x14ac:dyDescent="0.25">
      <c r="C1570" s="10">
        <v>3172</v>
      </c>
      <c r="D1570" s="10" t="s">
        <v>16</v>
      </c>
      <c r="E1570" s="10" t="s">
        <v>4522</v>
      </c>
      <c r="F1570" s="10">
        <v>3</v>
      </c>
      <c r="G1570" s="10" t="s">
        <v>4523</v>
      </c>
    </row>
    <row r="1571" spans="3:7" ht="15.75" customHeight="1" x14ac:dyDescent="0.25">
      <c r="C1571" s="10">
        <v>3252</v>
      </c>
      <c r="D1571" s="10" t="s">
        <v>16</v>
      </c>
      <c r="E1571" s="10" t="s">
        <v>4573</v>
      </c>
      <c r="F1571" s="10">
        <v>3</v>
      </c>
      <c r="G1571" s="10" t="s">
        <v>4574</v>
      </c>
    </row>
    <row r="1572" spans="3:7" ht="15.75" customHeight="1" x14ac:dyDescent="0.25">
      <c r="C1572" s="16">
        <v>2969</v>
      </c>
      <c r="D1572" s="10" t="s">
        <v>16</v>
      </c>
      <c r="E1572" s="10" t="s">
        <v>4646</v>
      </c>
      <c r="F1572" s="10">
        <v>3</v>
      </c>
      <c r="G1572" s="10" t="s">
        <v>4647</v>
      </c>
    </row>
    <row r="1573" spans="3:7" ht="15.75" customHeight="1" x14ac:dyDescent="0.25">
      <c r="C1573" s="10">
        <v>2971</v>
      </c>
      <c r="D1573" s="10" t="s">
        <v>16</v>
      </c>
      <c r="E1573" s="10" t="s">
        <v>4673</v>
      </c>
      <c r="F1573" s="10">
        <v>3</v>
      </c>
      <c r="G1573" s="10" t="s">
        <v>4674</v>
      </c>
    </row>
    <row r="1574" spans="3:7" ht="15.75" customHeight="1" x14ac:dyDescent="0.25">
      <c r="C1574" s="10">
        <v>3396</v>
      </c>
      <c r="D1574" s="10" t="s">
        <v>16</v>
      </c>
      <c r="E1574" s="10" t="s">
        <v>4706</v>
      </c>
      <c r="F1574" s="10">
        <v>3</v>
      </c>
      <c r="G1574" s="10" t="s">
        <v>4707</v>
      </c>
    </row>
    <row r="1575" spans="3:7" ht="15.75" customHeight="1" x14ac:dyDescent="0.25">
      <c r="C1575" s="10">
        <v>3397</v>
      </c>
      <c r="D1575" s="10" t="s">
        <v>16</v>
      </c>
      <c r="E1575" s="10" t="s">
        <v>4768</v>
      </c>
      <c r="F1575" s="10">
        <v>3</v>
      </c>
      <c r="G1575" s="10" t="s">
        <v>4769</v>
      </c>
    </row>
    <row r="1576" spans="3:7" ht="15.75" customHeight="1" x14ac:dyDescent="0.25">
      <c r="C1576" s="10">
        <v>2970</v>
      </c>
      <c r="D1576" s="10" t="s">
        <v>16</v>
      </c>
      <c r="E1576" s="10" t="s">
        <v>4826</v>
      </c>
      <c r="F1576" s="10">
        <v>3</v>
      </c>
      <c r="G1576" s="10" t="s">
        <v>4827</v>
      </c>
    </row>
    <row r="1577" spans="3:7" ht="15.75" customHeight="1" x14ac:dyDescent="0.25">
      <c r="C1577" s="10">
        <v>2942</v>
      </c>
      <c r="D1577" s="10" t="s">
        <v>16</v>
      </c>
      <c r="E1577" s="10" t="s">
        <v>4837</v>
      </c>
      <c r="F1577" s="10">
        <v>3</v>
      </c>
      <c r="G1577" s="10" t="s">
        <v>4838</v>
      </c>
    </row>
    <row r="1578" spans="3:7" ht="15.75" customHeight="1" x14ac:dyDescent="0.25">
      <c r="C1578" s="10">
        <v>2537</v>
      </c>
      <c r="D1578" s="10" t="s">
        <v>16</v>
      </c>
      <c r="E1578" s="10" t="s">
        <v>4893</v>
      </c>
      <c r="F1578" s="10">
        <v>3</v>
      </c>
      <c r="G1578" s="10" t="s">
        <v>4894</v>
      </c>
    </row>
    <row r="1579" spans="3:7" ht="15.75" customHeight="1" x14ac:dyDescent="0.25">
      <c r="C1579" s="10">
        <v>2222</v>
      </c>
      <c r="D1579" s="10" t="s">
        <v>16</v>
      </c>
      <c r="E1579" s="10" t="s">
        <v>5019</v>
      </c>
      <c r="F1579" s="10">
        <v>3</v>
      </c>
      <c r="G1579" s="10" t="s">
        <v>5020</v>
      </c>
    </row>
    <row r="1580" spans="3:7" ht="15.75" customHeight="1" x14ac:dyDescent="0.25">
      <c r="C1580" s="10">
        <v>2269</v>
      </c>
      <c r="D1580" s="10" t="s">
        <v>16</v>
      </c>
      <c r="E1580" s="10" t="s">
        <v>5025</v>
      </c>
      <c r="F1580" s="10">
        <v>3</v>
      </c>
      <c r="G1580" s="10" t="s">
        <v>5026</v>
      </c>
    </row>
    <row r="1581" spans="3:7" ht="15.75" customHeight="1" x14ac:dyDescent="0.25">
      <c r="C1581" s="10">
        <v>3370</v>
      </c>
      <c r="D1581" s="10" t="s">
        <v>16</v>
      </c>
      <c r="E1581" s="10" t="s">
        <v>5098</v>
      </c>
      <c r="F1581" s="10">
        <v>3</v>
      </c>
      <c r="G1581" s="10" t="s">
        <v>5099</v>
      </c>
    </row>
    <row r="1582" spans="3:7" ht="15.75" customHeight="1" x14ac:dyDescent="0.25">
      <c r="C1582" s="10">
        <v>2806</v>
      </c>
      <c r="D1582" s="10" t="s">
        <v>16</v>
      </c>
      <c r="E1582" s="10" t="s">
        <v>5110</v>
      </c>
      <c r="F1582" s="10">
        <v>3</v>
      </c>
      <c r="G1582" s="10" t="s">
        <v>5111</v>
      </c>
    </row>
    <row r="1583" spans="3:7" ht="15.75" customHeight="1" x14ac:dyDescent="0.25">
      <c r="C1583" s="10">
        <v>3364</v>
      </c>
      <c r="D1583" s="10" t="s">
        <v>16</v>
      </c>
      <c r="E1583" s="10" t="s">
        <v>5264</v>
      </c>
      <c r="F1583" s="10">
        <v>3</v>
      </c>
      <c r="G1583" s="10" t="s">
        <v>5265</v>
      </c>
    </row>
    <row r="1584" spans="3:7" ht="15.75" customHeight="1" x14ac:dyDescent="0.25">
      <c r="C1584" s="10">
        <v>3368</v>
      </c>
      <c r="D1584" s="10" t="s">
        <v>16</v>
      </c>
      <c r="E1584" s="10" t="s">
        <v>5291</v>
      </c>
      <c r="F1584" s="10">
        <v>3</v>
      </c>
      <c r="G1584" s="10" t="s">
        <v>5292</v>
      </c>
    </row>
    <row r="1585" spans="3:7" ht="15.75" customHeight="1" x14ac:dyDescent="0.25">
      <c r="C1585" s="10">
        <v>2734</v>
      </c>
      <c r="D1585" s="10" t="s">
        <v>16</v>
      </c>
      <c r="E1585" s="10" t="s">
        <v>5305</v>
      </c>
      <c r="F1585" s="10">
        <v>3</v>
      </c>
      <c r="G1585" s="10" t="s">
        <v>5306</v>
      </c>
    </row>
    <row r="1586" spans="3:7" ht="15.75" customHeight="1" x14ac:dyDescent="0.25">
      <c r="C1586" s="10">
        <v>2508</v>
      </c>
      <c r="D1586" s="10" t="s">
        <v>16</v>
      </c>
      <c r="E1586" s="10" t="s">
        <v>5354</v>
      </c>
      <c r="F1586" s="10">
        <v>3</v>
      </c>
      <c r="G1586" s="10" t="s">
        <v>5355</v>
      </c>
    </row>
    <row r="1587" spans="3:7" ht="15.75" customHeight="1" x14ac:dyDescent="0.25">
      <c r="C1587" s="10">
        <v>3057</v>
      </c>
      <c r="D1587" s="10" t="s">
        <v>16</v>
      </c>
      <c r="E1587" s="10" t="s">
        <v>5439</v>
      </c>
      <c r="F1587" s="10">
        <v>3</v>
      </c>
      <c r="G1587" s="10" t="s">
        <v>5440</v>
      </c>
    </row>
    <row r="1588" spans="3:7" ht="15.75" customHeight="1" x14ac:dyDescent="0.25">
      <c r="C1588" s="10">
        <v>2369</v>
      </c>
      <c r="D1588" s="10" t="s">
        <v>16</v>
      </c>
      <c r="E1588" s="10" t="s">
        <v>5505</v>
      </c>
      <c r="F1588" s="10">
        <v>3</v>
      </c>
      <c r="G1588" s="10" t="s">
        <v>5506</v>
      </c>
    </row>
    <row r="1589" spans="3:7" ht="15.75" customHeight="1" x14ac:dyDescent="0.25">
      <c r="C1589" s="10">
        <v>2091</v>
      </c>
      <c r="D1589" s="10" t="s">
        <v>16</v>
      </c>
      <c r="E1589" s="10" t="s">
        <v>5517</v>
      </c>
      <c r="F1589" s="10">
        <v>3</v>
      </c>
      <c r="G1589" s="10" t="s">
        <v>5518</v>
      </c>
    </row>
    <row r="1590" spans="3:7" ht="15.75" customHeight="1" x14ac:dyDescent="0.25">
      <c r="C1590" s="10">
        <v>2253</v>
      </c>
      <c r="D1590" s="10" t="s">
        <v>16</v>
      </c>
      <c r="E1590" s="10" t="s">
        <v>5539</v>
      </c>
      <c r="F1590" s="10">
        <v>3</v>
      </c>
      <c r="G1590" s="10" t="s">
        <v>5540</v>
      </c>
    </row>
    <row r="1591" spans="3:7" ht="15.75" customHeight="1" x14ac:dyDescent="0.25">
      <c r="C1591" s="10">
        <v>2735</v>
      </c>
      <c r="D1591" s="10" t="s">
        <v>16</v>
      </c>
      <c r="E1591" s="10" t="s">
        <v>5559</v>
      </c>
      <c r="F1591" s="10">
        <v>3</v>
      </c>
      <c r="G1591" s="10" t="s">
        <v>5560</v>
      </c>
    </row>
    <row r="1592" spans="3:7" ht="15.75" customHeight="1" x14ac:dyDescent="0.25">
      <c r="C1592" s="10">
        <v>2760</v>
      </c>
      <c r="D1592" s="10" t="s">
        <v>16</v>
      </c>
      <c r="E1592" s="10" t="s">
        <v>5715</v>
      </c>
      <c r="F1592" s="10">
        <v>3</v>
      </c>
      <c r="G1592" s="10" t="s">
        <v>5716</v>
      </c>
    </row>
    <row r="1593" spans="3:7" ht="15.75" customHeight="1" x14ac:dyDescent="0.25">
      <c r="C1593" s="10">
        <v>3286</v>
      </c>
      <c r="D1593" s="10" t="s">
        <v>16</v>
      </c>
      <c r="E1593" s="10" t="s">
        <v>5721</v>
      </c>
      <c r="F1593" s="10">
        <v>3</v>
      </c>
      <c r="G1593" s="10" t="s">
        <v>5722</v>
      </c>
    </row>
    <row r="1594" spans="3:7" ht="15.75" customHeight="1" x14ac:dyDescent="0.25">
      <c r="C1594" s="10">
        <v>2771</v>
      </c>
      <c r="D1594" s="10" t="s">
        <v>16</v>
      </c>
      <c r="E1594" s="10" t="s">
        <v>5749</v>
      </c>
      <c r="F1594" s="10">
        <v>3</v>
      </c>
      <c r="G1594" s="10" t="s">
        <v>5750</v>
      </c>
    </row>
    <row r="1595" spans="3:7" ht="15.75" customHeight="1" x14ac:dyDescent="0.25">
      <c r="C1595" s="10">
        <v>3047</v>
      </c>
      <c r="D1595" s="10" t="s">
        <v>16</v>
      </c>
      <c r="E1595" s="10" t="s">
        <v>5906</v>
      </c>
      <c r="F1595" s="10">
        <v>3</v>
      </c>
      <c r="G1595" s="10" t="s">
        <v>5907</v>
      </c>
    </row>
    <row r="1596" spans="3:7" ht="15.75" customHeight="1" x14ac:dyDescent="0.25">
      <c r="C1596" s="10">
        <v>2304</v>
      </c>
      <c r="D1596" s="10" t="s">
        <v>16</v>
      </c>
      <c r="E1596" s="10" t="s">
        <v>167</v>
      </c>
      <c r="F1596" s="10">
        <v>2</v>
      </c>
      <c r="G1596" s="10" t="s">
        <v>168</v>
      </c>
    </row>
    <row r="1597" spans="3:7" ht="15.75" customHeight="1" x14ac:dyDescent="0.25">
      <c r="C1597" s="10">
        <v>2616</v>
      </c>
      <c r="D1597" s="10" t="s">
        <v>16</v>
      </c>
      <c r="E1597" s="10" t="s">
        <v>199</v>
      </c>
      <c r="F1597" s="10">
        <v>2</v>
      </c>
      <c r="G1597" s="10" t="s">
        <v>200</v>
      </c>
    </row>
    <row r="1598" spans="3:7" ht="15.75" customHeight="1" x14ac:dyDescent="0.25">
      <c r="C1598" s="10">
        <v>3004</v>
      </c>
      <c r="D1598" s="10" t="s">
        <v>16</v>
      </c>
      <c r="E1598" s="10" t="s">
        <v>201</v>
      </c>
      <c r="F1598" s="10">
        <v>2</v>
      </c>
      <c r="G1598" s="10" t="s">
        <v>202</v>
      </c>
    </row>
    <row r="1599" spans="3:7" ht="15.75" customHeight="1" x14ac:dyDescent="0.25">
      <c r="C1599" s="10">
        <v>2679</v>
      </c>
      <c r="D1599" s="10" t="s">
        <v>16</v>
      </c>
      <c r="E1599" s="10" t="s">
        <v>319</v>
      </c>
      <c r="F1599" s="10">
        <v>2</v>
      </c>
      <c r="G1599" s="10" t="s">
        <v>320</v>
      </c>
    </row>
    <row r="1600" spans="3:7" ht="15.75" customHeight="1" x14ac:dyDescent="0.25">
      <c r="C1600" s="10">
        <v>3067</v>
      </c>
      <c r="D1600" s="10" t="s">
        <v>16</v>
      </c>
      <c r="E1600" s="10" t="s">
        <v>412</v>
      </c>
      <c r="F1600" s="10">
        <v>2</v>
      </c>
      <c r="G1600" s="10" t="s">
        <v>413</v>
      </c>
    </row>
    <row r="1601" spans="3:10" ht="15.75" customHeight="1" x14ac:dyDescent="0.25">
      <c r="C1601" s="10">
        <v>3127</v>
      </c>
      <c r="D1601" s="10" t="s">
        <v>16</v>
      </c>
      <c r="E1601" s="10" t="s">
        <v>608</v>
      </c>
      <c r="F1601" s="10">
        <v>2</v>
      </c>
      <c r="G1601" s="10" t="s">
        <v>609</v>
      </c>
    </row>
    <row r="1602" spans="3:10" ht="15.75" customHeight="1" x14ac:dyDescent="0.25">
      <c r="C1602" s="10">
        <v>2636</v>
      </c>
      <c r="D1602" s="10" t="s">
        <v>16</v>
      </c>
      <c r="E1602" s="10" t="s">
        <v>640</v>
      </c>
      <c r="F1602" s="10">
        <v>2</v>
      </c>
      <c r="G1602" s="10" t="s">
        <v>641</v>
      </c>
    </row>
    <row r="1603" spans="3:10" ht="15.75" customHeight="1" x14ac:dyDescent="0.25">
      <c r="C1603" s="10">
        <v>3100</v>
      </c>
      <c r="D1603" s="10" t="s">
        <v>16</v>
      </c>
      <c r="E1603" s="10" t="s">
        <v>678</v>
      </c>
      <c r="F1603" s="10">
        <v>2</v>
      </c>
      <c r="G1603" s="10" t="s">
        <v>679</v>
      </c>
    </row>
    <row r="1604" spans="3:10" ht="15.75" customHeight="1" x14ac:dyDescent="0.25">
      <c r="C1604" s="10">
        <v>2698</v>
      </c>
      <c r="D1604" s="10" t="s">
        <v>16</v>
      </c>
      <c r="E1604" s="10" t="s">
        <v>684</v>
      </c>
      <c r="F1604" s="10">
        <v>2</v>
      </c>
      <c r="G1604" s="10" t="s">
        <v>685</v>
      </c>
    </row>
    <row r="1605" spans="3:10" ht="15.75" customHeight="1" x14ac:dyDescent="0.25">
      <c r="C1605" s="10">
        <v>3347</v>
      </c>
      <c r="D1605" s="10" t="s">
        <v>16</v>
      </c>
      <c r="E1605" s="10" t="s">
        <v>762</v>
      </c>
      <c r="F1605" s="10">
        <v>2</v>
      </c>
      <c r="G1605" s="10" t="s">
        <v>763</v>
      </c>
      <c r="H1605" s="10"/>
      <c r="I1605" s="10"/>
      <c r="J1605" s="10"/>
    </row>
    <row r="1606" spans="3:10" ht="15.75" customHeight="1" x14ac:dyDescent="0.25">
      <c r="C1606" s="10">
        <v>3349</v>
      </c>
      <c r="D1606" s="10" t="s">
        <v>16</v>
      </c>
      <c r="E1606" s="10" t="s">
        <v>852</v>
      </c>
      <c r="F1606" s="10">
        <v>2</v>
      </c>
      <c r="G1606" s="10" t="s">
        <v>853</v>
      </c>
    </row>
    <row r="1607" spans="3:10" ht="15.75" customHeight="1" x14ac:dyDescent="0.25">
      <c r="C1607" s="10">
        <v>3345</v>
      </c>
      <c r="D1607" s="10" t="s">
        <v>16</v>
      </c>
      <c r="E1607" s="10" t="s">
        <v>898</v>
      </c>
      <c r="F1607" s="10">
        <v>2</v>
      </c>
      <c r="G1607" s="10" t="s">
        <v>899</v>
      </c>
    </row>
    <row r="1608" spans="3:10" ht="15.75" customHeight="1" x14ac:dyDescent="0.25">
      <c r="C1608" s="10">
        <v>3123</v>
      </c>
      <c r="D1608" s="10" t="s">
        <v>16</v>
      </c>
      <c r="E1608" s="10" t="s">
        <v>902</v>
      </c>
      <c r="F1608" s="10">
        <v>2</v>
      </c>
      <c r="G1608" s="10" t="s">
        <v>903</v>
      </c>
    </row>
    <row r="1609" spans="3:10" ht="15.75" customHeight="1" x14ac:dyDescent="0.25">
      <c r="C1609" s="10">
        <v>2693</v>
      </c>
      <c r="D1609" s="10" t="s">
        <v>16</v>
      </c>
      <c r="E1609" s="10" t="s">
        <v>1008</v>
      </c>
      <c r="F1609" s="10">
        <v>2</v>
      </c>
      <c r="G1609" s="10" t="s">
        <v>1009</v>
      </c>
    </row>
    <row r="1610" spans="3:10" ht="14.25" customHeight="1" x14ac:dyDescent="0.25">
      <c r="C1610" s="10">
        <v>2336</v>
      </c>
      <c r="D1610" s="10" t="s">
        <v>16</v>
      </c>
      <c r="E1610" s="10" t="s">
        <v>1076</v>
      </c>
      <c r="F1610" s="10">
        <v>2</v>
      </c>
      <c r="G1610" s="10" t="s">
        <v>1077</v>
      </c>
    </row>
    <row r="1611" spans="3:10" ht="14.25" customHeight="1" x14ac:dyDescent="0.25">
      <c r="C1611" s="10">
        <v>2409</v>
      </c>
      <c r="D1611" s="10" t="s">
        <v>16</v>
      </c>
      <c r="E1611" s="10" t="s">
        <v>1078</v>
      </c>
      <c r="F1611" s="10">
        <v>2</v>
      </c>
      <c r="G1611" s="10" t="s">
        <v>1079</v>
      </c>
    </row>
    <row r="1612" spans="3:10" ht="14.25" customHeight="1" x14ac:dyDescent="0.25">
      <c r="C1612" s="10">
        <v>2648</v>
      </c>
      <c r="D1612" s="10" t="s">
        <v>16</v>
      </c>
      <c r="E1612" s="10" t="s">
        <v>1167</v>
      </c>
      <c r="F1612" s="10">
        <v>2</v>
      </c>
      <c r="G1612" s="10" t="s">
        <v>1168</v>
      </c>
    </row>
    <row r="1613" spans="3:10" ht="14.25" customHeight="1" x14ac:dyDescent="0.25">
      <c r="C1613" s="10">
        <v>3008</v>
      </c>
      <c r="D1613" s="10" t="s">
        <v>16</v>
      </c>
      <c r="E1613" s="10" t="s">
        <v>1199</v>
      </c>
      <c r="F1613" s="10">
        <v>2</v>
      </c>
      <c r="G1613" s="10" t="s">
        <v>1200</v>
      </c>
    </row>
    <row r="1614" spans="3:10" ht="14.25" customHeight="1" x14ac:dyDescent="0.25">
      <c r="C1614" s="10">
        <v>2621</v>
      </c>
      <c r="D1614" s="10" t="s">
        <v>16</v>
      </c>
      <c r="E1614" s="10" t="s">
        <v>1205</v>
      </c>
      <c r="F1614" s="10">
        <v>2</v>
      </c>
      <c r="G1614" s="10" t="s">
        <v>1206</v>
      </c>
    </row>
    <row r="1615" spans="3:10" ht="14.25" customHeight="1" x14ac:dyDescent="0.25">
      <c r="C1615" s="10">
        <v>2587</v>
      </c>
      <c r="D1615" s="10" t="s">
        <v>16</v>
      </c>
      <c r="E1615" s="10" t="s">
        <v>1357</v>
      </c>
      <c r="F1615" s="10">
        <v>2</v>
      </c>
      <c r="G1615" s="10" t="s">
        <v>1358</v>
      </c>
    </row>
    <row r="1616" spans="3:10" ht="14.25" customHeight="1" x14ac:dyDescent="0.25">
      <c r="C1616" s="10">
        <v>2713</v>
      </c>
      <c r="D1616" s="10" t="s">
        <v>16</v>
      </c>
      <c r="E1616" s="10" t="s">
        <v>1402</v>
      </c>
      <c r="F1616" s="10">
        <v>2</v>
      </c>
      <c r="G1616" s="10" t="s">
        <v>1403</v>
      </c>
    </row>
    <row r="1617" spans="3:10" ht="14.25" customHeight="1" x14ac:dyDescent="0.25">
      <c r="C1617" s="10">
        <v>3036</v>
      </c>
      <c r="D1617" s="10" t="s">
        <v>16</v>
      </c>
      <c r="E1617" s="10" t="s">
        <v>1408</v>
      </c>
      <c r="F1617" s="10">
        <v>2</v>
      </c>
      <c r="G1617" s="10" t="s">
        <v>1409</v>
      </c>
    </row>
    <row r="1618" spans="3:10" ht="14.25" customHeight="1" x14ac:dyDescent="0.25">
      <c r="C1618" s="10">
        <v>2733</v>
      </c>
      <c r="D1618" s="10" t="s">
        <v>16</v>
      </c>
      <c r="E1618" s="10" t="s">
        <v>1515</v>
      </c>
      <c r="F1618" s="10">
        <v>2</v>
      </c>
      <c r="G1618" s="10" t="s">
        <v>1516</v>
      </c>
    </row>
    <row r="1619" spans="3:10" ht="15.75" customHeight="1" x14ac:dyDescent="0.25">
      <c r="C1619" s="10">
        <v>3037</v>
      </c>
      <c r="D1619" s="10" t="s">
        <v>16</v>
      </c>
      <c r="E1619" s="10" t="s">
        <v>1519</v>
      </c>
      <c r="F1619" s="10">
        <v>2</v>
      </c>
      <c r="G1619" s="10" t="s">
        <v>1520</v>
      </c>
      <c r="H1619" s="10"/>
      <c r="I1619" s="10"/>
      <c r="J1619" s="10"/>
    </row>
    <row r="1620" spans="3:10" ht="15.75" customHeight="1" x14ac:dyDescent="0.25">
      <c r="C1620" s="10">
        <v>3313</v>
      </c>
      <c r="D1620" s="10" t="s">
        <v>16</v>
      </c>
      <c r="E1620" s="10" t="s">
        <v>1529</v>
      </c>
      <c r="F1620" s="10">
        <v>2</v>
      </c>
      <c r="G1620" s="10" t="s">
        <v>1530</v>
      </c>
    </row>
    <row r="1621" spans="3:10" ht="15.75" customHeight="1" x14ac:dyDescent="0.25">
      <c r="C1621" s="10">
        <v>3161</v>
      </c>
      <c r="D1621" s="10" t="s">
        <v>16</v>
      </c>
      <c r="E1621" s="10" t="s">
        <v>1531</v>
      </c>
      <c r="F1621" s="10">
        <v>2</v>
      </c>
      <c r="G1621" s="10" t="s">
        <v>1532</v>
      </c>
      <c r="H1621" s="10"/>
      <c r="I1621" s="10"/>
      <c r="J1621" s="10"/>
    </row>
    <row r="1622" spans="3:10" ht="15.75" customHeight="1" x14ac:dyDescent="0.25">
      <c r="C1622" s="10">
        <v>3169</v>
      </c>
      <c r="D1622" s="10" t="s">
        <v>16</v>
      </c>
      <c r="E1622" s="10" t="s">
        <v>1533</v>
      </c>
      <c r="F1622" s="10">
        <v>2</v>
      </c>
      <c r="G1622" s="10" t="s">
        <v>1534</v>
      </c>
    </row>
    <row r="1623" spans="3:10" ht="15.75" customHeight="1" x14ac:dyDescent="0.25">
      <c r="C1623" s="10">
        <v>3116</v>
      </c>
      <c r="D1623" s="10" t="s">
        <v>16</v>
      </c>
      <c r="E1623" s="10" t="s">
        <v>1537</v>
      </c>
      <c r="F1623" s="10">
        <v>2</v>
      </c>
      <c r="G1623" s="10" t="s">
        <v>1538</v>
      </c>
    </row>
    <row r="1624" spans="3:10" ht="15.75" customHeight="1" x14ac:dyDescent="0.25">
      <c r="C1624" s="10">
        <v>2985</v>
      </c>
      <c r="D1624" s="10" t="s">
        <v>16</v>
      </c>
      <c r="E1624" s="10" t="s">
        <v>1539</v>
      </c>
      <c r="F1624" s="10">
        <v>2</v>
      </c>
      <c r="G1624" s="10" t="s">
        <v>1540</v>
      </c>
    </row>
    <row r="1625" spans="3:10" ht="15.75" customHeight="1" x14ac:dyDescent="0.25">
      <c r="C1625" s="10">
        <v>2104</v>
      </c>
      <c r="D1625" s="10" t="s">
        <v>16</v>
      </c>
      <c r="E1625" s="10" t="s">
        <v>1543</v>
      </c>
      <c r="F1625" s="10">
        <v>2</v>
      </c>
      <c r="G1625" s="10" t="s">
        <v>1544</v>
      </c>
    </row>
    <row r="1626" spans="3:10" ht="15.75" customHeight="1" x14ac:dyDescent="0.25">
      <c r="C1626" s="10">
        <v>2731</v>
      </c>
      <c r="D1626" s="10" t="s">
        <v>16</v>
      </c>
      <c r="E1626" s="10" t="s">
        <v>1545</v>
      </c>
      <c r="F1626" s="10">
        <v>2</v>
      </c>
      <c r="G1626" s="10" t="s">
        <v>1546</v>
      </c>
    </row>
    <row r="1627" spans="3:10" ht="15.75" customHeight="1" x14ac:dyDescent="0.25">
      <c r="C1627" s="10">
        <v>2730</v>
      </c>
      <c r="D1627" s="10" t="s">
        <v>16</v>
      </c>
      <c r="E1627" s="10" t="s">
        <v>1659</v>
      </c>
      <c r="F1627" s="10">
        <v>2</v>
      </c>
      <c r="G1627" s="10" t="s">
        <v>1660</v>
      </c>
    </row>
    <row r="1628" spans="3:10" ht="15.75" customHeight="1" x14ac:dyDescent="0.25">
      <c r="C1628" s="10">
        <v>2729</v>
      </c>
      <c r="D1628" s="10" t="s">
        <v>16</v>
      </c>
      <c r="E1628" s="10" t="s">
        <v>1709</v>
      </c>
      <c r="F1628" s="10">
        <v>2</v>
      </c>
      <c r="G1628" s="10" t="s">
        <v>1710</v>
      </c>
    </row>
    <row r="1629" spans="3:10" ht="15.75" customHeight="1" x14ac:dyDescent="0.25">
      <c r="C1629" s="10">
        <v>3074</v>
      </c>
      <c r="D1629" s="10" t="s">
        <v>16</v>
      </c>
      <c r="E1629" s="10" t="s">
        <v>1721</v>
      </c>
      <c r="F1629" s="10">
        <v>2</v>
      </c>
      <c r="G1629" s="10" t="s">
        <v>1722</v>
      </c>
    </row>
    <row r="1630" spans="3:10" ht="15.75" customHeight="1" x14ac:dyDescent="0.25">
      <c r="C1630" s="10">
        <v>2726</v>
      </c>
      <c r="D1630" s="10" t="s">
        <v>16</v>
      </c>
      <c r="E1630" s="10" t="s">
        <v>1723</v>
      </c>
      <c r="F1630" s="10">
        <v>2</v>
      </c>
      <c r="G1630" s="10" t="s">
        <v>1724</v>
      </c>
    </row>
    <row r="1631" spans="3:10" ht="15.75" customHeight="1" x14ac:dyDescent="0.25">
      <c r="C1631" s="10">
        <v>2728</v>
      </c>
      <c r="D1631" s="10" t="s">
        <v>16</v>
      </c>
      <c r="E1631" s="10" t="s">
        <v>1774</v>
      </c>
      <c r="F1631" s="10">
        <v>2</v>
      </c>
      <c r="G1631" s="10" t="s">
        <v>1775</v>
      </c>
    </row>
    <row r="1632" spans="3:10" ht="15.75" customHeight="1" x14ac:dyDescent="0.25">
      <c r="C1632" s="10">
        <v>2727</v>
      </c>
      <c r="D1632" s="10" t="s">
        <v>16</v>
      </c>
      <c r="E1632" s="10" t="s">
        <v>1800</v>
      </c>
      <c r="F1632" s="10">
        <v>2</v>
      </c>
      <c r="G1632" s="10" t="s">
        <v>1801</v>
      </c>
    </row>
    <row r="1633" spans="3:9" ht="15.75" customHeight="1" x14ac:dyDescent="0.25">
      <c r="C1633" s="10">
        <v>3136</v>
      </c>
      <c r="D1633" s="10" t="s">
        <v>16</v>
      </c>
      <c r="E1633" s="10" t="s">
        <v>1925</v>
      </c>
      <c r="F1633" s="10">
        <v>2</v>
      </c>
      <c r="G1633" s="10" t="s">
        <v>1926</v>
      </c>
    </row>
    <row r="1634" spans="3:9" ht="15.75" customHeight="1" x14ac:dyDescent="0.25">
      <c r="C1634" s="10">
        <v>2836</v>
      </c>
      <c r="D1634" s="10" t="s">
        <v>16</v>
      </c>
      <c r="E1634" s="10" t="s">
        <v>2032</v>
      </c>
      <c r="F1634" s="10">
        <v>2</v>
      </c>
      <c r="G1634" s="10" t="s">
        <v>2033</v>
      </c>
    </row>
    <row r="1635" spans="3:9" ht="15.75" customHeight="1" x14ac:dyDescent="0.25">
      <c r="C1635" s="10">
        <v>3185</v>
      </c>
      <c r="D1635" s="10" t="s">
        <v>16</v>
      </c>
      <c r="E1635" s="10" t="s">
        <v>2060</v>
      </c>
      <c r="F1635" s="10">
        <v>2</v>
      </c>
      <c r="G1635" s="10" t="s">
        <v>2061</v>
      </c>
    </row>
    <row r="1636" spans="3:9" ht="15.75" customHeight="1" x14ac:dyDescent="0.25">
      <c r="C1636" s="10">
        <v>3380</v>
      </c>
      <c r="D1636" s="10" t="s">
        <v>16</v>
      </c>
      <c r="E1636" s="10" t="s">
        <v>2093</v>
      </c>
      <c r="F1636" s="10">
        <v>2</v>
      </c>
      <c r="G1636" s="10" t="s">
        <v>2094</v>
      </c>
    </row>
    <row r="1637" spans="3:9" ht="15.75" customHeight="1" x14ac:dyDescent="0.25">
      <c r="C1637" s="10">
        <v>2868</v>
      </c>
      <c r="D1637" s="10" t="s">
        <v>16</v>
      </c>
      <c r="E1637" s="10" t="s">
        <v>2106</v>
      </c>
      <c r="F1637" s="10">
        <v>2</v>
      </c>
      <c r="G1637" s="10" t="s">
        <v>2107</v>
      </c>
    </row>
    <row r="1638" spans="3:9" ht="15.75" customHeight="1" x14ac:dyDescent="0.25">
      <c r="C1638" s="10">
        <v>3083</v>
      </c>
      <c r="D1638" s="10" t="s">
        <v>16</v>
      </c>
      <c r="E1638" s="10" t="s">
        <v>2225</v>
      </c>
      <c r="F1638" s="10">
        <v>2</v>
      </c>
      <c r="G1638" s="10" t="s">
        <v>2226</v>
      </c>
    </row>
    <row r="1639" spans="3:9" ht="15.75" customHeight="1" x14ac:dyDescent="0.25">
      <c r="C1639" s="10">
        <v>2759</v>
      </c>
      <c r="D1639" s="10" t="s">
        <v>16</v>
      </c>
      <c r="E1639" s="10" t="s">
        <v>2547</v>
      </c>
      <c r="F1639" s="10">
        <v>2</v>
      </c>
      <c r="G1639" s="10" t="s">
        <v>2546</v>
      </c>
    </row>
    <row r="1640" spans="3:9" ht="15.75" customHeight="1" x14ac:dyDescent="0.25">
      <c r="C1640" s="10">
        <v>2370</v>
      </c>
      <c r="D1640" s="10" t="s">
        <v>16</v>
      </c>
      <c r="E1640" s="10" t="s">
        <v>2556</v>
      </c>
      <c r="F1640" s="10">
        <v>2</v>
      </c>
      <c r="G1640" s="10" t="s">
        <v>2557</v>
      </c>
    </row>
    <row r="1641" spans="3:9" ht="15.75" customHeight="1" x14ac:dyDescent="0.25">
      <c r="C1641" s="10">
        <v>2461</v>
      </c>
      <c r="D1641" s="10" t="s">
        <v>16</v>
      </c>
      <c r="E1641" s="10" t="s">
        <v>2628</v>
      </c>
      <c r="F1641" s="10">
        <v>2</v>
      </c>
      <c r="G1641" s="10" t="s">
        <v>2629</v>
      </c>
    </row>
    <row r="1642" spans="3:9" ht="15.75" customHeight="1" x14ac:dyDescent="0.25">
      <c r="C1642" s="10">
        <v>2980</v>
      </c>
      <c r="D1642" s="10" t="s">
        <v>16</v>
      </c>
      <c r="E1642" s="10" t="s">
        <v>2652</v>
      </c>
      <c r="F1642" s="10">
        <v>2</v>
      </c>
      <c r="G1642" s="10" t="s">
        <v>2653</v>
      </c>
    </row>
    <row r="1643" spans="3:9" ht="15.75" customHeight="1" x14ac:dyDescent="0.25">
      <c r="C1643" s="10">
        <v>2688</v>
      </c>
      <c r="D1643" s="10" t="s">
        <v>16</v>
      </c>
      <c r="E1643" s="10" t="s">
        <v>2752</v>
      </c>
      <c r="F1643" s="10">
        <v>2</v>
      </c>
      <c r="G1643" s="10" t="s">
        <v>2753</v>
      </c>
      <c r="H1643" s="13" t="s">
        <v>3496</v>
      </c>
      <c r="I1643" s="13" t="s">
        <v>3497</v>
      </c>
    </row>
    <row r="1644" spans="3:9" ht="15.75" customHeight="1" x14ac:dyDescent="0.25">
      <c r="C1644" s="10">
        <v>2762</v>
      </c>
      <c r="D1644" s="10" t="s">
        <v>16</v>
      </c>
      <c r="E1644" s="10" t="s">
        <v>2973</v>
      </c>
      <c r="F1644" s="10">
        <v>2</v>
      </c>
      <c r="G1644" s="10" t="s">
        <v>2974</v>
      </c>
    </row>
    <row r="1645" spans="3:9" ht="15.75" customHeight="1" x14ac:dyDescent="0.25">
      <c r="C1645" s="10">
        <v>3022</v>
      </c>
      <c r="D1645" s="10" t="s">
        <v>16</v>
      </c>
      <c r="E1645" s="10" t="s">
        <v>2977</v>
      </c>
      <c r="F1645" s="10">
        <v>2</v>
      </c>
      <c r="G1645" s="10" t="s">
        <v>2978</v>
      </c>
    </row>
    <row r="1646" spans="3:9" ht="15.75" customHeight="1" x14ac:dyDescent="0.25">
      <c r="C1646" s="10">
        <v>2523</v>
      </c>
      <c r="D1646" s="10" t="s">
        <v>16</v>
      </c>
      <c r="E1646" s="10" t="s">
        <v>2987</v>
      </c>
      <c r="F1646" s="10">
        <v>2</v>
      </c>
      <c r="G1646" s="10" t="s">
        <v>2988</v>
      </c>
    </row>
    <row r="1647" spans="3:9" ht="15.75" customHeight="1" x14ac:dyDescent="0.25">
      <c r="C1647" s="10">
        <v>3197</v>
      </c>
      <c r="D1647" s="10" t="s">
        <v>16</v>
      </c>
      <c r="E1647" s="10" t="s">
        <v>3287</v>
      </c>
      <c r="F1647" s="10">
        <v>2</v>
      </c>
      <c r="G1647" s="10" t="s">
        <v>3288</v>
      </c>
    </row>
    <row r="1648" spans="3:9" ht="15.75" customHeight="1" x14ac:dyDescent="0.25">
      <c r="C1648" s="10">
        <v>2612</v>
      </c>
      <c r="D1648" s="10" t="s">
        <v>16</v>
      </c>
      <c r="E1648" s="10" t="s">
        <v>3293</v>
      </c>
      <c r="F1648" s="10">
        <v>2</v>
      </c>
      <c r="G1648" s="10" t="s">
        <v>3294</v>
      </c>
    </row>
    <row r="1649" spans="3:7" ht="15.75" customHeight="1" x14ac:dyDescent="0.25">
      <c r="C1649" s="10">
        <v>2748</v>
      </c>
      <c r="D1649" s="10" t="s">
        <v>16</v>
      </c>
      <c r="E1649" s="10" t="s">
        <v>3312</v>
      </c>
      <c r="F1649" s="10">
        <v>2</v>
      </c>
      <c r="G1649" s="10" t="s">
        <v>3313</v>
      </c>
    </row>
    <row r="1650" spans="3:7" ht="15.75" customHeight="1" x14ac:dyDescent="0.25">
      <c r="C1650" s="10">
        <v>2144</v>
      </c>
      <c r="D1650" s="10" t="s">
        <v>16</v>
      </c>
      <c r="E1650" s="10" t="s">
        <v>3412</v>
      </c>
      <c r="F1650" s="10">
        <v>2</v>
      </c>
      <c r="G1650" s="10" t="s">
        <v>3413</v>
      </c>
    </row>
    <row r="1651" spans="3:7" ht="15.75" customHeight="1" x14ac:dyDescent="0.25">
      <c r="C1651" s="10">
        <v>2512</v>
      </c>
      <c r="D1651" s="10" t="s">
        <v>16</v>
      </c>
      <c r="E1651" s="10" t="s">
        <v>3470</v>
      </c>
      <c r="F1651" s="10">
        <v>2</v>
      </c>
      <c r="G1651" s="10" t="s">
        <v>3471</v>
      </c>
    </row>
    <row r="1652" spans="3:7" ht="15.75" customHeight="1" x14ac:dyDescent="0.25">
      <c r="C1652" s="10">
        <v>2967</v>
      </c>
      <c r="D1652" s="10" t="s">
        <v>16</v>
      </c>
      <c r="E1652" s="10" t="s">
        <v>3488</v>
      </c>
      <c r="F1652" s="10">
        <v>2</v>
      </c>
      <c r="G1652" s="10" t="s">
        <v>3489</v>
      </c>
    </row>
    <row r="1653" spans="3:7" ht="15.75" customHeight="1" x14ac:dyDescent="0.25">
      <c r="C1653" s="10">
        <v>3054</v>
      </c>
      <c r="D1653" s="10" t="s">
        <v>16</v>
      </c>
      <c r="E1653" s="10" t="s">
        <v>3565</v>
      </c>
      <c r="F1653" s="10">
        <v>2</v>
      </c>
      <c r="G1653" s="10" t="s">
        <v>3566</v>
      </c>
    </row>
    <row r="1654" spans="3:7" ht="15.75" customHeight="1" x14ac:dyDescent="0.25">
      <c r="C1654" s="10">
        <v>3076</v>
      </c>
      <c r="D1654" s="10" t="s">
        <v>16</v>
      </c>
      <c r="E1654" s="10" t="s">
        <v>3581</v>
      </c>
      <c r="F1654" s="10">
        <v>2</v>
      </c>
      <c r="G1654" s="10" t="s">
        <v>3582</v>
      </c>
    </row>
    <row r="1655" spans="3:7" ht="15.75" customHeight="1" x14ac:dyDescent="0.25">
      <c r="C1655" s="10">
        <v>3153</v>
      </c>
      <c r="D1655" s="10" t="s">
        <v>16</v>
      </c>
      <c r="E1655" s="10" t="s">
        <v>3592</v>
      </c>
      <c r="F1655" s="10">
        <v>2</v>
      </c>
      <c r="G1655" s="10" t="s">
        <v>3593</v>
      </c>
    </row>
    <row r="1656" spans="3:7" ht="15.75" customHeight="1" x14ac:dyDescent="0.25">
      <c r="C1656" s="10">
        <v>3395</v>
      </c>
      <c r="D1656" s="10" t="s">
        <v>16</v>
      </c>
      <c r="E1656" s="10" t="s">
        <v>3742</v>
      </c>
      <c r="F1656" s="10">
        <v>2</v>
      </c>
      <c r="G1656" s="10" t="s">
        <v>3743</v>
      </c>
    </row>
    <row r="1657" spans="3:7" ht="15.75" customHeight="1" x14ac:dyDescent="0.25">
      <c r="C1657" s="10">
        <v>3227</v>
      </c>
      <c r="D1657" s="10" t="s">
        <v>16</v>
      </c>
      <c r="E1657" s="10" t="s">
        <v>3762</v>
      </c>
      <c r="F1657" s="10">
        <v>2</v>
      </c>
      <c r="G1657" s="10" t="s">
        <v>3763</v>
      </c>
    </row>
    <row r="1658" spans="3:7" ht="15.75" customHeight="1" x14ac:dyDescent="0.25">
      <c r="C1658" s="10">
        <v>3208</v>
      </c>
      <c r="D1658" s="10" t="s">
        <v>16</v>
      </c>
      <c r="E1658" s="10" t="s">
        <v>3770</v>
      </c>
      <c r="F1658" s="10">
        <v>2</v>
      </c>
      <c r="G1658" s="10" t="s">
        <v>3771</v>
      </c>
    </row>
    <row r="1659" spans="3:7" ht="15.75" customHeight="1" x14ac:dyDescent="0.25">
      <c r="C1659" s="10">
        <v>3210</v>
      </c>
      <c r="D1659" s="10" t="s">
        <v>16</v>
      </c>
      <c r="E1659" s="10" t="s">
        <v>3776</v>
      </c>
      <c r="F1659" s="10">
        <v>2</v>
      </c>
      <c r="G1659" s="10" t="s">
        <v>3777</v>
      </c>
    </row>
    <row r="1660" spans="3:7" ht="15.75" customHeight="1" x14ac:dyDescent="0.25">
      <c r="C1660" s="10">
        <v>2531</v>
      </c>
      <c r="D1660" s="10" t="s">
        <v>16</v>
      </c>
      <c r="E1660" s="10" t="s">
        <v>3786</v>
      </c>
      <c r="F1660" s="10">
        <v>2</v>
      </c>
      <c r="G1660" s="10" t="s">
        <v>3787</v>
      </c>
    </row>
    <row r="1661" spans="3:7" ht="15.75" customHeight="1" x14ac:dyDescent="0.25">
      <c r="C1661" s="10">
        <v>3128</v>
      </c>
      <c r="D1661" s="10" t="s">
        <v>16</v>
      </c>
      <c r="E1661" s="10" t="s">
        <v>3794</v>
      </c>
      <c r="F1661" s="10">
        <v>2</v>
      </c>
      <c r="G1661" s="10" t="s">
        <v>3795</v>
      </c>
    </row>
    <row r="1662" spans="3:7" ht="15.75" customHeight="1" x14ac:dyDescent="0.25">
      <c r="C1662" s="15">
        <v>3115</v>
      </c>
      <c r="D1662" s="10" t="s">
        <v>16</v>
      </c>
      <c r="E1662" s="10" t="s">
        <v>3816</v>
      </c>
      <c r="F1662" s="10">
        <v>2</v>
      </c>
      <c r="G1662" s="10" t="s">
        <v>3817</v>
      </c>
    </row>
    <row r="1663" spans="3:7" ht="15.75" customHeight="1" x14ac:dyDescent="0.25">
      <c r="C1663" s="10">
        <v>2637</v>
      </c>
      <c r="D1663" s="10" t="s">
        <v>16</v>
      </c>
      <c r="E1663" s="10" t="s">
        <v>3820</v>
      </c>
      <c r="F1663" s="10">
        <v>2</v>
      </c>
      <c r="G1663" s="10" t="s">
        <v>3821</v>
      </c>
    </row>
    <row r="1664" spans="3:7" ht="15.75" customHeight="1" x14ac:dyDescent="0.25">
      <c r="C1664" s="10">
        <v>2424</v>
      </c>
      <c r="D1664" s="10" t="s">
        <v>16</v>
      </c>
      <c r="E1664" s="10" t="s">
        <v>3830</v>
      </c>
      <c r="F1664" s="10">
        <v>2</v>
      </c>
      <c r="G1664" s="10" t="s">
        <v>3831</v>
      </c>
    </row>
    <row r="1665" spans="3:10" ht="15.75" customHeight="1" x14ac:dyDescent="0.25">
      <c r="C1665" s="10">
        <v>2976</v>
      </c>
      <c r="D1665" s="10" t="s">
        <v>16</v>
      </c>
      <c r="E1665" s="10" t="s">
        <v>3948</v>
      </c>
      <c r="F1665" s="10">
        <v>2</v>
      </c>
      <c r="G1665" s="10" t="s">
        <v>3949</v>
      </c>
    </row>
    <row r="1666" spans="3:10" ht="15.75" customHeight="1" x14ac:dyDescent="0.25">
      <c r="C1666" s="10">
        <v>2106</v>
      </c>
      <c r="D1666" s="10" t="s">
        <v>16</v>
      </c>
      <c r="E1666" s="10" t="s">
        <v>4228</v>
      </c>
      <c r="F1666" s="10">
        <v>2</v>
      </c>
      <c r="G1666" s="10" t="s">
        <v>4229</v>
      </c>
    </row>
    <row r="1667" spans="3:10" ht="15.75" customHeight="1" x14ac:dyDescent="0.25">
      <c r="C1667" s="10">
        <v>2639</v>
      </c>
      <c r="D1667" s="10" t="s">
        <v>16</v>
      </c>
      <c r="E1667" s="10" t="s">
        <v>4345</v>
      </c>
      <c r="F1667" s="10">
        <v>2</v>
      </c>
      <c r="G1667" s="10" t="s">
        <v>4346</v>
      </c>
    </row>
    <row r="1668" spans="3:10" ht="15.75" customHeight="1" x14ac:dyDescent="0.25">
      <c r="C1668" s="10">
        <v>2580</v>
      </c>
      <c r="D1668" s="10" t="s">
        <v>16</v>
      </c>
      <c r="E1668" s="10" t="s">
        <v>4512</v>
      </c>
      <c r="F1668" s="10">
        <v>2</v>
      </c>
      <c r="G1668" s="10" t="s">
        <v>4513</v>
      </c>
    </row>
    <row r="1669" spans="3:10" ht="15.75" customHeight="1" x14ac:dyDescent="0.25">
      <c r="C1669" s="10">
        <v>2604</v>
      </c>
      <c r="D1669" s="10" t="s">
        <v>16</v>
      </c>
      <c r="E1669" s="10" t="s">
        <v>4632</v>
      </c>
      <c r="F1669" s="10">
        <v>2</v>
      </c>
      <c r="G1669" s="10" t="s">
        <v>4633</v>
      </c>
    </row>
    <row r="1670" spans="3:10" ht="15.75" customHeight="1" x14ac:dyDescent="0.25">
      <c r="C1670" s="10">
        <v>3077</v>
      </c>
      <c r="D1670" s="10" t="s">
        <v>16</v>
      </c>
      <c r="E1670" s="10" t="s">
        <v>4649</v>
      </c>
      <c r="F1670" s="10">
        <v>2</v>
      </c>
      <c r="G1670" s="10" t="s">
        <v>4650</v>
      </c>
    </row>
    <row r="1671" spans="3:10" ht="15.75" customHeight="1" x14ac:dyDescent="0.25">
      <c r="C1671" s="10">
        <v>2365</v>
      </c>
      <c r="D1671" s="10" t="s">
        <v>16</v>
      </c>
      <c r="E1671" s="10" t="s">
        <v>4659</v>
      </c>
      <c r="F1671" s="10">
        <v>2</v>
      </c>
      <c r="G1671" s="10" t="s">
        <v>4660</v>
      </c>
    </row>
    <row r="1672" spans="3:10" ht="15.75" customHeight="1" x14ac:dyDescent="0.25">
      <c r="C1672" s="10">
        <v>2520</v>
      </c>
      <c r="D1672" s="10" t="s">
        <v>16</v>
      </c>
      <c r="E1672" s="10" t="s">
        <v>4667</v>
      </c>
      <c r="F1672" s="10">
        <v>2</v>
      </c>
      <c r="G1672" s="10" t="s">
        <v>4668</v>
      </c>
    </row>
    <row r="1673" spans="3:10" ht="15.75" customHeight="1" x14ac:dyDescent="0.25">
      <c r="C1673" s="10">
        <v>2749</v>
      </c>
      <c r="D1673" s="10" t="s">
        <v>16</v>
      </c>
      <c r="E1673" s="10" t="s">
        <v>4677</v>
      </c>
      <c r="F1673" s="10">
        <v>2</v>
      </c>
      <c r="G1673" s="10" t="s">
        <v>4678</v>
      </c>
    </row>
    <row r="1674" spans="3:10" ht="15.75" customHeight="1" x14ac:dyDescent="0.25">
      <c r="C1674" s="10">
        <v>2120</v>
      </c>
      <c r="D1674" s="10" t="s">
        <v>16</v>
      </c>
      <c r="E1674" s="10" t="s">
        <v>4758</v>
      </c>
      <c r="F1674" s="10">
        <v>2</v>
      </c>
      <c r="G1674" s="10" t="s">
        <v>4759</v>
      </c>
    </row>
    <row r="1675" spans="3:10" ht="15.75" customHeight="1" x14ac:dyDescent="0.25">
      <c r="C1675" s="10">
        <v>3085</v>
      </c>
      <c r="D1675" s="10" t="s">
        <v>16</v>
      </c>
      <c r="E1675" s="10" t="s">
        <v>4822</v>
      </c>
      <c r="F1675" s="10">
        <v>2</v>
      </c>
      <c r="G1675" s="10" t="s">
        <v>4823</v>
      </c>
      <c r="H1675" s="10"/>
      <c r="I1675" s="10"/>
      <c r="J1675" s="10"/>
    </row>
    <row r="1676" spans="3:10" ht="15.75" customHeight="1" x14ac:dyDescent="0.25">
      <c r="C1676" s="10">
        <v>3202</v>
      </c>
      <c r="D1676" s="10" t="s">
        <v>16</v>
      </c>
      <c r="E1676" s="10" t="s">
        <v>4832</v>
      </c>
      <c r="F1676" s="10">
        <v>2</v>
      </c>
      <c r="G1676" s="10" t="s">
        <v>4833</v>
      </c>
    </row>
    <row r="1677" spans="3:10" ht="15.75" customHeight="1" x14ac:dyDescent="0.25">
      <c r="C1677" s="10">
        <v>2584</v>
      </c>
      <c r="D1677" s="10" t="s">
        <v>16</v>
      </c>
      <c r="E1677" s="10" t="s">
        <v>4877</v>
      </c>
      <c r="F1677" s="10">
        <v>2</v>
      </c>
      <c r="G1677" s="10" t="s">
        <v>4878</v>
      </c>
    </row>
    <row r="1678" spans="3:10" ht="15.75" customHeight="1" x14ac:dyDescent="0.25">
      <c r="C1678" s="10">
        <v>2204</v>
      </c>
      <c r="D1678" s="10" t="s">
        <v>16</v>
      </c>
      <c r="E1678" s="10" t="s">
        <v>4883</v>
      </c>
      <c r="F1678" s="10">
        <v>2</v>
      </c>
      <c r="G1678" s="10" t="s">
        <v>4884</v>
      </c>
    </row>
    <row r="1679" spans="3:10" ht="15.75" customHeight="1" x14ac:dyDescent="0.25">
      <c r="C1679" s="10">
        <v>2436</v>
      </c>
      <c r="D1679" s="10" t="s">
        <v>16</v>
      </c>
      <c r="E1679" s="10" t="s">
        <v>4897</v>
      </c>
      <c r="F1679" s="10">
        <v>2</v>
      </c>
      <c r="G1679" s="10" t="s">
        <v>4898</v>
      </c>
      <c r="H1679" s="10"/>
      <c r="I1679" s="10"/>
      <c r="J1679" s="10"/>
    </row>
    <row r="1680" spans="3:10" ht="15.75" customHeight="1" x14ac:dyDescent="0.25">
      <c r="C1680" s="10">
        <v>2214</v>
      </c>
      <c r="D1680" s="10" t="s">
        <v>16</v>
      </c>
      <c r="E1680" s="10" t="s">
        <v>4899</v>
      </c>
      <c r="F1680" s="10">
        <v>2</v>
      </c>
      <c r="G1680" s="10" t="s">
        <v>4900</v>
      </c>
      <c r="H1680" s="10"/>
      <c r="I1680" s="10"/>
      <c r="J1680" s="10"/>
    </row>
    <row r="1681" spans="3:10" ht="15.75" customHeight="1" x14ac:dyDescent="0.25">
      <c r="C1681" s="10">
        <v>3204</v>
      </c>
      <c r="D1681" s="10" t="s">
        <v>16</v>
      </c>
      <c r="E1681" s="10" t="s">
        <v>4903</v>
      </c>
      <c r="F1681" s="10">
        <v>2</v>
      </c>
      <c r="G1681" s="10" t="s">
        <v>4904</v>
      </c>
      <c r="H1681" s="10"/>
      <c r="I1681" s="10"/>
      <c r="J1681" s="10"/>
    </row>
    <row r="1682" spans="3:10" ht="15.75" customHeight="1" x14ac:dyDescent="0.25">
      <c r="C1682" s="10">
        <v>3003</v>
      </c>
      <c r="D1682" s="10" t="s">
        <v>16</v>
      </c>
      <c r="E1682" s="10" t="s">
        <v>4905</v>
      </c>
      <c r="F1682" s="10">
        <v>2</v>
      </c>
      <c r="G1682" s="10" t="s">
        <v>4906</v>
      </c>
      <c r="H1682" s="10"/>
      <c r="I1682" s="10"/>
      <c r="J1682" s="10"/>
    </row>
    <row r="1683" spans="3:10" ht="15.75" customHeight="1" x14ac:dyDescent="0.25">
      <c r="C1683" s="10">
        <v>2792</v>
      </c>
      <c r="D1683" s="10" t="s">
        <v>16</v>
      </c>
      <c r="E1683" s="10" t="s">
        <v>4907</v>
      </c>
      <c r="F1683" s="10">
        <v>2</v>
      </c>
      <c r="G1683" s="10" t="s">
        <v>4908</v>
      </c>
      <c r="H1683" s="10"/>
      <c r="I1683" s="10"/>
      <c r="J1683" s="10"/>
    </row>
    <row r="1684" spans="3:10" ht="15.75" customHeight="1" x14ac:dyDescent="0.25">
      <c r="C1684" s="10">
        <v>2320</v>
      </c>
      <c r="D1684" s="10" t="s">
        <v>16</v>
      </c>
      <c r="E1684" s="10" t="s">
        <v>4921</v>
      </c>
      <c r="F1684" s="10">
        <v>2</v>
      </c>
      <c r="G1684" s="10" t="s">
        <v>4922</v>
      </c>
      <c r="H1684" s="10"/>
      <c r="I1684" s="10"/>
      <c r="J1684" s="10"/>
    </row>
    <row r="1685" spans="3:10" ht="15.75" customHeight="1" x14ac:dyDescent="0.25">
      <c r="C1685" s="10">
        <v>2437</v>
      </c>
      <c r="D1685" s="10" t="s">
        <v>16</v>
      </c>
      <c r="E1685" s="10" t="s">
        <v>4925</v>
      </c>
      <c r="F1685" s="10">
        <v>2</v>
      </c>
      <c r="G1685" s="10" t="s">
        <v>4926</v>
      </c>
      <c r="H1685" s="10"/>
      <c r="I1685" s="10"/>
      <c r="J1685" s="10"/>
    </row>
    <row r="1686" spans="3:10" ht="15.75" customHeight="1" x14ac:dyDescent="0.25">
      <c r="C1686" s="10">
        <v>2597</v>
      </c>
      <c r="D1686" s="10" t="s">
        <v>16</v>
      </c>
      <c r="E1686" s="10" t="s">
        <v>4933</v>
      </c>
      <c r="F1686" s="10">
        <v>2</v>
      </c>
      <c r="G1686" s="10" t="s">
        <v>4934</v>
      </c>
      <c r="H1686" s="10"/>
      <c r="I1686" s="10"/>
      <c r="J1686" s="10"/>
    </row>
    <row r="1687" spans="3:10" ht="15.75" customHeight="1" x14ac:dyDescent="0.25">
      <c r="C1687" s="10">
        <v>2941</v>
      </c>
      <c r="D1687" s="10" t="s">
        <v>16</v>
      </c>
      <c r="E1687" s="10" t="s">
        <v>4939</v>
      </c>
      <c r="F1687" s="10">
        <v>2</v>
      </c>
      <c r="G1687" s="10" t="s">
        <v>4940</v>
      </c>
      <c r="H1687" s="10"/>
      <c r="I1687" s="10"/>
      <c r="J1687" s="10"/>
    </row>
    <row r="1688" spans="3:10" ht="15.75" customHeight="1" x14ac:dyDescent="0.25">
      <c r="C1688" s="10">
        <v>2446</v>
      </c>
      <c r="D1688" s="10" t="s">
        <v>16</v>
      </c>
      <c r="E1688" s="10" t="s">
        <v>4977</v>
      </c>
      <c r="F1688" s="10">
        <v>2</v>
      </c>
      <c r="G1688" s="10" t="s">
        <v>4978</v>
      </c>
    </row>
    <row r="1689" spans="3:10" ht="15.75" customHeight="1" x14ac:dyDescent="0.25">
      <c r="C1689" s="10">
        <v>2772</v>
      </c>
      <c r="D1689" s="10" t="s">
        <v>16</v>
      </c>
      <c r="E1689" s="10" t="s">
        <v>5011</v>
      </c>
      <c r="F1689" s="10">
        <v>2</v>
      </c>
      <c r="G1689" s="10" t="s">
        <v>5012</v>
      </c>
      <c r="H1689" s="10"/>
      <c r="I1689" s="10"/>
      <c r="J1689" s="10"/>
    </row>
    <row r="1690" spans="3:10" ht="15.75" customHeight="1" x14ac:dyDescent="0.25">
      <c r="C1690" s="10">
        <v>2840</v>
      </c>
      <c r="D1690" s="10" t="s">
        <v>16</v>
      </c>
      <c r="E1690" s="10" t="s">
        <v>5068</v>
      </c>
      <c r="F1690" s="10">
        <v>2</v>
      </c>
      <c r="G1690" s="10" t="s">
        <v>5069</v>
      </c>
      <c r="H1690" s="10"/>
      <c r="I1690" s="10"/>
      <c r="J1690" s="10"/>
    </row>
    <row r="1691" spans="3:10" ht="15.75" customHeight="1" x14ac:dyDescent="0.25">
      <c r="C1691" s="10">
        <v>3102</v>
      </c>
      <c r="D1691" s="10" t="s">
        <v>16</v>
      </c>
      <c r="E1691" s="10" t="s">
        <v>5116</v>
      </c>
      <c r="F1691" s="10">
        <v>2</v>
      </c>
      <c r="G1691" s="10" t="s">
        <v>5117</v>
      </c>
      <c r="H1691" s="10"/>
      <c r="I1691" s="10"/>
      <c r="J1691" s="10"/>
    </row>
    <row r="1692" spans="3:10" ht="15.75" customHeight="1" x14ac:dyDescent="0.25">
      <c r="C1692" s="10">
        <v>2933</v>
      </c>
      <c r="D1692" s="10" t="s">
        <v>16</v>
      </c>
      <c r="E1692" s="10" t="s">
        <v>5132</v>
      </c>
      <c r="F1692" s="10">
        <v>2</v>
      </c>
      <c r="G1692" s="10" t="s">
        <v>5133</v>
      </c>
      <c r="H1692" s="10"/>
      <c r="I1692" s="10"/>
      <c r="J1692" s="10"/>
    </row>
    <row r="1693" spans="3:10" ht="15.75" customHeight="1" x14ac:dyDescent="0.25">
      <c r="C1693" s="10">
        <v>2918</v>
      </c>
      <c r="D1693" s="10" t="s">
        <v>16</v>
      </c>
      <c r="E1693" s="10" t="s">
        <v>5208</v>
      </c>
      <c r="F1693" s="10">
        <v>2</v>
      </c>
      <c r="G1693" s="10" t="s">
        <v>5209</v>
      </c>
      <c r="H1693" s="10"/>
      <c r="I1693" s="10"/>
      <c r="J1693" s="10"/>
    </row>
    <row r="1694" spans="3:10" ht="15.75" customHeight="1" x14ac:dyDescent="0.25">
      <c r="C1694" s="10">
        <v>2922</v>
      </c>
      <c r="D1694" s="10" t="s">
        <v>16</v>
      </c>
      <c r="E1694" s="10" t="s">
        <v>5222</v>
      </c>
      <c r="F1694" s="10">
        <v>2</v>
      </c>
      <c r="G1694" s="10" t="s">
        <v>5223</v>
      </c>
      <c r="H1694" s="10"/>
    </row>
    <row r="1695" spans="3:10" ht="15.75" customHeight="1" x14ac:dyDescent="0.25">
      <c r="C1695" s="10">
        <v>2926</v>
      </c>
      <c r="D1695" s="10" t="s">
        <v>16</v>
      </c>
      <c r="E1695" s="10" t="s">
        <v>5332</v>
      </c>
      <c r="F1695" s="10">
        <v>2</v>
      </c>
      <c r="G1695" s="10" t="s">
        <v>5333</v>
      </c>
      <c r="H1695" s="10"/>
      <c r="I1695" s="10"/>
      <c r="J1695" s="10"/>
    </row>
    <row r="1696" spans="3:10" ht="15.75" customHeight="1" x14ac:dyDescent="0.25">
      <c r="C1696" s="10">
        <v>2927</v>
      </c>
      <c r="D1696" s="10" t="s">
        <v>16</v>
      </c>
      <c r="E1696" s="10" t="s">
        <v>5361</v>
      </c>
      <c r="F1696" s="10">
        <v>2</v>
      </c>
      <c r="G1696" s="10" t="s">
        <v>5362</v>
      </c>
    </row>
    <row r="1697" spans="3:10" ht="15.75" customHeight="1" x14ac:dyDescent="0.25">
      <c r="C1697" s="10">
        <v>2928</v>
      </c>
      <c r="D1697" s="10" t="s">
        <v>16</v>
      </c>
      <c r="E1697" s="10" t="s">
        <v>5367</v>
      </c>
      <c r="F1697" s="10">
        <v>2</v>
      </c>
      <c r="G1697" s="10" t="s">
        <v>5368</v>
      </c>
      <c r="H1697" s="10"/>
      <c r="I1697" s="10"/>
      <c r="J1697" s="10"/>
    </row>
    <row r="1698" spans="3:10" ht="15.75" customHeight="1" x14ac:dyDescent="0.25">
      <c r="C1698" s="10">
        <v>2923</v>
      </c>
      <c r="D1698" s="10" t="s">
        <v>16</v>
      </c>
      <c r="E1698" s="10" t="s">
        <v>5427</v>
      </c>
      <c r="F1698" s="10">
        <v>2</v>
      </c>
      <c r="G1698" s="10" t="s">
        <v>5428</v>
      </c>
    </row>
    <row r="1699" spans="3:10" ht="15.75" customHeight="1" x14ac:dyDescent="0.25">
      <c r="C1699" s="10">
        <v>2930</v>
      </c>
      <c r="D1699" s="10" t="s">
        <v>16</v>
      </c>
      <c r="E1699" s="10" t="s">
        <v>5445</v>
      </c>
      <c r="F1699" s="10">
        <v>2</v>
      </c>
      <c r="G1699" s="10" t="s">
        <v>5446</v>
      </c>
    </row>
    <row r="1700" spans="3:10" ht="15.75" customHeight="1" x14ac:dyDescent="0.25">
      <c r="C1700" s="10">
        <v>2929</v>
      </c>
      <c r="D1700" s="10" t="s">
        <v>16</v>
      </c>
      <c r="E1700" s="10" t="s">
        <v>5463</v>
      </c>
      <c r="F1700" s="10">
        <v>2</v>
      </c>
      <c r="G1700" s="10" t="s">
        <v>5464</v>
      </c>
      <c r="H1700" s="10"/>
      <c r="I1700" s="10"/>
      <c r="J1700" s="10"/>
    </row>
    <row r="1701" spans="3:10" ht="15.75" customHeight="1" x14ac:dyDescent="0.25">
      <c r="C1701" s="10">
        <v>2919</v>
      </c>
      <c r="D1701" s="10" t="s">
        <v>16</v>
      </c>
      <c r="E1701" s="10" t="s">
        <v>5488</v>
      </c>
      <c r="F1701" s="10">
        <v>2</v>
      </c>
      <c r="G1701" s="10" t="s">
        <v>5489</v>
      </c>
    </row>
    <row r="1702" spans="3:10" ht="15.75" customHeight="1" x14ac:dyDescent="0.25">
      <c r="C1702" s="10">
        <v>2917</v>
      </c>
      <c r="D1702" s="10" t="s">
        <v>16</v>
      </c>
      <c r="E1702" s="10" t="s">
        <v>5496</v>
      </c>
      <c r="F1702" s="10">
        <v>2</v>
      </c>
      <c r="G1702" s="10" t="s">
        <v>5497</v>
      </c>
    </row>
    <row r="1703" spans="3:10" ht="15.75" customHeight="1" x14ac:dyDescent="0.25">
      <c r="C1703" s="10">
        <v>2931</v>
      </c>
      <c r="D1703" s="10" t="s">
        <v>16</v>
      </c>
      <c r="E1703" s="10" t="s">
        <v>5509</v>
      </c>
      <c r="F1703" s="10">
        <v>2</v>
      </c>
      <c r="G1703" s="10" t="s">
        <v>5510</v>
      </c>
    </row>
    <row r="1704" spans="3:10" ht="15.75" customHeight="1" x14ac:dyDescent="0.25">
      <c r="C1704" s="10">
        <v>2920</v>
      </c>
      <c r="D1704" s="10" t="s">
        <v>16</v>
      </c>
      <c r="E1704" s="10" t="s">
        <v>5527</v>
      </c>
      <c r="F1704" s="10">
        <v>2</v>
      </c>
      <c r="G1704" s="10" t="s">
        <v>5528</v>
      </c>
    </row>
    <row r="1705" spans="3:10" ht="15.75" customHeight="1" x14ac:dyDescent="0.25">
      <c r="C1705" s="10">
        <v>2924</v>
      </c>
      <c r="D1705" s="10" t="s">
        <v>16</v>
      </c>
      <c r="E1705" s="10" t="s">
        <v>5597</v>
      </c>
      <c r="F1705" s="10">
        <v>2</v>
      </c>
      <c r="G1705" s="10" t="s">
        <v>5598</v>
      </c>
    </row>
    <row r="1706" spans="3:10" ht="15.75" customHeight="1" x14ac:dyDescent="0.25">
      <c r="C1706" s="10">
        <v>2925</v>
      </c>
      <c r="D1706" s="10" t="s">
        <v>16</v>
      </c>
      <c r="E1706" s="10" t="s">
        <v>5635</v>
      </c>
      <c r="F1706" s="10">
        <v>2</v>
      </c>
      <c r="G1706" s="10" t="s">
        <v>5636</v>
      </c>
    </row>
    <row r="1707" spans="3:10" ht="15.75" customHeight="1" x14ac:dyDescent="0.25">
      <c r="C1707" s="10">
        <v>2932</v>
      </c>
      <c r="D1707" s="10" t="s">
        <v>16</v>
      </c>
      <c r="E1707" s="10" t="s">
        <v>5762</v>
      </c>
      <c r="F1707" s="10">
        <v>2</v>
      </c>
      <c r="G1707" s="10" t="s">
        <v>5763</v>
      </c>
      <c r="H1707" s="10"/>
      <c r="I1707" s="10"/>
      <c r="J1707" s="10"/>
    </row>
    <row r="1708" spans="3:10" ht="15.75" customHeight="1" x14ac:dyDescent="0.25">
      <c r="C1708" s="10">
        <v>2899</v>
      </c>
      <c r="D1708" s="10" t="s">
        <v>16</v>
      </c>
      <c r="E1708" s="10" t="s">
        <v>5932</v>
      </c>
      <c r="F1708" s="10">
        <v>2</v>
      </c>
      <c r="G1708" s="10" t="s">
        <v>5933</v>
      </c>
      <c r="H1708" s="10"/>
      <c r="I1708" s="10"/>
      <c r="J1708" s="10"/>
    </row>
    <row r="1709" spans="3:10" ht="15.75" customHeight="1" x14ac:dyDescent="0.25">
      <c r="C1709" s="10">
        <v>2891</v>
      </c>
      <c r="D1709" s="10" t="s">
        <v>16</v>
      </c>
      <c r="E1709" s="10" t="s">
        <v>6044</v>
      </c>
      <c r="F1709" s="10">
        <v>2</v>
      </c>
      <c r="G1709" s="10" t="s">
        <v>6045</v>
      </c>
      <c r="H1709" s="10"/>
      <c r="I1709" s="10"/>
      <c r="J1709" s="10"/>
    </row>
    <row r="1710" spans="3:10" ht="15.75" customHeight="1" x14ac:dyDescent="0.25">
      <c r="C1710" s="10">
        <v>2898</v>
      </c>
      <c r="D1710" s="10" t="s">
        <v>16</v>
      </c>
      <c r="E1710" s="10" t="s">
        <v>6050</v>
      </c>
      <c r="F1710" s="10">
        <v>2</v>
      </c>
      <c r="G1710" s="10" t="s">
        <v>6051</v>
      </c>
    </row>
    <row r="1711" spans="3:10" ht="15.75" customHeight="1" x14ac:dyDescent="0.25">
      <c r="C1711" s="10">
        <v>2902</v>
      </c>
      <c r="D1711" s="10" t="s">
        <v>16</v>
      </c>
      <c r="E1711" s="10" t="s">
        <v>6069</v>
      </c>
      <c r="F1711" s="10">
        <v>2</v>
      </c>
      <c r="G1711" s="10" t="s">
        <v>6070</v>
      </c>
      <c r="H1711" s="10"/>
      <c r="I1711" s="10"/>
      <c r="J1711" s="10"/>
    </row>
    <row r="1712" spans="3:10" ht="15.75" customHeight="1" x14ac:dyDescent="0.25">
      <c r="C1712" s="10">
        <v>2909</v>
      </c>
      <c r="D1712" s="10" t="s">
        <v>16</v>
      </c>
      <c r="E1712" s="10" t="s">
        <v>100</v>
      </c>
      <c r="F1712" s="10">
        <v>1</v>
      </c>
      <c r="G1712" s="10" t="s">
        <v>101</v>
      </c>
    </row>
    <row r="1713" spans="3:7" ht="15.75" customHeight="1" x14ac:dyDescent="0.25">
      <c r="C1713" s="10">
        <v>2906</v>
      </c>
      <c r="D1713" s="10" t="s">
        <v>16</v>
      </c>
      <c r="E1713" s="10" t="s">
        <v>108</v>
      </c>
      <c r="F1713" s="10">
        <v>1</v>
      </c>
      <c r="G1713" s="10" t="s">
        <v>109</v>
      </c>
    </row>
    <row r="1714" spans="3:7" ht="15.75" customHeight="1" x14ac:dyDescent="0.25">
      <c r="C1714" s="10">
        <v>2895</v>
      </c>
      <c r="D1714" s="10" t="s">
        <v>16</v>
      </c>
      <c r="E1714" s="10" t="s">
        <v>134</v>
      </c>
      <c r="F1714" s="10">
        <v>1</v>
      </c>
      <c r="G1714" s="10" t="s">
        <v>135</v>
      </c>
    </row>
    <row r="1715" spans="3:7" ht="15.75" customHeight="1" x14ac:dyDescent="0.25">
      <c r="C1715" s="10">
        <v>2913</v>
      </c>
      <c r="D1715" s="10" t="s">
        <v>16</v>
      </c>
      <c r="E1715" s="10" t="s">
        <v>197</v>
      </c>
      <c r="F1715" s="10">
        <v>1</v>
      </c>
      <c r="G1715" s="10" t="s">
        <v>198</v>
      </c>
    </row>
    <row r="1716" spans="3:7" ht="14.25" customHeight="1" x14ac:dyDescent="0.25">
      <c r="C1716" s="10">
        <v>2914</v>
      </c>
      <c r="D1716" s="10" t="s">
        <v>16</v>
      </c>
      <c r="E1716" s="10" t="s">
        <v>227</v>
      </c>
      <c r="F1716" s="10">
        <v>1</v>
      </c>
      <c r="G1716" s="10" t="s">
        <v>228</v>
      </c>
    </row>
    <row r="1717" spans="3:7" ht="14.25" customHeight="1" x14ac:dyDescent="0.25">
      <c r="C1717" s="10">
        <v>2896</v>
      </c>
      <c r="D1717" s="10" t="s">
        <v>16</v>
      </c>
      <c r="E1717" s="10" t="s">
        <v>265</v>
      </c>
      <c r="F1717" s="10">
        <v>1</v>
      </c>
      <c r="G1717" s="10" t="s">
        <v>266</v>
      </c>
    </row>
    <row r="1718" spans="3:7" ht="14.25" customHeight="1" x14ac:dyDescent="0.25">
      <c r="C1718" s="10">
        <v>2915</v>
      </c>
      <c r="D1718" s="10" t="s">
        <v>16</v>
      </c>
      <c r="E1718" s="10" t="s">
        <v>289</v>
      </c>
      <c r="F1718" s="10">
        <v>1</v>
      </c>
      <c r="G1718" s="10" t="s">
        <v>290</v>
      </c>
    </row>
    <row r="1719" spans="3:7" ht="14.25" customHeight="1" x14ac:dyDescent="0.25">
      <c r="C1719" s="10">
        <v>2907</v>
      </c>
      <c r="D1719" s="10" t="s">
        <v>16</v>
      </c>
      <c r="E1719" s="10" t="s">
        <v>313</v>
      </c>
      <c r="F1719" s="10">
        <v>1</v>
      </c>
      <c r="G1719" s="10" t="s">
        <v>314</v>
      </c>
    </row>
    <row r="1720" spans="3:7" ht="14.25" customHeight="1" x14ac:dyDescent="0.25">
      <c r="C1720" s="10">
        <v>2903</v>
      </c>
      <c r="D1720" s="12" t="s">
        <v>16</v>
      </c>
      <c r="E1720" s="12" t="s">
        <v>388</v>
      </c>
      <c r="F1720" s="12">
        <v>1</v>
      </c>
      <c r="G1720" s="12" t="s">
        <v>389</v>
      </c>
    </row>
    <row r="1721" spans="3:7" ht="14.25" customHeight="1" x14ac:dyDescent="0.25">
      <c r="C1721" s="10">
        <v>2910</v>
      </c>
      <c r="D1721" s="10" t="s">
        <v>16</v>
      </c>
      <c r="E1721" s="10" t="s">
        <v>404</v>
      </c>
      <c r="F1721" s="10">
        <v>1</v>
      </c>
      <c r="G1721" s="10" t="s">
        <v>405</v>
      </c>
    </row>
    <row r="1722" spans="3:7" ht="14.25" customHeight="1" x14ac:dyDescent="0.25">
      <c r="C1722" s="10">
        <v>2912</v>
      </c>
      <c r="D1722" s="10" t="s">
        <v>16</v>
      </c>
      <c r="E1722" s="10" t="s">
        <v>410</v>
      </c>
      <c r="F1722" s="10">
        <v>1</v>
      </c>
      <c r="G1722" s="10" t="s">
        <v>411</v>
      </c>
    </row>
    <row r="1723" spans="3:7" ht="14.25" customHeight="1" x14ac:dyDescent="0.25">
      <c r="C1723" s="10">
        <v>2911</v>
      </c>
      <c r="D1723" s="10" t="s">
        <v>16</v>
      </c>
      <c r="E1723" s="10" t="s">
        <v>492</v>
      </c>
      <c r="F1723" s="10">
        <v>1</v>
      </c>
      <c r="G1723" s="10" t="s">
        <v>493</v>
      </c>
    </row>
    <row r="1724" spans="3:7" ht="14.25" customHeight="1" x14ac:dyDescent="0.25">
      <c r="C1724" s="10">
        <v>2900</v>
      </c>
      <c r="D1724" s="10" t="s">
        <v>16</v>
      </c>
      <c r="E1724" s="10" t="s">
        <v>498</v>
      </c>
      <c r="F1724" s="10">
        <v>1</v>
      </c>
      <c r="G1724" s="10" t="s">
        <v>499</v>
      </c>
    </row>
    <row r="1725" spans="3:7" ht="14.25" customHeight="1" x14ac:dyDescent="0.25">
      <c r="C1725" s="10">
        <v>2897</v>
      </c>
      <c r="D1725" s="10" t="s">
        <v>16</v>
      </c>
      <c r="E1725" s="10" t="s">
        <v>500</v>
      </c>
      <c r="F1725" s="10">
        <v>1</v>
      </c>
      <c r="G1725" s="10" t="s">
        <v>501</v>
      </c>
    </row>
    <row r="1726" spans="3:7" ht="14.25" customHeight="1" x14ac:dyDescent="0.25">
      <c r="C1726" s="10">
        <v>2893</v>
      </c>
      <c r="D1726" s="10" t="s">
        <v>16</v>
      </c>
      <c r="E1726" s="10" t="s">
        <v>502</v>
      </c>
      <c r="F1726" s="10">
        <v>1</v>
      </c>
      <c r="G1726" s="10" t="s">
        <v>503</v>
      </c>
    </row>
    <row r="1727" spans="3:7" ht="14.25" customHeight="1" x14ac:dyDescent="0.25">
      <c r="C1727" s="10">
        <v>2892</v>
      </c>
      <c r="D1727" s="10" t="s">
        <v>16</v>
      </c>
      <c r="E1727" s="10" t="s">
        <v>568</v>
      </c>
      <c r="F1727" s="10">
        <v>1</v>
      </c>
      <c r="G1727" s="10" t="s">
        <v>569</v>
      </c>
    </row>
    <row r="1728" spans="3:7" ht="14.25" customHeight="1" x14ac:dyDescent="0.25">
      <c r="C1728" s="10">
        <v>2894</v>
      </c>
      <c r="D1728" s="10" t="s">
        <v>16</v>
      </c>
      <c r="E1728" s="10" t="s">
        <v>578</v>
      </c>
      <c r="F1728" s="10">
        <v>1</v>
      </c>
      <c r="G1728" s="10" t="s">
        <v>579</v>
      </c>
    </row>
    <row r="1729" spans="3:10" ht="14.25" customHeight="1" x14ac:dyDescent="0.25">
      <c r="C1729" s="10">
        <v>2916</v>
      </c>
      <c r="D1729" s="10" t="s">
        <v>16</v>
      </c>
      <c r="E1729" s="10" t="s">
        <v>598</v>
      </c>
      <c r="F1729" s="10">
        <v>1</v>
      </c>
      <c r="G1729" s="10" t="s">
        <v>599</v>
      </c>
    </row>
    <row r="1730" spans="3:10" ht="14.25" customHeight="1" x14ac:dyDescent="0.25">
      <c r="C1730" s="10">
        <v>2904</v>
      </c>
      <c r="D1730" s="10" t="s">
        <v>16</v>
      </c>
      <c r="E1730" s="10" t="s">
        <v>702</v>
      </c>
      <c r="F1730" s="10">
        <v>1</v>
      </c>
      <c r="G1730" s="10" t="s">
        <v>703</v>
      </c>
    </row>
    <row r="1731" spans="3:10" ht="14.25" customHeight="1" x14ac:dyDescent="0.25">
      <c r="C1731" s="10">
        <v>2905</v>
      </c>
      <c r="D1731" s="10" t="s">
        <v>16</v>
      </c>
      <c r="E1731" s="10" t="s">
        <v>706</v>
      </c>
      <c r="F1731" s="10">
        <v>1</v>
      </c>
      <c r="G1731" s="10" t="s">
        <v>707</v>
      </c>
    </row>
    <row r="1732" spans="3:10" ht="14.25" customHeight="1" x14ac:dyDescent="0.25">
      <c r="C1732" s="10">
        <v>2908</v>
      </c>
      <c r="D1732" s="10" t="s">
        <v>16</v>
      </c>
      <c r="E1732" s="10" t="s">
        <v>732</v>
      </c>
      <c r="F1732" s="10">
        <v>1</v>
      </c>
      <c r="G1732" s="10" t="s">
        <v>733</v>
      </c>
    </row>
    <row r="1733" spans="3:10" ht="14.25" customHeight="1" x14ac:dyDescent="0.25">
      <c r="C1733" s="10">
        <v>2901</v>
      </c>
      <c r="D1733" s="10" t="s">
        <v>16</v>
      </c>
      <c r="E1733" s="10" t="s">
        <v>738</v>
      </c>
      <c r="F1733" s="10">
        <v>1</v>
      </c>
      <c r="G1733" s="10" t="s">
        <v>739</v>
      </c>
    </row>
    <row r="1734" spans="3:10" ht="14.25" customHeight="1" x14ac:dyDescent="0.25">
      <c r="C1734" s="10">
        <v>2542</v>
      </c>
      <c r="D1734" s="10" t="s">
        <v>16</v>
      </c>
      <c r="E1734" s="10" t="s">
        <v>738</v>
      </c>
      <c r="F1734" s="10">
        <v>1</v>
      </c>
      <c r="G1734" s="10" t="s">
        <v>739</v>
      </c>
    </row>
    <row r="1735" spans="3:10" ht="15.75" customHeight="1" x14ac:dyDescent="0.25">
      <c r="C1735" s="10">
        <v>2539</v>
      </c>
      <c r="D1735" s="10" t="s">
        <v>16</v>
      </c>
      <c r="E1735" s="10" t="s">
        <v>839</v>
      </c>
      <c r="F1735" s="10">
        <v>1</v>
      </c>
      <c r="G1735" s="10" t="s">
        <v>840</v>
      </c>
      <c r="H1735" s="10"/>
      <c r="I1735" s="10"/>
      <c r="J1735" s="10"/>
    </row>
    <row r="1736" spans="3:10" ht="15.75" customHeight="1" x14ac:dyDescent="0.25">
      <c r="C1736" s="10">
        <v>2540</v>
      </c>
      <c r="D1736" s="10" t="s">
        <v>16</v>
      </c>
      <c r="E1736" s="10" t="s">
        <v>862</v>
      </c>
      <c r="F1736" s="10">
        <v>1</v>
      </c>
      <c r="G1736" s="10" t="s">
        <v>863</v>
      </c>
    </row>
    <row r="1737" spans="3:10" ht="15.75" customHeight="1" x14ac:dyDescent="0.25">
      <c r="C1737" s="10">
        <v>2541</v>
      </c>
      <c r="D1737" s="10" t="s">
        <v>16</v>
      </c>
      <c r="E1737" s="10" t="s">
        <v>884</v>
      </c>
      <c r="F1737" s="10">
        <v>1</v>
      </c>
      <c r="G1737" s="10" t="s">
        <v>885</v>
      </c>
    </row>
    <row r="1738" spans="3:10" ht="15.75" customHeight="1" x14ac:dyDescent="0.25">
      <c r="C1738" s="10">
        <v>2543</v>
      </c>
      <c r="D1738" s="10" t="s">
        <v>16</v>
      </c>
      <c r="E1738" s="10" t="s">
        <v>888</v>
      </c>
      <c r="F1738" s="10">
        <v>1</v>
      </c>
      <c r="G1738" s="10" t="s">
        <v>889</v>
      </c>
    </row>
    <row r="1739" spans="3:10" ht="15.75" customHeight="1" x14ac:dyDescent="0.25">
      <c r="C1739" s="10">
        <v>2544</v>
      </c>
      <c r="D1739" s="10" t="s">
        <v>16</v>
      </c>
      <c r="E1739" s="10" t="s">
        <v>896</v>
      </c>
      <c r="F1739" s="10">
        <v>1</v>
      </c>
      <c r="G1739" s="10" t="s">
        <v>897</v>
      </c>
    </row>
    <row r="1740" spans="3:10" ht="15.75" customHeight="1" x14ac:dyDescent="0.25">
      <c r="C1740" s="10">
        <v>2545</v>
      </c>
      <c r="D1740" s="10" t="s">
        <v>16</v>
      </c>
      <c r="E1740" s="10" t="s">
        <v>918</v>
      </c>
      <c r="F1740" s="10">
        <v>1</v>
      </c>
      <c r="G1740" s="10" t="s">
        <v>919</v>
      </c>
      <c r="H1740" s="10"/>
      <c r="I1740" s="10"/>
      <c r="J1740" s="10"/>
    </row>
    <row r="1741" spans="3:10" ht="15.75" customHeight="1" x14ac:dyDescent="0.25">
      <c r="C1741" s="10">
        <v>2546</v>
      </c>
      <c r="D1741" s="10" t="s">
        <v>16</v>
      </c>
      <c r="E1741" s="10" t="s">
        <v>950</v>
      </c>
      <c r="F1741" s="10">
        <v>1</v>
      </c>
      <c r="G1741" s="10" t="s">
        <v>951</v>
      </c>
    </row>
    <row r="1742" spans="3:10" ht="15.75" customHeight="1" x14ac:dyDescent="0.25">
      <c r="C1742" s="10">
        <v>2547</v>
      </c>
      <c r="D1742" s="10" t="s">
        <v>16</v>
      </c>
      <c r="E1742" s="10" t="s">
        <v>962</v>
      </c>
      <c r="F1742" s="10">
        <v>1</v>
      </c>
      <c r="G1742" s="10" t="s">
        <v>963</v>
      </c>
    </row>
    <row r="1743" spans="3:10" ht="15.75" customHeight="1" x14ac:dyDescent="0.25">
      <c r="C1743" s="10">
        <v>2548</v>
      </c>
      <c r="D1743" s="10" t="s">
        <v>16</v>
      </c>
      <c r="E1743" s="10" t="s">
        <v>982</v>
      </c>
      <c r="F1743" s="10">
        <v>1</v>
      </c>
      <c r="G1743" s="10" t="s">
        <v>983</v>
      </c>
    </row>
    <row r="1744" spans="3:10" ht="15.75" customHeight="1" x14ac:dyDescent="0.25">
      <c r="C1744" s="10">
        <v>2549</v>
      </c>
      <c r="D1744" s="10" t="s">
        <v>16</v>
      </c>
      <c r="E1744" s="10" t="s">
        <v>1002</v>
      </c>
      <c r="F1744" s="10">
        <v>1</v>
      </c>
      <c r="G1744" s="10" t="s">
        <v>1003</v>
      </c>
    </row>
    <row r="1745" spans="3:10" ht="15.75" customHeight="1" x14ac:dyDescent="0.25">
      <c r="C1745" s="10">
        <v>2550</v>
      </c>
      <c r="D1745" s="10" t="s">
        <v>16</v>
      </c>
      <c r="E1745" s="10" t="s">
        <v>1203</v>
      </c>
      <c r="F1745" s="10">
        <v>1</v>
      </c>
      <c r="G1745" s="10" t="s">
        <v>1204</v>
      </c>
    </row>
    <row r="1746" spans="3:10" ht="15.75" customHeight="1" x14ac:dyDescent="0.25">
      <c r="C1746" s="10">
        <v>3237</v>
      </c>
      <c r="D1746" s="10" t="s">
        <v>16</v>
      </c>
      <c r="E1746" s="10" t="s">
        <v>1229</v>
      </c>
      <c r="F1746" s="10">
        <v>1</v>
      </c>
      <c r="G1746" s="10" t="s">
        <v>1230</v>
      </c>
      <c r="H1746" s="10"/>
      <c r="I1746" s="10"/>
      <c r="J1746" s="10"/>
    </row>
    <row r="1747" spans="3:10" ht="15.75" customHeight="1" x14ac:dyDescent="0.25">
      <c r="C1747" s="10">
        <v>2828</v>
      </c>
      <c r="D1747" s="10" t="s">
        <v>16</v>
      </c>
      <c r="E1747" s="10" t="s">
        <v>1237</v>
      </c>
      <c r="F1747" s="10">
        <v>1</v>
      </c>
      <c r="G1747" s="10" t="s">
        <v>1238</v>
      </c>
    </row>
    <row r="1748" spans="3:10" ht="15.75" customHeight="1" x14ac:dyDescent="0.25">
      <c r="C1748" s="10">
        <v>2281</v>
      </c>
      <c r="D1748" s="10" t="s">
        <v>16</v>
      </c>
      <c r="E1748" s="10" t="s">
        <v>1291</v>
      </c>
      <c r="F1748" s="10">
        <v>1</v>
      </c>
      <c r="G1748" s="10" t="s">
        <v>1292</v>
      </c>
    </row>
    <row r="1749" spans="3:10" ht="15.75" customHeight="1" x14ac:dyDescent="0.25">
      <c r="C1749" s="10">
        <v>3243</v>
      </c>
      <c r="D1749" s="10" t="s">
        <v>16</v>
      </c>
      <c r="E1749" s="10" t="s">
        <v>1295</v>
      </c>
      <c r="F1749" s="10">
        <v>1</v>
      </c>
      <c r="G1749" s="10" t="s">
        <v>1296</v>
      </c>
    </row>
    <row r="1750" spans="3:10" ht="15.75" customHeight="1" x14ac:dyDescent="0.25">
      <c r="C1750" s="10">
        <v>3308</v>
      </c>
      <c r="D1750" s="10" t="s">
        <v>16</v>
      </c>
      <c r="E1750" s="10" t="s">
        <v>1337</v>
      </c>
      <c r="F1750" s="10">
        <v>1</v>
      </c>
      <c r="G1750" s="10" t="s">
        <v>1338</v>
      </c>
    </row>
    <row r="1751" spans="3:10" ht="15.75" customHeight="1" x14ac:dyDescent="0.25">
      <c r="C1751" s="10">
        <v>2643</v>
      </c>
      <c r="D1751" s="10" t="s">
        <v>16</v>
      </c>
      <c r="E1751" s="10" t="s">
        <v>1343</v>
      </c>
      <c r="F1751" s="10">
        <v>1</v>
      </c>
      <c r="G1751" s="10" t="s">
        <v>1344</v>
      </c>
    </row>
    <row r="1752" spans="3:10" ht="15.75" customHeight="1" x14ac:dyDescent="0.25">
      <c r="C1752" s="10">
        <v>2564</v>
      </c>
      <c r="D1752" s="10" t="s">
        <v>16</v>
      </c>
      <c r="E1752" s="10" t="s">
        <v>1381</v>
      </c>
      <c r="F1752" s="10">
        <v>1</v>
      </c>
      <c r="G1752" s="10" t="s">
        <v>1382</v>
      </c>
    </row>
    <row r="1753" spans="3:10" ht="15.75" customHeight="1" x14ac:dyDescent="0.25">
      <c r="C1753" s="10">
        <v>3150</v>
      </c>
      <c r="D1753" s="10" t="s">
        <v>16</v>
      </c>
      <c r="E1753" s="10" t="s">
        <v>1417</v>
      </c>
      <c r="F1753" s="10">
        <v>1</v>
      </c>
      <c r="G1753" s="10" t="s">
        <v>1418</v>
      </c>
      <c r="H1753" s="10"/>
      <c r="I1753" s="10"/>
      <c r="J1753" s="10"/>
    </row>
    <row r="1754" spans="3:10" ht="15.75" customHeight="1" x14ac:dyDescent="0.25">
      <c r="C1754" s="10">
        <v>2160</v>
      </c>
      <c r="D1754" s="10" t="s">
        <v>16</v>
      </c>
      <c r="E1754" s="10" t="s">
        <v>1475</v>
      </c>
      <c r="F1754" s="10">
        <v>1</v>
      </c>
      <c r="G1754" s="10" t="s">
        <v>1476</v>
      </c>
    </row>
    <row r="1755" spans="3:10" ht="15.75" customHeight="1" x14ac:dyDescent="0.25">
      <c r="C1755" s="10">
        <v>3331</v>
      </c>
      <c r="D1755" s="10" t="s">
        <v>16</v>
      </c>
      <c r="E1755" s="10" t="s">
        <v>1517</v>
      </c>
      <c r="F1755" s="10">
        <v>1</v>
      </c>
      <c r="G1755" s="10" t="s">
        <v>1518</v>
      </c>
    </row>
    <row r="1756" spans="3:10" ht="15.75" customHeight="1" x14ac:dyDescent="0.25">
      <c r="C1756" s="10">
        <v>3267</v>
      </c>
      <c r="D1756" s="10" t="s">
        <v>16</v>
      </c>
      <c r="E1756" s="10" t="s">
        <v>1541</v>
      </c>
      <c r="F1756" s="10">
        <v>1</v>
      </c>
      <c r="G1756" s="10" t="s">
        <v>1542</v>
      </c>
    </row>
    <row r="1757" spans="3:10" ht="15.75" customHeight="1" x14ac:dyDescent="0.25">
      <c r="C1757" s="10">
        <v>2109</v>
      </c>
      <c r="D1757" s="10" t="s">
        <v>16</v>
      </c>
      <c r="E1757" s="10" t="s">
        <v>1550</v>
      </c>
      <c r="F1757" s="10">
        <v>1</v>
      </c>
      <c r="G1757" s="10" t="s">
        <v>1551</v>
      </c>
    </row>
    <row r="1758" spans="3:10" ht="15.75" customHeight="1" x14ac:dyDescent="0.25">
      <c r="C1758" s="10">
        <v>2884</v>
      </c>
      <c r="D1758" s="10" t="s">
        <v>16</v>
      </c>
      <c r="E1758" s="10" t="s">
        <v>1571</v>
      </c>
      <c r="F1758" s="10">
        <v>1</v>
      </c>
      <c r="G1758" s="10" t="s">
        <v>1572</v>
      </c>
    </row>
    <row r="1759" spans="3:10" ht="14.25" customHeight="1" x14ac:dyDescent="0.25">
      <c r="C1759" s="10">
        <v>3071</v>
      </c>
      <c r="D1759" s="10" t="s">
        <v>16</v>
      </c>
      <c r="E1759" s="10" t="s">
        <v>1573</v>
      </c>
      <c r="F1759" s="10">
        <v>1</v>
      </c>
      <c r="G1759" s="10" t="s">
        <v>1574</v>
      </c>
    </row>
    <row r="1760" spans="3:10" ht="14.25" customHeight="1" x14ac:dyDescent="0.25">
      <c r="C1760" s="10">
        <v>2110</v>
      </c>
      <c r="D1760" s="10" t="s">
        <v>16</v>
      </c>
      <c r="E1760" s="10" t="s">
        <v>1595</v>
      </c>
      <c r="F1760" s="10">
        <v>1</v>
      </c>
      <c r="G1760" s="10" t="s">
        <v>1596</v>
      </c>
    </row>
    <row r="1761" spans="3:10" ht="14.25" customHeight="1" x14ac:dyDescent="0.25">
      <c r="C1761" s="10">
        <v>3226</v>
      </c>
      <c r="D1761" s="10" t="s">
        <v>16</v>
      </c>
      <c r="E1761" s="10" t="s">
        <v>1643</v>
      </c>
      <c r="F1761" s="10">
        <v>1</v>
      </c>
      <c r="G1761" s="10" t="s">
        <v>1644</v>
      </c>
    </row>
    <row r="1762" spans="3:10" ht="14.25" customHeight="1" x14ac:dyDescent="0.25">
      <c r="C1762" s="10">
        <v>3402</v>
      </c>
      <c r="D1762" s="10" t="s">
        <v>16</v>
      </c>
      <c r="E1762" s="10" t="s">
        <v>1725</v>
      </c>
      <c r="F1762" s="10">
        <v>1</v>
      </c>
      <c r="G1762" s="10" t="s">
        <v>1726</v>
      </c>
      <c r="H1762" s="10"/>
      <c r="I1762" s="10"/>
    </row>
    <row r="1763" spans="3:10" ht="14.25" customHeight="1" x14ac:dyDescent="0.25">
      <c r="C1763" s="10">
        <v>2342</v>
      </c>
      <c r="D1763" s="10" t="s">
        <v>16</v>
      </c>
      <c r="E1763" s="10" t="s">
        <v>1731</v>
      </c>
      <c r="F1763" s="10">
        <v>1</v>
      </c>
      <c r="G1763" s="10" t="s">
        <v>1732</v>
      </c>
    </row>
    <row r="1764" spans="3:10" ht="14.25" customHeight="1" x14ac:dyDescent="0.25">
      <c r="C1764" s="10">
        <v>2979</v>
      </c>
      <c r="D1764" s="10" t="s">
        <v>16</v>
      </c>
      <c r="E1764" s="10" t="s">
        <v>1759</v>
      </c>
      <c r="F1764" s="10">
        <v>1</v>
      </c>
      <c r="G1764" s="10" t="s">
        <v>1760</v>
      </c>
    </row>
    <row r="1765" spans="3:10" ht="14.25" customHeight="1" x14ac:dyDescent="0.25">
      <c r="C1765" s="10">
        <v>2506</v>
      </c>
      <c r="D1765" s="10" t="s">
        <v>16</v>
      </c>
      <c r="E1765" s="10" t="s">
        <v>1814</v>
      </c>
      <c r="F1765" s="10">
        <v>1</v>
      </c>
      <c r="G1765" s="10" t="s">
        <v>1815</v>
      </c>
    </row>
    <row r="1766" spans="3:10" ht="14.25" customHeight="1" x14ac:dyDescent="0.25">
      <c r="C1766" s="10">
        <v>2197</v>
      </c>
      <c r="D1766" s="10" t="s">
        <v>16</v>
      </c>
      <c r="E1766" s="10" t="s">
        <v>1824</v>
      </c>
      <c r="F1766" s="10">
        <v>1</v>
      </c>
      <c r="G1766" s="10" t="s">
        <v>1825</v>
      </c>
    </row>
    <row r="1767" spans="3:10" ht="14.25" customHeight="1" x14ac:dyDescent="0.25">
      <c r="C1767" s="10">
        <v>3400</v>
      </c>
      <c r="D1767" s="10" t="s">
        <v>16</v>
      </c>
      <c r="E1767" s="10" t="s">
        <v>1850</v>
      </c>
      <c r="F1767" s="10">
        <v>1</v>
      </c>
      <c r="G1767" s="10" t="s">
        <v>1851</v>
      </c>
    </row>
    <row r="1768" spans="3:10" ht="15.75" customHeight="1" x14ac:dyDescent="0.25">
      <c r="C1768" s="10">
        <v>2530</v>
      </c>
      <c r="D1768" s="10" t="s">
        <v>16</v>
      </c>
      <c r="E1768" s="10" t="s">
        <v>1879</v>
      </c>
      <c r="F1768" s="10">
        <v>1</v>
      </c>
      <c r="G1768" s="10" t="s">
        <v>1880</v>
      </c>
    </row>
    <row r="1769" spans="3:10" ht="15.75" customHeight="1" x14ac:dyDescent="0.25">
      <c r="C1769" s="10">
        <v>2220</v>
      </c>
      <c r="D1769" s="10" t="s">
        <v>16</v>
      </c>
      <c r="E1769" s="10" t="s">
        <v>2036</v>
      </c>
      <c r="F1769" s="10">
        <v>1</v>
      </c>
      <c r="G1769" s="10" t="s">
        <v>2037</v>
      </c>
      <c r="H1769" s="3"/>
      <c r="I1769" s="3"/>
      <c r="J1769" s="3"/>
    </row>
    <row r="1770" spans="3:10" ht="15.75" customHeight="1" x14ac:dyDescent="0.25">
      <c r="C1770" s="10">
        <v>2882</v>
      </c>
      <c r="D1770" s="10" t="s">
        <v>16</v>
      </c>
      <c r="E1770" s="10" t="s">
        <v>2066</v>
      </c>
      <c r="F1770" s="10">
        <v>1</v>
      </c>
      <c r="G1770" s="10" t="s">
        <v>2067</v>
      </c>
    </row>
    <row r="1771" spans="3:10" ht="15.75" customHeight="1" x14ac:dyDescent="0.25">
      <c r="C1771" s="10">
        <v>3298</v>
      </c>
      <c r="D1771" s="10" t="s">
        <v>16</v>
      </c>
      <c r="E1771" s="10" t="s">
        <v>2085</v>
      </c>
      <c r="F1771" s="10">
        <v>1</v>
      </c>
      <c r="G1771" s="10" t="s">
        <v>2086</v>
      </c>
    </row>
    <row r="1772" spans="3:10" ht="15.75" customHeight="1" x14ac:dyDescent="0.25">
      <c r="C1772" s="10">
        <v>2278</v>
      </c>
      <c r="D1772" s="10" t="s">
        <v>16</v>
      </c>
      <c r="E1772" s="10" t="s">
        <v>2150</v>
      </c>
      <c r="F1772" s="10">
        <v>1</v>
      </c>
      <c r="G1772" s="10" t="s">
        <v>2151</v>
      </c>
    </row>
    <row r="1773" spans="3:10" ht="15.75" customHeight="1" x14ac:dyDescent="0.25">
      <c r="C1773" s="10">
        <v>2877</v>
      </c>
      <c r="D1773" s="10" t="s">
        <v>16</v>
      </c>
      <c r="E1773" s="10" t="s">
        <v>2232</v>
      </c>
      <c r="F1773" s="10">
        <v>1</v>
      </c>
      <c r="G1773" s="10" t="s">
        <v>2233</v>
      </c>
    </row>
    <row r="1774" spans="3:10" ht="15.75" customHeight="1" x14ac:dyDescent="0.25">
      <c r="C1774" s="10">
        <v>2105</v>
      </c>
      <c r="D1774" s="10" t="s">
        <v>16</v>
      </c>
      <c r="E1774" s="10" t="s">
        <v>2322</v>
      </c>
      <c r="F1774" s="10">
        <v>1</v>
      </c>
      <c r="G1774" s="10" t="s">
        <v>2321</v>
      </c>
    </row>
    <row r="1775" spans="3:10" ht="15.75" customHeight="1" x14ac:dyDescent="0.25">
      <c r="C1775" s="10">
        <v>2743</v>
      </c>
      <c r="D1775" s="10" t="s">
        <v>16</v>
      </c>
      <c r="E1775" s="10" t="s">
        <v>2374</v>
      </c>
      <c r="F1775" s="10">
        <v>1</v>
      </c>
      <c r="G1775" s="10" t="s">
        <v>2375</v>
      </c>
    </row>
    <row r="1776" spans="3:10" ht="15.75" customHeight="1" x14ac:dyDescent="0.25">
      <c r="C1776" s="10">
        <v>2151</v>
      </c>
      <c r="D1776" s="10" t="s">
        <v>16</v>
      </c>
      <c r="E1776" s="10" t="s">
        <v>2384</v>
      </c>
      <c r="F1776" s="10">
        <v>1</v>
      </c>
      <c r="G1776" s="10" t="s">
        <v>2385</v>
      </c>
    </row>
    <row r="1777" spans="3:10" ht="15.75" customHeight="1" x14ac:dyDescent="0.25">
      <c r="C1777" s="10">
        <v>2477</v>
      </c>
      <c r="D1777" s="10" t="s">
        <v>16</v>
      </c>
      <c r="E1777" s="10" t="s">
        <v>2428</v>
      </c>
      <c r="F1777" s="10">
        <v>1</v>
      </c>
      <c r="G1777" s="10" t="s">
        <v>2429</v>
      </c>
    </row>
    <row r="1778" spans="3:10" ht="15.75" customHeight="1" x14ac:dyDescent="0.25">
      <c r="C1778" s="10">
        <v>3151</v>
      </c>
      <c r="D1778" s="10" t="s">
        <v>16</v>
      </c>
      <c r="E1778" s="10" t="s">
        <v>2489</v>
      </c>
      <c r="F1778" s="10">
        <v>1</v>
      </c>
      <c r="G1778" s="10" t="s">
        <v>2490</v>
      </c>
      <c r="H1778" s="10"/>
      <c r="I1778" s="10"/>
      <c r="J1778" s="10"/>
    </row>
    <row r="1779" spans="3:10" ht="15.75" customHeight="1" x14ac:dyDescent="0.25">
      <c r="C1779" s="10">
        <v>2102</v>
      </c>
      <c r="D1779" s="10" t="s">
        <v>16</v>
      </c>
      <c r="E1779" s="10" t="s">
        <v>2584</v>
      </c>
      <c r="F1779" s="10">
        <v>1</v>
      </c>
      <c r="G1779" s="10" t="s">
        <v>2585</v>
      </c>
    </row>
    <row r="1780" spans="3:10" ht="15.75" customHeight="1" x14ac:dyDescent="0.25">
      <c r="C1780" s="10">
        <v>3373</v>
      </c>
      <c r="D1780" s="10" t="s">
        <v>16</v>
      </c>
      <c r="E1780" s="10" t="s">
        <v>2630</v>
      </c>
      <c r="F1780" s="10">
        <v>1</v>
      </c>
      <c r="G1780" s="10" t="s">
        <v>2631</v>
      </c>
    </row>
    <row r="1781" spans="3:10" ht="15.75" customHeight="1" x14ac:dyDescent="0.25">
      <c r="C1781" s="10">
        <v>3134</v>
      </c>
      <c r="D1781" s="10" t="s">
        <v>16</v>
      </c>
      <c r="E1781" s="10" t="s">
        <v>2670</v>
      </c>
      <c r="F1781" s="10">
        <v>1</v>
      </c>
      <c r="G1781" s="10" t="s">
        <v>2671</v>
      </c>
      <c r="H1781" s="10"/>
      <c r="I1781" s="10"/>
      <c r="J1781" s="10"/>
    </row>
    <row r="1782" spans="3:10" ht="15.75" customHeight="1" x14ac:dyDescent="0.25">
      <c r="C1782" s="10">
        <v>3033</v>
      </c>
      <c r="D1782" s="10" t="s">
        <v>16</v>
      </c>
      <c r="E1782" s="10" t="s">
        <v>2918</v>
      </c>
      <c r="F1782" s="10">
        <v>1</v>
      </c>
      <c r="G1782" s="10" t="s">
        <v>2919</v>
      </c>
    </row>
    <row r="1783" spans="3:10" ht="15.75" customHeight="1" x14ac:dyDescent="0.25">
      <c r="C1783" s="10">
        <v>2878</v>
      </c>
      <c r="D1783" s="10" t="s">
        <v>16</v>
      </c>
      <c r="E1783" s="10" t="s">
        <v>2938</v>
      </c>
      <c r="F1783" s="10">
        <v>1</v>
      </c>
      <c r="G1783" s="10" t="s">
        <v>2939</v>
      </c>
    </row>
    <row r="1784" spans="3:10" ht="15.75" customHeight="1" x14ac:dyDescent="0.25">
      <c r="C1784" s="10">
        <v>3041</v>
      </c>
      <c r="D1784" s="10" t="s">
        <v>16</v>
      </c>
      <c r="E1784" s="10" t="s">
        <v>2997</v>
      </c>
      <c r="F1784" s="10">
        <v>1</v>
      </c>
      <c r="G1784" s="10" t="s">
        <v>2998</v>
      </c>
    </row>
    <row r="1785" spans="3:10" ht="15.75" customHeight="1" x14ac:dyDescent="0.25">
      <c r="C1785" s="10">
        <v>3263</v>
      </c>
      <c r="D1785" s="10" t="s">
        <v>16</v>
      </c>
      <c r="E1785" s="10" t="s">
        <v>3008</v>
      </c>
      <c r="F1785" s="10">
        <v>1</v>
      </c>
      <c r="G1785" s="10" t="s">
        <v>3009</v>
      </c>
    </row>
    <row r="1786" spans="3:10" ht="15.75" customHeight="1" x14ac:dyDescent="0.25">
      <c r="C1786" s="10">
        <v>2127</v>
      </c>
      <c r="D1786" s="10" t="s">
        <v>16</v>
      </c>
      <c r="E1786" s="10" t="s">
        <v>3285</v>
      </c>
      <c r="F1786" s="10">
        <v>1</v>
      </c>
      <c r="G1786" s="10" t="s">
        <v>3286</v>
      </c>
    </row>
    <row r="1787" spans="3:10" ht="15.75" customHeight="1" x14ac:dyDescent="0.25">
      <c r="C1787" s="10">
        <v>3081</v>
      </c>
      <c r="D1787" s="10" t="s">
        <v>16</v>
      </c>
      <c r="E1787" s="10" t="s">
        <v>3318</v>
      </c>
      <c r="F1787" s="10">
        <v>1</v>
      </c>
      <c r="G1787" s="10" t="s">
        <v>3319</v>
      </c>
      <c r="H1787" s="10"/>
      <c r="I1787" s="10"/>
      <c r="J1787" s="10"/>
    </row>
    <row r="1788" spans="3:10" ht="15.75" customHeight="1" x14ac:dyDescent="0.25">
      <c r="C1788" s="10">
        <v>3393</v>
      </c>
      <c r="D1788" s="10" t="s">
        <v>16</v>
      </c>
      <c r="E1788" s="10" t="s">
        <v>3332</v>
      </c>
      <c r="F1788" s="10">
        <v>1</v>
      </c>
      <c r="G1788" s="10" t="s">
        <v>3333</v>
      </c>
    </row>
    <row r="1789" spans="3:10" ht="15.75" customHeight="1" x14ac:dyDescent="0.25">
      <c r="C1789" s="10">
        <v>2694</v>
      </c>
      <c r="D1789" s="10" t="s">
        <v>16</v>
      </c>
      <c r="E1789" s="10" t="s">
        <v>3364</v>
      </c>
      <c r="F1789" s="10">
        <v>1</v>
      </c>
      <c r="G1789" s="10" t="s">
        <v>3365</v>
      </c>
    </row>
    <row r="1790" spans="3:10" ht="15.75" customHeight="1" x14ac:dyDescent="0.25">
      <c r="C1790" s="10">
        <v>3038</v>
      </c>
      <c r="D1790" s="10" t="s">
        <v>16</v>
      </c>
      <c r="E1790" s="10" t="s">
        <v>3372</v>
      </c>
      <c r="F1790" s="10">
        <v>1</v>
      </c>
      <c r="G1790" s="10" t="s">
        <v>3373</v>
      </c>
    </row>
    <row r="1791" spans="3:10" ht="15.75" customHeight="1" x14ac:dyDescent="0.25">
      <c r="C1791" s="10">
        <v>2936</v>
      </c>
      <c r="D1791" s="10" t="s">
        <v>16</v>
      </c>
      <c r="E1791" s="10" t="s">
        <v>3414</v>
      </c>
      <c r="F1791" s="10">
        <v>1</v>
      </c>
      <c r="G1791" s="10" t="s">
        <v>3415</v>
      </c>
      <c r="H1791" s="10"/>
    </row>
    <row r="1792" spans="3:10" ht="15.75" customHeight="1" x14ac:dyDescent="0.25">
      <c r="C1792" s="10">
        <v>2152</v>
      </c>
      <c r="D1792" s="10" t="s">
        <v>16</v>
      </c>
      <c r="E1792" s="10" t="s">
        <v>3418</v>
      </c>
      <c r="F1792" s="10">
        <v>1</v>
      </c>
      <c r="G1792" s="10" t="s">
        <v>3419</v>
      </c>
    </row>
    <row r="1793" spans="3:7" ht="15.75" customHeight="1" x14ac:dyDescent="0.25">
      <c r="C1793" s="10">
        <v>2232</v>
      </c>
      <c r="D1793" s="10" t="s">
        <v>16</v>
      </c>
      <c r="E1793" s="10" t="s">
        <v>3440</v>
      </c>
      <c r="F1793" s="10">
        <v>1</v>
      </c>
      <c r="G1793" s="10" t="s">
        <v>3441</v>
      </c>
    </row>
    <row r="1794" spans="3:7" ht="15.75" customHeight="1" x14ac:dyDescent="0.25">
      <c r="C1794" s="10">
        <v>2797</v>
      </c>
      <c r="D1794" s="10" t="s">
        <v>16</v>
      </c>
      <c r="E1794" s="10" t="s">
        <v>3444</v>
      </c>
      <c r="F1794" s="10">
        <v>1</v>
      </c>
      <c r="G1794" s="10" t="s">
        <v>3445</v>
      </c>
    </row>
    <row r="1795" spans="3:7" ht="15.75" customHeight="1" x14ac:dyDescent="0.25">
      <c r="C1795" s="10">
        <v>2285</v>
      </c>
      <c r="D1795" s="10" t="s">
        <v>16</v>
      </c>
      <c r="E1795" s="10" t="s">
        <v>3446</v>
      </c>
      <c r="F1795" s="10">
        <v>1</v>
      </c>
      <c r="G1795" s="10" t="s">
        <v>3447</v>
      </c>
    </row>
    <row r="1796" spans="3:7" ht="15.75" customHeight="1" x14ac:dyDescent="0.25">
      <c r="C1796" s="10">
        <v>2142</v>
      </c>
      <c r="D1796" s="10" t="s">
        <v>16</v>
      </c>
      <c r="E1796" s="10" t="s">
        <v>3450</v>
      </c>
      <c r="F1796" s="10">
        <v>1</v>
      </c>
      <c r="G1796" s="10" t="s">
        <v>3451</v>
      </c>
    </row>
    <row r="1797" spans="3:7" ht="15.75" customHeight="1" x14ac:dyDescent="0.25">
      <c r="C1797" s="10">
        <v>3119</v>
      </c>
      <c r="D1797" s="10" t="s">
        <v>16</v>
      </c>
      <c r="E1797" s="10" t="s">
        <v>3460</v>
      </c>
      <c r="F1797" s="10">
        <v>1</v>
      </c>
      <c r="G1797" s="10" t="s">
        <v>3461</v>
      </c>
    </row>
    <row r="1798" spans="3:7" ht="15.75" customHeight="1" x14ac:dyDescent="0.25">
      <c r="C1798" s="10">
        <v>3246</v>
      </c>
      <c r="D1798" s="10" t="s">
        <v>16</v>
      </c>
      <c r="E1798" s="10" t="s">
        <v>3500</v>
      </c>
      <c r="F1798" s="10">
        <v>1</v>
      </c>
      <c r="G1798" s="10" t="s">
        <v>3501</v>
      </c>
    </row>
    <row r="1799" spans="3:7" ht="15.75" customHeight="1" x14ac:dyDescent="0.25">
      <c r="C1799" s="10">
        <v>3195</v>
      </c>
      <c r="D1799" s="10" t="s">
        <v>16</v>
      </c>
      <c r="E1799" s="10" t="s">
        <v>3520</v>
      </c>
      <c r="F1799" s="10">
        <v>1</v>
      </c>
      <c r="G1799" s="10" t="s">
        <v>3521</v>
      </c>
    </row>
    <row r="1800" spans="3:7" ht="15.75" customHeight="1" x14ac:dyDescent="0.25">
      <c r="C1800" s="10">
        <v>2453</v>
      </c>
      <c r="D1800" s="10" t="s">
        <v>16</v>
      </c>
      <c r="E1800" s="10" t="s">
        <v>3528</v>
      </c>
      <c r="F1800" s="10">
        <v>1</v>
      </c>
      <c r="G1800" s="10" t="s">
        <v>3529</v>
      </c>
    </row>
    <row r="1801" spans="3:7" ht="15.75" customHeight="1" x14ac:dyDescent="0.25">
      <c r="C1801" s="10">
        <v>2555</v>
      </c>
      <c r="D1801" s="10" t="s">
        <v>16</v>
      </c>
      <c r="E1801" s="10" t="s">
        <v>3551</v>
      </c>
      <c r="F1801" s="10">
        <v>1</v>
      </c>
      <c r="G1801" s="10" t="s">
        <v>3552</v>
      </c>
    </row>
    <row r="1802" spans="3:7" ht="15.75" customHeight="1" x14ac:dyDescent="0.25">
      <c r="C1802" s="10">
        <v>2816</v>
      </c>
      <c r="D1802" s="10" t="s">
        <v>16</v>
      </c>
      <c r="E1802" s="10" t="s">
        <v>3730</v>
      </c>
      <c r="F1802" s="10">
        <v>1</v>
      </c>
      <c r="G1802" s="10" t="s">
        <v>3731</v>
      </c>
    </row>
    <row r="1803" spans="3:7" ht="15.75" customHeight="1" x14ac:dyDescent="0.25">
      <c r="C1803" s="10">
        <v>3007</v>
      </c>
      <c r="D1803" s="10" t="s">
        <v>16</v>
      </c>
      <c r="E1803" s="10" t="s">
        <v>3732</v>
      </c>
      <c r="F1803" s="10">
        <v>1</v>
      </c>
      <c r="G1803" s="10" t="s">
        <v>3733</v>
      </c>
    </row>
    <row r="1804" spans="3:7" ht="15.75" customHeight="1" x14ac:dyDescent="0.25">
      <c r="C1804" s="10">
        <v>2447</v>
      </c>
      <c r="D1804" s="10" t="s">
        <v>16</v>
      </c>
      <c r="E1804" s="10" t="s">
        <v>3754</v>
      </c>
      <c r="F1804" s="10">
        <v>1</v>
      </c>
      <c r="G1804" s="10" t="s">
        <v>3755</v>
      </c>
    </row>
    <row r="1805" spans="3:7" ht="15.75" customHeight="1" x14ac:dyDescent="0.25">
      <c r="C1805" s="10">
        <v>2934</v>
      </c>
      <c r="D1805" s="10" t="s">
        <v>16</v>
      </c>
      <c r="E1805" s="10" t="s">
        <v>3760</v>
      </c>
      <c r="F1805" s="10">
        <v>1</v>
      </c>
      <c r="G1805" s="10" t="s">
        <v>3761</v>
      </c>
    </row>
    <row r="1806" spans="3:7" ht="15.75" customHeight="1" x14ac:dyDescent="0.25">
      <c r="C1806" s="10">
        <v>3301</v>
      </c>
      <c r="D1806" s="10" t="s">
        <v>16</v>
      </c>
      <c r="E1806" s="10" t="s">
        <v>3764</v>
      </c>
      <c r="F1806" s="10">
        <v>1</v>
      </c>
      <c r="G1806" s="10" t="s">
        <v>3765</v>
      </c>
    </row>
    <row r="1807" spans="3:7" ht="15.75" customHeight="1" x14ac:dyDescent="0.25">
      <c r="C1807" s="10">
        <v>2601</v>
      </c>
      <c r="D1807" s="10" t="s">
        <v>16</v>
      </c>
      <c r="E1807" s="10" t="s">
        <v>3768</v>
      </c>
      <c r="F1807" s="10">
        <v>1</v>
      </c>
      <c r="G1807" s="10" t="s">
        <v>3769</v>
      </c>
    </row>
    <row r="1808" spans="3:7" ht="15.75" customHeight="1" x14ac:dyDescent="0.25">
      <c r="C1808" s="10">
        <v>2671</v>
      </c>
      <c r="D1808" s="10" t="s">
        <v>16</v>
      </c>
      <c r="E1808" s="10" t="s">
        <v>3772</v>
      </c>
      <c r="F1808" s="10">
        <v>1</v>
      </c>
      <c r="G1808" s="10" t="s">
        <v>3773</v>
      </c>
    </row>
    <row r="1809" spans="3:10" ht="15.75" customHeight="1" x14ac:dyDescent="0.25">
      <c r="C1809" s="10">
        <v>2404</v>
      </c>
      <c r="D1809" s="10" t="s">
        <v>16</v>
      </c>
      <c r="E1809" s="10" t="s">
        <v>3778</v>
      </c>
      <c r="F1809" s="10">
        <v>1</v>
      </c>
      <c r="G1809" s="10" t="s">
        <v>3779</v>
      </c>
    </row>
    <row r="1810" spans="3:10" ht="15.75" customHeight="1" x14ac:dyDescent="0.25">
      <c r="C1810" s="10">
        <v>3387</v>
      </c>
      <c r="D1810" s="10" t="s">
        <v>16</v>
      </c>
      <c r="E1810" s="10" t="s">
        <v>3780</v>
      </c>
      <c r="F1810" s="10">
        <v>1</v>
      </c>
      <c r="G1810" s="10" t="s">
        <v>3781</v>
      </c>
    </row>
    <row r="1811" spans="3:10" ht="15.75" customHeight="1" x14ac:dyDescent="0.25">
      <c r="C1811" s="10">
        <v>2982</v>
      </c>
      <c r="D1811" s="10" t="s">
        <v>16</v>
      </c>
      <c r="E1811" s="10" t="s">
        <v>3782</v>
      </c>
      <c r="F1811" s="10">
        <v>1</v>
      </c>
      <c r="G1811" s="10" t="s">
        <v>3783</v>
      </c>
    </row>
    <row r="1812" spans="3:10" ht="15.75" customHeight="1" x14ac:dyDescent="0.25">
      <c r="C1812" s="10">
        <v>3302</v>
      </c>
      <c r="D1812" s="10" t="s">
        <v>16</v>
      </c>
      <c r="E1812" s="10" t="s">
        <v>3784</v>
      </c>
      <c r="F1812" s="10">
        <v>1</v>
      </c>
      <c r="G1812" s="10" t="s">
        <v>3785</v>
      </c>
    </row>
    <row r="1813" spans="3:10" ht="15.75" customHeight="1" x14ac:dyDescent="0.25">
      <c r="C1813" s="10">
        <v>2770</v>
      </c>
      <c r="D1813" s="10" t="s">
        <v>16</v>
      </c>
      <c r="E1813" s="10" t="s">
        <v>3792</v>
      </c>
      <c r="F1813" s="10">
        <v>1</v>
      </c>
      <c r="G1813" s="10" t="s">
        <v>3793</v>
      </c>
    </row>
    <row r="1814" spans="3:10" ht="15.75" customHeight="1" x14ac:dyDescent="0.25">
      <c r="C1814" s="10">
        <v>2620</v>
      </c>
      <c r="D1814" s="10" t="s">
        <v>16</v>
      </c>
      <c r="E1814" s="10" t="s">
        <v>3798</v>
      </c>
      <c r="F1814" s="10">
        <v>1</v>
      </c>
      <c r="G1814" s="10" t="s">
        <v>3799</v>
      </c>
    </row>
    <row r="1815" spans="3:10" ht="15.75" customHeight="1" x14ac:dyDescent="0.25">
      <c r="C1815" s="10">
        <v>3097</v>
      </c>
      <c r="D1815" s="10" t="s">
        <v>16</v>
      </c>
      <c r="E1815" s="10" t="s">
        <v>3800</v>
      </c>
      <c r="F1815" s="10">
        <v>1</v>
      </c>
      <c r="G1815" s="10" t="s">
        <v>3801</v>
      </c>
    </row>
    <row r="1816" spans="3:10" ht="15.75" customHeight="1" x14ac:dyDescent="0.25">
      <c r="C1816" s="10">
        <v>2974</v>
      </c>
      <c r="D1816" s="10" t="s">
        <v>16</v>
      </c>
      <c r="E1816" s="10" t="s">
        <v>3802</v>
      </c>
      <c r="F1816" s="10">
        <v>1</v>
      </c>
      <c r="G1816" s="10" t="s">
        <v>3803</v>
      </c>
    </row>
    <row r="1817" spans="3:10" ht="15.75" customHeight="1" x14ac:dyDescent="0.25">
      <c r="C1817" s="10">
        <v>3124</v>
      </c>
      <c r="D1817" s="10" t="s">
        <v>16</v>
      </c>
      <c r="E1817" s="10" t="s">
        <v>3804</v>
      </c>
      <c r="F1817" s="10">
        <v>1</v>
      </c>
      <c r="G1817" s="10" t="s">
        <v>3805</v>
      </c>
    </row>
    <row r="1818" spans="3:10" ht="15.75" customHeight="1" x14ac:dyDescent="0.25">
      <c r="C1818" s="10">
        <v>2459</v>
      </c>
      <c r="D1818" s="10" t="s">
        <v>16</v>
      </c>
      <c r="E1818" s="10" t="s">
        <v>3806</v>
      </c>
      <c r="F1818" s="10">
        <v>1</v>
      </c>
      <c r="G1818" s="10" t="s">
        <v>3807</v>
      </c>
    </row>
    <row r="1819" spans="3:10" ht="15.75" customHeight="1" x14ac:dyDescent="0.25">
      <c r="C1819" s="10">
        <v>3175</v>
      </c>
      <c r="D1819" s="10" t="s">
        <v>16</v>
      </c>
      <c r="E1819" s="10" t="s">
        <v>3872</v>
      </c>
      <c r="F1819" s="10">
        <v>1</v>
      </c>
      <c r="G1819" s="10" t="s">
        <v>3873</v>
      </c>
    </row>
    <row r="1820" spans="3:10" ht="15.75" customHeight="1" x14ac:dyDescent="0.25">
      <c r="C1820" s="10">
        <v>2159</v>
      </c>
      <c r="D1820" s="10" t="s">
        <v>16</v>
      </c>
      <c r="E1820" s="10" t="s">
        <v>4046</v>
      </c>
      <c r="F1820" s="10">
        <v>1</v>
      </c>
      <c r="G1820" s="10" t="s">
        <v>4047</v>
      </c>
    </row>
    <row r="1821" spans="3:10" ht="15.75" customHeight="1" x14ac:dyDescent="0.25">
      <c r="C1821" s="10">
        <v>2754</v>
      </c>
      <c r="D1821" s="10" t="s">
        <v>16</v>
      </c>
      <c r="E1821" s="10" t="s">
        <v>4194</v>
      </c>
      <c r="F1821" s="10">
        <v>1</v>
      </c>
      <c r="G1821" s="10" t="s">
        <v>4195</v>
      </c>
      <c r="H1821" s="10"/>
      <c r="I1821" s="10"/>
      <c r="J1821" s="10"/>
    </row>
    <row r="1822" spans="3:10" ht="15.75" customHeight="1" x14ac:dyDescent="0.25">
      <c r="C1822" s="10">
        <v>3157</v>
      </c>
      <c r="D1822" s="10" t="s">
        <v>16</v>
      </c>
      <c r="E1822" s="10" t="s">
        <v>4234</v>
      </c>
      <c r="F1822" s="10">
        <v>1</v>
      </c>
      <c r="G1822" s="10" t="s">
        <v>4235</v>
      </c>
    </row>
    <row r="1823" spans="3:10" ht="15.75" customHeight="1" x14ac:dyDescent="0.25">
      <c r="C1823" s="10">
        <v>3401</v>
      </c>
      <c r="D1823" s="10" t="s">
        <v>16</v>
      </c>
      <c r="E1823" s="10" t="s">
        <v>4276</v>
      </c>
      <c r="F1823" s="10">
        <v>1</v>
      </c>
      <c r="G1823" s="10" t="s">
        <v>4277</v>
      </c>
      <c r="H1823" s="10"/>
      <c r="I1823" s="10"/>
      <c r="J1823" s="10"/>
    </row>
    <row r="1824" spans="3:10" ht="15.75" customHeight="1" x14ac:dyDescent="0.25">
      <c r="C1824" s="10">
        <v>2306</v>
      </c>
      <c r="D1824" s="10" t="s">
        <v>16</v>
      </c>
      <c r="E1824" s="10" t="s">
        <v>4299</v>
      </c>
      <c r="F1824" s="10">
        <v>1</v>
      </c>
      <c r="G1824" s="10" t="s">
        <v>4300</v>
      </c>
    </row>
    <row r="1825" spans="3:10" ht="15.75" customHeight="1" x14ac:dyDescent="0.25">
      <c r="C1825" s="10">
        <v>2282</v>
      </c>
      <c r="D1825" s="10" t="s">
        <v>16</v>
      </c>
      <c r="E1825" s="10" t="s">
        <v>4337</v>
      </c>
      <c r="F1825" s="10">
        <v>1</v>
      </c>
      <c r="G1825" s="10" t="s">
        <v>4338</v>
      </c>
    </row>
    <row r="1826" spans="3:10" ht="15.75" customHeight="1" x14ac:dyDescent="0.25">
      <c r="C1826" s="10">
        <v>2195</v>
      </c>
      <c r="D1826" s="10" t="s">
        <v>16</v>
      </c>
      <c r="E1826" s="10" t="s">
        <v>4347</v>
      </c>
      <c r="F1826" s="10">
        <v>1</v>
      </c>
      <c r="G1826" s="10" t="s">
        <v>4348</v>
      </c>
    </row>
    <row r="1827" spans="3:10" ht="15.75" customHeight="1" x14ac:dyDescent="0.25">
      <c r="C1827" s="10">
        <v>3015</v>
      </c>
      <c r="D1827" s="10" t="s">
        <v>16</v>
      </c>
      <c r="E1827" s="10" t="s">
        <v>4363</v>
      </c>
      <c r="F1827" s="10">
        <v>1</v>
      </c>
      <c r="G1827" s="10" t="s">
        <v>4364</v>
      </c>
    </row>
    <row r="1828" spans="3:10" ht="15.75" customHeight="1" x14ac:dyDescent="0.25">
      <c r="C1828" s="10">
        <v>3198</v>
      </c>
      <c r="D1828" s="10" t="s">
        <v>16</v>
      </c>
      <c r="E1828" s="10" t="s">
        <v>4378</v>
      </c>
      <c r="F1828" s="10">
        <v>1</v>
      </c>
      <c r="G1828" s="10" t="s">
        <v>4379</v>
      </c>
    </row>
    <row r="1829" spans="3:10" ht="15.75" customHeight="1" x14ac:dyDescent="0.25">
      <c r="C1829" s="10">
        <v>3261</v>
      </c>
      <c r="D1829" s="10" t="s">
        <v>16</v>
      </c>
      <c r="E1829" s="10" t="s">
        <v>4398</v>
      </c>
      <c r="F1829" s="10">
        <v>1</v>
      </c>
      <c r="G1829" s="10" t="s">
        <v>4399</v>
      </c>
    </row>
    <row r="1830" spans="3:10" ht="15.75" customHeight="1" x14ac:dyDescent="0.25">
      <c r="C1830" s="10">
        <v>3230</v>
      </c>
      <c r="D1830" s="10" t="s">
        <v>16</v>
      </c>
      <c r="E1830" s="10" t="s">
        <v>4436</v>
      </c>
      <c r="F1830" s="10">
        <v>1</v>
      </c>
      <c r="G1830" s="10" t="s">
        <v>4437</v>
      </c>
      <c r="H1830" s="10"/>
      <c r="I1830" s="10"/>
      <c r="J1830" s="10"/>
    </row>
    <row r="1831" spans="3:10" ht="15.75" customHeight="1" x14ac:dyDescent="0.25">
      <c r="C1831" s="10">
        <v>2256</v>
      </c>
      <c r="D1831" s="10" t="s">
        <v>16</v>
      </c>
      <c r="E1831" s="10" t="s">
        <v>4494</v>
      </c>
      <c r="F1831" s="10">
        <v>1</v>
      </c>
      <c r="G1831" s="10" t="s">
        <v>4495</v>
      </c>
      <c r="H1831" s="13" t="s">
        <v>4414</v>
      </c>
      <c r="I1831" s="13" t="s">
        <v>4415</v>
      </c>
    </row>
    <row r="1832" spans="3:10" ht="15.75" customHeight="1" x14ac:dyDescent="0.25">
      <c r="C1832" s="10">
        <v>3251</v>
      </c>
      <c r="D1832" s="10" t="s">
        <v>16</v>
      </c>
      <c r="E1832" s="10" t="s">
        <v>4498</v>
      </c>
      <c r="F1832" s="10">
        <v>1</v>
      </c>
      <c r="G1832" s="10" t="s">
        <v>4499</v>
      </c>
    </row>
    <row r="1833" spans="3:10" ht="15.75" customHeight="1" x14ac:dyDescent="0.25">
      <c r="C1833" s="10">
        <v>3101</v>
      </c>
      <c r="D1833" s="10" t="s">
        <v>16</v>
      </c>
      <c r="E1833" s="10" t="s">
        <v>4516</v>
      </c>
      <c r="F1833" s="10">
        <v>1</v>
      </c>
      <c r="G1833" s="10" t="s">
        <v>4517</v>
      </c>
    </row>
    <row r="1834" spans="3:10" ht="15.75" customHeight="1" x14ac:dyDescent="0.25">
      <c r="C1834" s="10">
        <v>2876</v>
      </c>
      <c r="D1834" s="10" t="s">
        <v>16</v>
      </c>
      <c r="E1834" s="10" t="s">
        <v>4559</v>
      </c>
      <c r="F1834" s="10">
        <v>1</v>
      </c>
      <c r="G1834" s="10" t="s">
        <v>4560</v>
      </c>
    </row>
    <row r="1835" spans="3:10" ht="15.75" customHeight="1" x14ac:dyDescent="0.25">
      <c r="C1835" s="10">
        <v>2940</v>
      </c>
      <c r="D1835" s="10" t="s">
        <v>16</v>
      </c>
      <c r="E1835" s="10" t="s">
        <v>4577</v>
      </c>
      <c r="F1835" s="10">
        <v>1</v>
      </c>
      <c r="G1835" s="10" t="s">
        <v>4578</v>
      </c>
      <c r="H1835" s="10"/>
      <c r="I1835" s="10"/>
      <c r="J1835" s="10"/>
    </row>
    <row r="1836" spans="3:10" ht="15.75" customHeight="1" x14ac:dyDescent="0.25">
      <c r="C1836" s="10">
        <v>2221</v>
      </c>
      <c r="D1836" s="10" t="s">
        <v>16</v>
      </c>
      <c r="E1836" s="10" t="s">
        <v>4726</v>
      </c>
      <c r="F1836" s="10">
        <v>1</v>
      </c>
      <c r="G1836" s="10" t="s">
        <v>4727</v>
      </c>
      <c r="H1836" s="10"/>
      <c r="I1836" s="10"/>
      <c r="J1836" s="10"/>
    </row>
    <row r="1837" spans="3:10" ht="15.75" customHeight="1" x14ac:dyDescent="0.25">
      <c r="C1837" s="10">
        <v>2218</v>
      </c>
      <c r="D1837" s="10" t="s">
        <v>16</v>
      </c>
      <c r="E1837" s="10" t="s">
        <v>4732</v>
      </c>
      <c r="F1837" s="10">
        <v>1</v>
      </c>
      <c r="G1837" s="10" t="s">
        <v>4733</v>
      </c>
      <c r="H1837" s="10"/>
      <c r="I1837" s="10"/>
      <c r="J1837" s="10"/>
    </row>
    <row r="1838" spans="3:10" ht="15.75" customHeight="1" x14ac:dyDescent="0.25">
      <c r="C1838" s="10">
        <v>3334</v>
      </c>
      <c r="D1838" s="10" t="s">
        <v>16</v>
      </c>
      <c r="E1838" s="10" t="s">
        <v>4812</v>
      </c>
      <c r="F1838" s="10">
        <v>1</v>
      </c>
      <c r="G1838" s="10" t="s">
        <v>4813</v>
      </c>
    </row>
    <row r="1839" spans="3:10" ht="15.75" customHeight="1" x14ac:dyDescent="0.25">
      <c r="C1839" s="10">
        <v>3309</v>
      </c>
      <c r="D1839" s="10" t="s">
        <v>16</v>
      </c>
      <c r="E1839" s="10" t="s">
        <v>4818</v>
      </c>
      <c r="F1839" s="10">
        <v>1</v>
      </c>
      <c r="G1839" s="10" t="s">
        <v>4819</v>
      </c>
    </row>
    <row r="1840" spans="3:10" ht="15.75" customHeight="1" x14ac:dyDescent="0.25">
      <c r="C1840" s="10">
        <v>2992</v>
      </c>
      <c r="D1840" s="10" t="s">
        <v>16</v>
      </c>
      <c r="E1840" s="10" t="s">
        <v>4830</v>
      </c>
      <c r="F1840" s="10">
        <v>1</v>
      </c>
      <c r="G1840" s="10" t="s">
        <v>4831</v>
      </c>
      <c r="H1840" s="10"/>
      <c r="I1840" s="10"/>
      <c r="J1840" s="10"/>
    </row>
    <row r="1841" spans="3:10" ht="15.75" customHeight="1" x14ac:dyDescent="0.25">
      <c r="C1841" s="10">
        <v>3082</v>
      </c>
      <c r="D1841" s="10" t="s">
        <v>16</v>
      </c>
      <c r="E1841" s="10" t="s">
        <v>4845</v>
      </c>
      <c r="F1841" s="10">
        <v>1</v>
      </c>
      <c r="G1841" s="10" t="s">
        <v>4846</v>
      </c>
      <c r="H1841" s="10"/>
      <c r="I1841" s="10"/>
      <c r="J1841" s="10"/>
    </row>
    <row r="1842" spans="3:10" ht="15.75" customHeight="1" x14ac:dyDescent="0.25">
      <c r="C1842" s="10">
        <v>2586</v>
      </c>
      <c r="D1842" s="10" t="s">
        <v>16</v>
      </c>
      <c r="E1842" s="10" t="s">
        <v>4861</v>
      </c>
      <c r="F1842" s="10">
        <v>1</v>
      </c>
      <c r="G1842" s="10" t="s">
        <v>4862</v>
      </c>
      <c r="H1842" s="10"/>
      <c r="I1842" s="10"/>
      <c r="J1842" s="10"/>
    </row>
    <row r="1843" spans="3:10" ht="15.75" customHeight="1" x14ac:dyDescent="0.25">
      <c r="C1843" s="10">
        <v>2874</v>
      </c>
      <c r="D1843" s="10" t="s">
        <v>16</v>
      </c>
      <c r="E1843" s="10" t="s">
        <v>4867</v>
      </c>
      <c r="F1843" s="10">
        <v>1</v>
      </c>
      <c r="G1843" s="10" t="s">
        <v>4868</v>
      </c>
      <c r="H1843" s="10"/>
      <c r="I1843" s="10"/>
      <c r="J1843" s="10"/>
    </row>
    <row r="1844" spans="3:10" ht="15.75" customHeight="1" x14ac:dyDescent="0.25">
      <c r="C1844" s="10">
        <v>2472</v>
      </c>
      <c r="D1844" s="10" t="s">
        <v>16</v>
      </c>
      <c r="E1844" s="10" t="s">
        <v>4869</v>
      </c>
      <c r="F1844" s="10">
        <v>1</v>
      </c>
      <c r="G1844" s="10" t="s">
        <v>4870</v>
      </c>
    </row>
    <row r="1845" spans="3:10" ht="15.75" customHeight="1" x14ac:dyDescent="0.25">
      <c r="C1845" s="10">
        <v>2113</v>
      </c>
      <c r="D1845" s="10" t="s">
        <v>16</v>
      </c>
      <c r="E1845" s="10" t="s">
        <v>4875</v>
      </c>
      <c r="F1845" s="10">
        <v>1</v>
      </c>
      <c r="G1845" s="10" t="s">
        <v>4876</v>
      </c>
      <c r="H1845" s="10"/>
      <c r="I1845" s="10"/>
      <c r="J1845" s="10"/>
    </row>
    <row r="1846" spans="3:10" ht="15.75" customHeight="1" x14ac:dyDescent="0.25">
      <c r="C1846" s="10">
        <v>3344</v>
      </c>
      <c r="D1846" s="10" t="s">
        <v>16</v>
      </c>
      <c r="E1846" s="10" t="s">
        <v>4915</v>
      </c>
      <c r="F1846" s="10">
        <v>1</v>
      </c>
      <c r="G1846" s="10" t="s">
        <v>4916</v>
      </c>
      <c r="H1846" s="10"/>
      <c r="I1846" s="10"/>
      <c r="J1846" s="10"/>
    </row>
    <row r="1847" spans="3:10" ht="15.75" customHeight="1" x14ac:dyDescent="0.25">
      <c r="C1847" s="10">
        <v>3019</v>
      </c>
      <c r="D1847" s="10" t="s">
        <v>16</v>
      </c>
      <c r="E1847" s="10" t="s">
        <v>4947</v>
      </c>
      <c r="F1847" s="10">
        <v>1</v>
      </c>
      <c r="G1847" s="10" t="s">
        <v>4948</v>
      </c>
      <c r="H1847" s="10"/>
      <c r="I1847" s="10"/>
      <c r="J1847" s="10"/>
    </row>
    <row r="1848" spans="3:10" ht="15.75" customHeight="1" x14ac:dyDescent="0.25">
      <c r="C1848" s="10">
        <v>2861</v>
      </c>
      <c r="D1848" s="10" t="s">
        <v>16</v>
      </c>
      <c r="E1848" s="10" t="s">
        <v>4959</v>
      </c>
      <c r="F1848" s="10">
        <v>1</v>
      </c>
      <c r="G1848" s="10" t="s">
        <v>4960</v>
      </c>
    </row>
    <row r="1849" spans="3:10" ht="15.75" customHeight="1" x14ac:dyDescent="0.25">
      <c r="C1849" s="10">
        <v>3035</v>
      </c>
      <c r="D1849" s="10" t="s">
        <v>16</v>
      </c>
      <c r="E1849" s="10" t="s">
        <v>5007</v>
      </c>
      <c r="F1849" s="10">
        <v>1</v>
      </c>
      <c r="G1849" s="10" t="s">
        <v>5008</v>
      </c>
      <c r="H1849" s="10"/>
      <c r="I1849" s="10"/>
      <c r="J1849" s="10"/>
    </row>
    <row r="1850" spans="3:10" ht="15.75" customHeight="1" x14ac:dyDescent="0.25">
      <c r="C1850" s="10">
        <v>2554</v>
      </c>
      <c r="D1850" s="10" t="s">
        <v>16</v>
      </c>
      <c r="E1850" s="10" t="s">
        <v>5039</v>
      </c>
      <c r="F1850" s="10">
        <v>1</v>
      </c>
      <c r="G1850" s="10" t="s">
        <v>5040</v>
      </c>
    </row>
    <row r="1851" spans="3:10" ht="15.75" customHeight="1" x14ac:dyDescent="0.25">
      <c r="C1851" s="10">
        <v>2518</v>
      </c>
      <c r="D1851" s="10" t="s">
        <v>16</v>
      </c>
      <c r="E1851" s="10" t="s">
        <v>5100</v>
      </c>
      <c r="F1851" s="10">
        <v>1</v>
      </c>
      <c r="G1851" s="10" t="s">
        <v>5101</v>
      </c>
    </row>
    <row r="1852" spans="3:10" ht="15.75" customHeight="1" x14ac:dyDescent="0.25">
      <c r="C1852" s="10">
        <v>2855</v>
      </c>
      <c r="D1852" s="10" t="s">
        <v>16</v>
      </c>
      <c r="E1852" s="10" t="s">
        <v>5158</v>
      </c>
      <c r="F1852" s="10">
        <v>1</v>
      </c>
      <c r="G1852" s="10" t="s">
        <v>5159</v>
      </c>
      <c r="H1852" s="10"/>
      <c r="I1852" s="10"/>
      <c r="J1852" s="10"/>
    </row>
    <row r="1853" spans="3:10" ht="15.75" customHeight="1" x14ac:dyDescent="0.25">
      <c r="C1853" s="10">
        <v>2345</v>
      </c>
      <c r="D1853" s="10" t="s">
        <v>16</v>
      </c>
      <c r="E1853" s="10" t="s">
        <v>5166</v>
      </c>
      <c r="F1853" s="10">
        <v>1</v>
      </c>
      <c r="G1853" s="10" t="s">
        <v>5167</v>
      </c>
      <c r="H1853" s="10" t="s">
        <v>4524</v>
      </c>
      <c r="I1853" s="10"/>
      <c r="J1853" s="10"/>
    </row>
    <row r="1854" spans="3:10" ht="15.75" customHeight="1" x14ac:dyDescent="0.25">
      <c r="C1854" s="10">
        <v>3217</v>
      </c>
      <c r="D1854" s="10" t="s">
        <v>16</v>
      </c>
      <c r="E1854" s="10" t="s">
        <v>5178</v>
      </c>
      <c r="F1854" s="10">
        <v>1</v>
      </c>
      <c r="G1854" s="10" t="s">
        <v>5179</v>
      </c>
      <c r="H1854" s="10"/>
      <c r="I1854" s="10"/>
      <c r="J1854" s="10"/>
    </row>
    <row r="1855" spans="3:10" ht="15.75" customHeight="1" x14ac:dyDescent="0.25">
      <c r="C1855" s="10">
        <v>3219</v>
      </c>
      <c r="D1855" s="10" t="s">
        <v>16</v>
      </c>
      <c r="E1855" s="10" t="s">
        <v>5198</v>
      </c>
      <c r="F1855" s="10">
        <v>1</v>
      </c>
      <c r="G1855" s="10" t="s">
        <v>5199</v>
      </c>
    </row>
    <row r="1856" spans="3:10" ht="15.75" customHeight="1" x14ac:dyDescent="0.25">
      <c r="C1856" s="10">
        <v>2199</v>
      </c>
      <c r="D1856" s="10" t="s">
        <v>16</v>
      </c>
      <c r="E1856" s="10" t="s">
        <v>5206</v>
      </c>
      <c r="F1856" s="10">
        <v>1</v>
      </c>
      <c r="G1856" s="10" t="s">
        <v>5207</v>
      </c>
    </row>
    <row r="1857" spans="3:10" ht="15.75" customHeight="1" x14ac:dyDescent="0.25">
      <c r="C1857" s="10">
        <v>2307</v>
      </c>
      <c r="D1857" s="10" t="s">
        <v>16</v>
      </c>
      <c r="E1857" s="10" t="s">
        <v>5258</v>
      </c>
      <c r="F1857" s="10">
        <v>1</v>
      </c>
      <c r="G1857" s="10" t="s">
        <v>5259</v>
      </c>
    </row>
    <row r="1858" spans="3:10" ht="15.75" customHeight="1" x14ac:dyDescent="0.25">
      <c r="C1858" s="10">
        <v>3045</v>
      </c>
      <c r="D1858" s="10" t="s">
        <v>16</v>
      </c>
      <c r="E1858" s="10" t="s">
        <v>5295</v>
      </c>
      <c r="F1858" s="10">
        <v>1</v>
      </c>
      <c r="G1858" s="10" t="s">
        <v>5296</v>
      </c>
      <c r="H1858" s="10"/>
      <c r="I1858" s="10"/>
      <c r="J1858" s="10"/>
    </row>
    <row r="1859" spans="3:10" ht="15.75" customHeight="1" x14ac:dyDescent="0.25">
      <c r="C1859" s="10">
        <v>2147</v>
      </c>
      <c r="D1859" s="10" t="s">
        <v>16</v>
      </c>
      <c r="E1859" s="10" t="s">
        <v>5299</v>
      </c>
      <c r="F1859" s="10">
        <v>1</v>
      </c>
      <c r="G1859" s="10" t="s">
        <v>5300</v>
      </c>
    </row>
    <row r="1860" spans="3:10" ht="15.75" customHeight="1" x14ac:dyDescent="0.25">
      <c r="C1860" s="10">
        <v>2677</v>
      </c>
      <c r="D1860" s="10" t="s">
        <v>16</v>
      </c>
      <c r="E1860" s="10" t="s">
        <v>5348</v>
      </c>
      <c r="F1860" s="10">
        <v>1</v>
      </c>
      <c r="G1860" s="10" t="s">
        <v>5349</v>
      </c>
      <c r="H1860" s="10"/>
      <c r="I1860" s="10"/>
    </row>
    <row r="1861" spans="3:10" ht="15.75" customHeight="1" x14ac:dyDescent="0.25">
      <c r="C1861" s="10">
        <v>2468</v>
      </c>
      <c r="D1861" s="10" t="s">
        <v>16</v>
      </c>
      <c r="E1861" s="10" t="s">
        <v>5358</v>
      </c>
      <c r="F1861" s="10">
        <v>1</v>
      </c>
      <c r="G1861" s="10" t="s">
        <v>5359</v>
      </c>
      <c r="H1861" s="10"/>
      <c r="I1861" s="10"/>
      <c r="J1861" s="10"/>
    </row>
    <row r="1862" spans="3:10" ht="15.75" customHeight="1" x14ac:dyDescent="0.25">
      <c r="C1862" s="10">
        <v>2779</v>
      </c>
      <c r="D1862" s="10" t="s">
        <v>16</v>
      </c>
      <c r="E1862" s="10" t="s">
        <v>5379</v>
      </c>
      <c r="F1862" s="10">
        <v>1</v>
      </c>
      <c r="G1862" s="10" t="s">
        <v>5380</v>
      </c>
      <c r="H1862" s="10"/>
      <c r="I1862" s="10"/>
      <c r="J1862" s="10"/>
    </row>
    <row r="1863" spans="3:10" ht="15.75" customHeight="1" x14ac:dyDescent="0.25">
      <c r="C1863" s="10">
        <v>2880</v>
      </c>
      <c r="D1863" s="10" t="s">
        <v>16</v>
      </c>
      <c r="E1863" s="10" t="s">
        <v>5397</v>
      </c>
      <c r="F1863" s="10">
        <v>1</v>
      </c>
      <c r="G1863" s="10" t="s">
        <v>5398</v>
      </c>
    </row>
    <row r="1864" spans="3:10" ht="15.75" customHeight="1" x14ac:dyDescent="0.25">
      <c r="C1864" s="10">
        <v>2611</v>
      </c>
      <c r="D1864" s="10" t="s">
        <v>16</v>
      </c>
      <c r="E1864" s="10" t="s">
        <v>5433</v>
      </c>
      <c r="F1864" s="10">
        <v>1</v>
      </c>
      <c r="G1864" s="10" t="s">
        <v>5434</v>
      </c>
      <c r="H1864" s="10"/>
      <c r="I1864" s="10"/>
      <c r="J1864" s="10"/>
    </row>
    <row r="1865" spans="3:10" ht="15.75" customHeight="1" x14ac:dyDescent="0.25">
      <c r="C1865" s="10">
        <v>2695</v>
      </c>
      <c r="D1865" s="10" t="s">
        <v>16</v>
      </c>
      <c r="E1865" s="10" t="s">
        <v>5437</v>
      </c>
      <c r="F1865" s="10">
        <v>1</v>
      </c>
      <c r="G1865" s="10" t="s">
        <v>5438</v>
      </c>
      <c r="H1865" s="10"/>
      <c r="I1865" s="10"/>
      <c r="J1865" s="10"/>
    </row>
    <row r="1866" spans="3:10" ht="15.75" customHeight="1" x14ac:dyDescent="0.25">
      <c r="C1866" s="10">
        <v>2228</v>
      </c>
      <c r="D1866" s="10" t="s">
        <v>16</v>
      </c>
      <c r="E1866" s="10" t="s">
        <v>5484</v>
      </c>
      <c r="F1866" s="10">
        <v>1</v>
      </c>
      <c r="G1866" s="10" t="s">
        <v>5485</v>
      </c>
    </row>
    <row r="1867" spans="3:10" ht="15.75" customHeight="1" x14ac:dyDescent="0.25">
      <c r="C1867" s="10">
        <v>2723</v>
      </c>
      <c r="D1867" s="10" t="s">
        <v>16</v>
      </c>
      <c r="E1867" s="10" t="s">
        <v>5486</v>
      </c>
      <c r="F1867" s="10">
        <v>1</v>
      </c>
      <c r="G1867" s="10" t="s">
        <v>5487</v>
      </c>
    </row>
    <row r="1868" spans="3:10" ht="15.75" customHeight="1" x14ac:dyDescent="0.25">
      <c r="C1868" s="10">
        <v>2552</v>
      </c>
      <c r="D1868" s="10" t="s">
        <v>16</v>
      </c>
      <c r="E1868" s="10" t="s">
        <v>5490</v>
      </c>
      <c r="F1868" s="10">
        <v>1</v>
      </c>
      <c r="G1868" s="10" t="s">
        <v>5491</v>
      </c>
    </row>
    <row r="1869" spans="3:10" ht="15.75" customHeight="1" x14ac:dyDescent="0.25">
      <c r="C1869" s="10">
        <v>2514</v>
      </c>
      <c r="D1869" s="10" t="s">
        <v>16</v>
      </c>
      <c r="E1869" s="10" t="s">
        <v>5499</v>
      </c>
      <c r="F1869" s="10">
        <v>1</v>
      </c>
      <c r="G1869" s="10" t="s">
        <v>5500</v>
      </c>
      <c r="H1869" s="10"/>
      <c r="I1869" s="10"/>
      <c r="J1869" s="10"/>
    </row>
    <row r="1870" spans="3:10" ht="15.75" customHeight="1" x14ac:dyDescent="0.25">
      <c r="C1870" s="10">
        <v>2860</v>
      </c>
      <c r="D1870" s="10" t="s">
        <v>16</v>
      </c>
      <c r="E1870" s="10" t="s">
        <v>5631</v>
      </c>
      <c r="F1870" s="10">
        <v>1</v>
      </c>
      <c r="G1870" s="10" t="s">
        <v>5632</v>
      </c>
    </row>
    <row r="1871" spans="3:10" ht="15.75" customHeight="1" x14ac:dyDescent="0.25">
      <c r="C1871" s="10">
        <v>2798</v>
      </c>
      <c r="D1871" s="10" t="s">
        <v>16</v>
      </c>
      <c r="E1871" s="10" t="s">
        <v>5637</v>
      </c>
      <c r="F1871" s="10">
        <v>1</v>
      </c>
      <c r="G1871" s="10" t="s">
        <v>5638</v>
      </c>
    </row>
    <row r="1872" spans="3:10" ht="15.75" customHeight="1" x14ac:dyDescent="0.25">
      <c r="C1872" s="10">
        <v>3120</v>
      </c>
      <c r="D1872" s="10" t="s">
        <v>16</v>
      </c>
      <c r="E1872" s="10" t="s">
        <v>5709</v>
      </c>
      <c r="F1872" s="10">
        <v>1</v>
      </c>
      <c r="G1872" s="10" t="s">
        <v>5710</v>
      </c>
    </row>
    <row r="1873" spans="3:10" ht="15.75" customHeight="1" x14ac:dyDescent="0.25">
      <c r="C1873" s="10">
        <v>3229</v>
      </c>
      <c r="D1873" s="10" t="s">
        <v>16</v>
      </c>
      <c r="E1873" s="10" t="s">
        <v>5741</v>
      </c>
      <c r="F1873" s="10">
        <v>1</v>
      </c>
      <c r="G1873" s="10" t="s">
        <v>5742</v>
      </c>
      <c r="H1873" s="10"/>
      <c r="I1873" s="10"/>
      <c r="J1873" s="10"/>
    </row>
    <row r="1874" spans="3:10" ht="15.75" customHeight="1" x14ac:dyDescent="0.25">
      <c r="C1874" s="10">
        <v>2096</v>
      </c>
      <c r="D1874" s="10" t="s">
        <v>16</v>
      </c>
      <c r="E1874" s="10" t="s">
        <v>5755</v>
      </c>
      <c r="F1874" s="10">
        <v>1</v>
      </c>
      <c r="G1874" s="10" t="s">
        <v>5756</v>
      </c>
      <c r="H1874" s="10"/>
      <c r="I1874" s="10"/>
      <c r="J1874" s="10"/>
    </row>
    <row r="1875" spans="3:10" ht="15.75" customHeight="1" x14ac:dyDescent="0.25">
      <c r="C1875" s="10">
        <v>2248</v>
      </c>
      <c r="D1875" s="10" t="s">
        <v>16</v>
      </c>
      <c r="E1875" s="10" t="s">
        <v>5784</v>
      </c>
      <c r="F1875" s="10">
        <v>1</v>
      </c>
      <c r="G1875" s="10" t="s">
        <v>5785</v>
      </c>
    </row>
    <row r="1876" spans="3:10" ht="15.75" customHeight="1" x14ac:dyDescent="0.25">
      <c r="C1876" s="10">
        <v>3352</v>
      </c>
      <c r="D1876" s="10" t="s">
        <v>16</v>
      </c>
      <c r="E1876" s="10" t="s">
        <v>5786</v>
      </c>
      <c r="F1876" s="10">
        <v>1</v>
      </c>
      <c r="G1876" s="10" t="s">
        <v>5787</v>
      </c>
      <c r="H1876" s="10"/>
      <c r="I1876" s="10"/>
      <c r="J1876" s="10"/>
    </row>
    <row r="1877" spans="3:10" ht="15.75" customHeight="1" x14ac:dyDescent="0.25">
      <c r="C1877" s="10">
        <v>2607</v>
      </c>
      <c r="D1877" s="10" t="s">
        <v>16</v>
      </c>
      <c r="E1877" s="10" t="s">
        <v>5796</v>
      </c>
      <c r="F1877" s="10">
        <v>1</v>
      </c>
      <c r="G1877" s="10" t="s">
        <v>5797</v>
      </c>
      <c r="H1877" s="10"/>
      <c r="I1877" s="10"/>
      <c r="J1877" s="10"/>
    </row>
    <row r="1878" spans="3:10" ht="15.75" customHeight="1" x14ac:dyDescent="0.25">
      <c r="C1878" s="10">
        <v>2824</v>
      </c>
      <c r="D1878" s="10" t="s">
        <v>16</v>
      </c>
      <c r="E1878" s="10" t="s">
        <v>5802</v>
      </c>
      <c r="F1878" s="10">
        <v>1</v>
      </c>
      <c r="G1878" s="10" t="s">
        <v>5803</v>
      </c>
      <c r="H1878" s="10"/>
      <c r="I1878" s="10"/>
      <c r="J1878" s="10"/>
    </row>
    <row r="1879" spans="3:10" ht="15.75" customHeight="1" x14ac:dyDescent="0.25">
      <c r="C1879" s="10">
        <v>3297</v>
      </c>
      <c r="D1879" s="10" t="s">
        <v>16</v>
      </c>
      <c r="E1879" s="10" t="s">
        <v>5934</v>
      </c>
      <c r="F1879" s="10">
        <v>1</v>
      </c>
      <c r="G1879" s="10" t="s">
        <v>5935</v>
      </c>
    </row>
    <row r="1880" spans="3:10" ht="15.75" customHeight="1" x14ac:dyDescent="0.25">
      <c r="C1880" s="10">
        <v>3386</v>
      </c>
      <c r="D1880" s="10" t="s">
        <v>16</v>
      </c>
      <c r="E1880" s="10" t="s">
        <v>5962</v>
      </c>
      <c r="F1880" s="10">
        <v>1</v>
      </c>
      <c r="G1880" s="10" t="s">
        <v>5963</v>
      </c>
      <c r="H1880" s="10"/>
    </row>
    <row r="1881" spans="3:10" ht="15.75" customHeight="1" x14ac:dyDescent="0.25">
      <c r="C1881" s="10">
        <v>2347</v>
      </c>
      <c r="D1881" s="10" t="s">
        <v>16</v>
      </c>
      <c r="E1881" s="10" t="s">
        <v>5996</v>
      </c>
      <c r="F1881" s="10">
        <v>1</v>
      </c>
      <c r="G1881" s="10" t="s">
        <v>5997</v>
      </c>
    </row>
    <row r="1882" spans="3:10" ht="15.75" customHeight="1" x14ac:dyDescent="0.25">
      <c r="C1882" s="10">
        <v>2744</v>
      </c>
      <c r="D1882" s="10" t="s">
        <v>16</v>
      </c>
      <c r="E1882" s="10" t="s">
        <v>6052</v>
      </c>
      <c r="F1882" s="10">
        <v>1</v>
      </c>
      <c r="G1882" s="10" t="s">
        <v>6053</v>
      </c>
    </row>
    <row r="1883" spans="3:10" ht="15.75" customHeight="1" x14ac:dyDescent="0.25">
      <c r="C1883" s="10">
        <v>3231</v>
      </c>
      <c r="D1883" s="10" t="s">
        <v>16</v>
      </c>
      <c r="E1883" s="10" t="s">
        <v>6058</v>
      </c>
      <c r="F1883" s="10">
        <v>1</v>
      </c>
      <c r="G1883" s="10" t="s">
        <v>6059</v>
      </c>
      <c r="H1883" s="10"/>
    </row>
    <row r="1884" spans="3:10" ht="15.75" customHeight="1" x14ac:dyDescent="0.25">
      <c r="C1884" s="10">
        <v>3362</v>
      </c>
      <c r="D1884" s="10" t="s">
        <v>16</v>
      </c>
      <c r="E1884" s="10" t="s">
        <v>17</v>
      </c>
      <c r="F1884" s="10">
        <v>0</v>
      </c>
      <c r="G1884" s="10" t="s">
        <v>18</v>
      </c>
    </row>
    <row r="1885" spans="3:10" ht="15.75" customHeight="1" x14ac:dyDescent="0.25">
      <c r="C1885" s="10">
        <v>2796</v>
      </c>
      <c r="D1885" s="10" t="s">
        <v>16</v>
      </c>
      <c r="E1885" s="10" t="s">
        <v>36</v>
      </c>
      <c r="F1885" s="10">
        <v>0</v>
      </c>
      <c r="G1885" s="10" t="s">
        <v>37</v>
      </c>
    </row>
    <row r="1886" spans="3:10" ht="15.75" customHeight="1" x14ac:dyDescent="0.25">
      <c r="C1886" s="10">
        <v>3351</v>
      </c>
      <c r="D1886" s="10" t="s">
        <v>16</v>
      </c>
      <c r="E1886" s="10" t="s">
        <v>40</v>
      </c>
      <c r="F1886" s="10">
        <v>0</v>
      </c>
      <c r="G1886" s="10" t="s">
        <v>41</v>
      </c>
    </row>
    <row r="1887" spans="3:10" ht="15.75" customHeight="1" x14ac:dyDescent="0.25">
      <c r="C1887" s="10">
        <v>2736</v>
      </c>
      <c r="D1887" s="10" t="s">
        <v>16</v>
      </c>
      <c r="E1887" s="10" t="s">
        <v>42</v>
      </c>
      <c r="F1887" s="10">
        <v>0</v>
      </c>
      <c r="G1887" s="10" t="s">
        <v>43</v>
      </c>
    </row>
    <row r="1888" spans="3:10" ht="15.75" customHeight="1" x14ac:dyDescent="0.25">
      <c r="C1888" s="10">
        <v>3258</v>
      </c>
      <c r="D1888" s="10" t="s">
        <v>16</v>
      </c>
      <c r="E1888" s="10" t="s">
        <v>44</v>
      </c>
      <c r="F1888" s="10">
        <v>0</v>
      </c>
      <c r="G1888" s="10" t="s">
        <v>45</v>
      </c>
    </row>
    <row r="1889" spans="3:8" ht="15.75" customHeight="1" x14ac:dyDescent="0.25">
      <c r="C1889" s="10">
        <v>2740</v>
      </c>
      <c r="D1889" s="10" t="s">
        <v>16</v>
      </c>
      <c r="E1889" s="10" t="s">
        <v>46</v>
      </c>
      <c r="F1889" s="10">
        <v>0</v>
      </c>
      <c r="G1889" s="10" t="s">
        <v>47</v>
      </c>
    </row>
    <row r="1890" spans="3:8" ht="15.75" customHeight="1" x14ac:dyDescent="0.25">
      <c r="C1890" s="10">
        <v>2470</v>
      </c>
      <c r="D1890" s="10" t="s">
        <v>16</v>
      </c>
      <c r="E1890" s="10" t="s">
        <v>59</v>
      </c>
      <c r="F1890" s="10">
        <v>0</v>
      </c>
      <c r="G1890" s="10" t="s">
        <v>60</v>
      </c>
    </row>
    <row r="1891" spans="3:8" ht="15.75" customHeight="1" x14ac:dyDescent="0.25">
      <c r="C1891" s="10">
        <v>2685</v>
      </c>
      <c r="D1891" s="10" t="s">
        <v>16</v>
      </c>
      <c r="E1891" s="10" t="s">
        <v>77</v>
      </c>
      <c r="F1891" s="10">
        <v>0</v>
      </c>
      <c r="G1891" s="10" t="s">
        <v>78</v>
      </c>
      <c r="H1891" s="13" t="s">
        <v>4701</v>
      </c>
    </row>
    <row r="1892" spans="3:8" ht="15.75" customHeight="1" x14ac:dyDescent="0.25">
      <c r="C1892" s="10">
        <v>2146</v>
      </c>
      <c r="D1892" s="10" t="s">
        <v>16</v>
      </c>
      <c r="E1892" s="10" t="s">
        <v>98</v>
      </c>
      <c r="F1892" s="10">
        <v>0</v>
      </c>
      <c r="G1892" s="10" t="s">
        <v>99</v>
      </c>
    </row>
    <row r="1893" spans="3:8" ht="15.75" customHeight="1" x14ac:dyDescent="0.25">
      <c r="C1893" s="10">
        <v>2664</v>
      </c>
      <c r="D1893" s="10" t="s">
        <v>16</v>
      </c>
      <c r="E1893" s="10" t="s">
        <v>102</v>
      </c>
      <c r="F1893" s="10">
        <v>0</v>
      </c>
      <c r="G1893" s="10" t="s">
        <v>103</v>
      </c>
    </row>
    <row r="1894" spans="3:8" ht="15.75" customHeight="1" x14ac:dyDescent="0.25">
      <c r="C1894" s="10">
        <v>2438</v>
      </c>
      <c r="D1894" s="10" t="s">
        <v>16</v>
      </c>
      <c r="E1894" s="10" t="s">
        <v>126</v>
      </c>
      <c r="F1894" s="10">
        <v>0</v>
      </c>
      <c r="G1894" s="10" t="s">
        <v>127</v>
      </c>
    </row>
    <row r="1895" spans="3:8" ht="15.75" customHeight="1" x14ac:dyDescent="0.25">
      <c r="C1895" s="10">
        <v>2528</v>
      </c>
      <c r="D1895" s="10" t="s">
        <v>16</v>
      </c>
      <c r="E1895" s="10" t="s">
        <v>128</v>
      </c>
      <c r="F1895" s="10">
        <v>0</v>
      </c>
      <c r="G1895" s="10" t="s">
        <v>129</v>
      </c>
    </row>
    <row r="1896" spans="3:8" ht="15.75" customHeight="1" x14ac:dyDescent="0.25">
      <c r="C1896" s="10">
        <v>3270</v>
      </c>
      <c r="D1896" s="10" t="s">
        <v>16</v>
      </c>
      <c r="E1896" s="10" t="s">
        <v>144</v>
      </c>
      <c r="F1896" s="10">
        <v>0</v>
      </c>
      <c r="G1896" s="10" t="s">
        <v>145</v>
      </c>
    </row>
    <row r="1897" spans="3:8" ht="15.75" customHeight="1" x14ac:dyDescent="0.25">
      <c r="C1897" s="10">
        <v>2073</v>
      </c>
      <c r="D1897" s="10" t="s">
        <v>16</v>
      </c>
      <c r="E1897" s="10" t="s">
        <v>179</v>
      </c>
      <c r="F1897" s="10">
        <v>0</v>
      </c>
      <c r="G1897" s="10" t="s">
        <v>180</v>
      </c>
    </row>
    <row r="1898" spans="3:8" ht="15.75" customHeight="1" x14ac:dyDescent="0.25">
      <c r="C1898" s="10">
        <v>2529</v>
      </c>
      <c r="D1898" s="10" t="s">
        <v>16</v>
      </c>
      <c r="E1898" s="10" t="s">
        <v>191</v>
      </c>
      <c r="F1898" s="10">
        <v>0</v>
      </c>
      <c r="G1898" s="10" t="s">
        <v>192</v>
      </c>
    </row>
    <row r="1899" spans="3:8" ht="15.75" customHeight="1" x14ac:dyDescent="0.25">
      <c r="C1899" s="10">
        <v>2079</v>
      </c>
      <c r="D1899" s="10" t="s">
        <v>16</v>
      </c>
      <c r="E1899" s="10" t="s">
        <v>205</v>
      </c>
      <c r="F1899" s="10">
        <v>0</v>
      </c>
      <c r="G1899" s="10" t="s">
        <v>206</v>
      </c>
    </row>
    <row r="1900" spans="3:8" ht="15.75" customHeight="1" x14ac:dyDescent="0.25">
      <c r="C1900" s="10">
        <v>2299</v>
      </c>
      <c r="D1900" s="10" t="s">
        <v>16</v>
      </c>
      <c r="E1900" s="10" t="s">
        <v>223</v>
      </c>
      <c r="F1900" s="10">
        <v>0</v>
      </c>
      <c r="G1900" s="10" t="s">
        <v>224</v>
      </c>
    </row>
    <row r="1901" spans="3:8" ht="15.75" customHeight="1" x14ac:dyDescent="0.25">
      <c r="C1901" s="10">
        <v>2189</v>
      </c>
      <c r="D1901" s="10" t="s">
        <v>16</v>
      </c>
      <c r="E1901" s="10" t="s">
        <v>241</v>
      </c>
      <c r="F1901" s="10">
        <v>0</v>
      </c>
      <c r="G1901" s="10" t="s">
        <v>242</v>
      </c>
    </row>
    <row r="1902" spans="3:8" ht="15.75" customHeight="1" x14ac:dyDescent="0.25">
      <c r="C1902" s="10">
        <v>2263</v>
      </c>
      <c r="D1902" s="10" t="s">
        <v>16</v>
      </c>
      <c r="E1902" s="10" t="s">
        <v>251</v>
      </c>
      <c r="F1902" s="10">
        <v>0</v>
      </c>
      <c r="G1902" s="10" t="s">
        <v>252</v>
      </c>
    </row>
    <row r="1903" spans="3:8" ht="15.75" customHeight="1" x14ac:dyDescent="0.25">
      <c r="C1903" s="10">
        <v>2217</v>
      </c>
      <c r="D1903" s="10" t="s">
        <v>16</v>
      </c>
      <c r="E1903" s="10" t="s">
        <v>257</v>
      </c>
      <c r="F1903" s="10">
        <v>0</v>
      </c>
      <c r="G1903" s="10" t="s">
        <v>258</v>
      </c>
    </row>
    <row r="1904" spans="3:8" ht="15.75" customHeight="1" x14ac:dyDescent="0.25">
      <c r="C1904" s="10">
        <v>2666</v>
      </c>
      <c r="D1904" s="10" t="s">
        <v>16</v>
      </c>
      <c r="E1904" s="10" t="s">
        <v>267</v>
      </c>
      <c r="F1904" s="10">
        <v>0</v>
      </c>
      <c r="G1904" s="10" t="s">
        <v>268</v>
      </c>
    </row>
    <row r="1905" spans="3:7" ht="15.75" customHeight="1" x14ac:dyDescent="0.25">
      <c r="C1905" s="10">
        <v>2483</v>
      </c>
      <c r="D1905" s="10" t="s">
        <v>16</v>
      </c>
      <c r="E1905" s="10" t="s">
        <v>269</v>
      </c>
      <c r="F1905" s="10">
        <v>0</v>
      </c>
      <c r="G1905" s="10" t="s">
        <v>270</v>
      </c>
    </row>
    <row r="1906" spans="3:7" ht="15.75" customHeight="1" x14ac:dyDescent="0.25">
      <c r="C1906" s="10">
        <v>2124</v>
      </c>
      <c r="D1906" s="10" t="s">
        <v>16</v>
      </c>
      <c r="E1906" s="10" t="s">
        <v>301</v>
      </c>
      <c r="F1906" s="10">
        <v>0</v>
      </c>
      <c r="G1906" s="10" t="s">
        <v>302</v>
      </c>
    </row>
    <row r="1907" spans="3:7" ht="15.75" customHeight="1" x14ac:dyDescent="0.25">
      <c r="C1907" s="10">
        <v>2761</v>
      </c>
      <c r="D1907" s="10" t="s">
        <v>16</v>
      </c>
      <c r="E1907" s="10" t="s">
        <v>303</v>
      </c>
      <c r="F1907" s="10">
        <v>0</v>
      </c>
      <c r="G1907" s="10" t="s">
        <v>304</v>
      </c>
    </row>
    <row r="1908" spans="3:7" ht="15.75" customHeight="1" x14ac:dyDescent="0.25">
      <c r="C1908" s="10">
        <v>2240</v>
      </c>
      <c r="D1908" s="10" t="s">
        <v>16</v>
      </c>
      <c r="E1908" s="10" t="s">
        <v>309</v>
      </c>
      <c r="F1908" s="10">
        <v>0</v>
      </c>
      <c r="G1908" s="10" t="s">
        <v>310</v>
      </c>
    </row>
    <row r="1909" spans="3:7" ht="15.75" customHeight="1" x14ac:dyDescent="0.25">
      <c r="C1909" s="10">
        <v>2987</v>
      </c>
      <c r="D1909" s="10" t="s">
        <v>16</v>
      </c>
      <c r="E1909" s="10" t="s">
        <v>311</v>
      </c>
      <c r="F1909" s="10">
        <v>0</v>
      </c>
      <c r="G1909" s="10" t="s">
        <v>312</v>
      </c>
    </row>
    <row r="1910" spans="3:7" ht="15.75" customHeight="1" x14ac:dyDescent="0.25">
      <c r="C1910" s="10">
        <v>2164</v>
      </c>
      <c r="D1910" s="10" t="s">
        <v>16</v>
      </c>
      <c r="E1910" s="10" t="s">
        <v>366</v>
      </c>
      <c r="F1910" s="10">
        <v>0</v>
      </c>
      <c r="G1910" s="10" t="s">
        <v>367</v>
      </c>
    </row>
    <row r="1911" spans="3:7" ht="15.75" customHeight="1" x14ac:dyDescent="0.25">
      <c r="C1911" s="10">
        <v>2165</v>
      </c>
      <c r="D1911" s="10" t="s">
        <v>16</v>
      </c>
      <c r="E1911" s="10" t="s">
        <v>378</v>
      </c>
      <c r="F1911" s="10">
        <v>0</v>
      </c>
      <c r="G1911" s="10" t="s">
        <v>379</v>
      </c>
    </row>
    <row r="1912" spans="3:7" ht="15.75" customHeight="1" x14ac:dyDescent="0.25">
      <c r="C1912" s="10">
        <v>2316</v>
      </c>
      <c r="D1912" s="10" t="s">
        <v>16</v>
      </c>
      <c r="E1912" s="10" t="s">
        <v>380</v>
      </c>
      <c r="F1912" s="10">
        <v>0</v>
      </c>
      <c r="G1912" s="10" t="s">
        <v>381</v>
      </c>
    </row>
    <row r="1913" spans="3:7" ht="15.75" customHeight="1" x14ac:dyDescent="0.25">
      <c r="C1913" s="10">
        <v>2100</v>
      </c>
      <c r="D1913" s="10" t="s">
        <v>16</v>
      </c>
      <c r="E1913" s="10" t="s">
        <v>402</v>
      </c>
      <c r="F1913" s="10">
        <v>0</v>
      </c>
      <c r="G1913" s="10" t="s">
        <v>403</v>
      </c>
    </row>
    <row r="1914" spans="3:7" ht="15.75" customHeight="1" x14ac:dyDescent="0.25">
      <c r="C1914" s="10">
        <v>2647</v>
      </c>
      <c r="D1914" s="10" t="s">
        <v>16</v>
      </c>
      <c r="E1914" s="10" t="s">
        <v>406</v>
      </c>
      <c r="F1914" s="10">
        <v>0</v>
      </c>
      <c r="G1914" s="10" t="s">
        <v>407</v>
      </c>
    </row>
    <row r="1915" spans="3:7" ht="15.75" customHeight="1" x14ac:dyDescent="0.25">
      <c r="C1915" s="10">
        <v>2863</v>
      </c>
      <c r="D1915" s="10" t="s">
        <v>16</v>
      </c>
      <c r="E1915" s="10" t="s">
        <v>408</v>
      </c>
      <c r="F1915" s="10">
        <v>0</v>
      </c>
      <c r="G1915" s="10" t="s">
        <v>409</v>
      </c>
    </row>
    <row r="1916" spans="3:7" ht="15.75" customHeight="1" x14ac:dyDescent="0.25">
      <c r="C1916" s="10">
        <v>2517</v>
      </c>
      <c r="D1916" s="10" t="s">
        <v>16</v>
      </c>
      <c r="E1916" s="10" t="s">
        <v>422</v>
      </c>
      <c r="F1916" s="10">
        <v>0</v>
      </c>
      <c r="G1916" s="10" t="s">
        <v>423</v>
      </c>
    </row>
    <row r="1917" spans="3:7" ht="15.75" customHeight="1" x14ac:dyDescent="0.25">
      <c r="C1917" s="10">
        <v>2519</v>
      </c>
      <c r="D1917" s="10" t="s">
        <v>16</v>
      </c>
      <c r="E1917" s="10" t="s">
        <v>440</v>
      </c>
      <c r="F1917" s="10">
        <v>0</v>
      </c>
      <c r="G1917" s="10" t="s">
        <v>441</v>
      </c>
    </row>
    <row r="1918" spans="3:7" ht="15.75" customHeight="1" x14ac:dyDescent="0.25">
      <c r="C1918" s="10">
        <v>2310</v>
      </c>
      <c r="D1918" s="10" t="s">
        <v>16</v>
      </c>
      <c r="E1918" s="10" t="s">
        <v>444</v>
      </c>
      <c r="F1918" s="10">
        <v>0</v>
      </c>
      <c r="G1918" s="10" t="s">
        <v>445</v>
      </c>
    </row>
    <row r="1919" spans="3:7" ht="15.75" customHeight="1" x14ac:dyDescent="0.25">
      <c r="C1919" s="10">
        <v>2262</v>
      </c>
      <c r="D1919" s="10" t="s">
        <v>16</v>
      </c>
      <c r="E1919" s="10" t="s">
        <v>450</v>
      </c>
      <c r="F1919" s="10">
        <v>0</v>
      </c>
      <c r="G1919" s="10" t="s">
        <v>451</v>
      </c>
    </row>
    <row r="1920" spans="3:7" ht="15.75" customHeight="1" x14ac:dyDescent="0.25">
      <c r="C1920" s="10">
        <v>2452</v>
      </c>
      <c r="D1920" s="10" t="s">
        <v>16</v>
      </c>
      <c r="E1920" s="10" t="s">
        <v>504</v>
      </c>
      <c r="F1920" s="10">
        <v>0</v>
      </c>
      <c r="G1920" s="10" t="s">
        <v>505</v>
      </c>
    </row>
    <row r="1921" spans="3:10" ht="15.75" customHeight="1" x14ac:dyDescent="0.25">
      <c r="C1921" s="10">
        <v>2331</v>
      </c>
      <c r="D1921" s="10" t="s">
        <v>16</v>
      </c>
      <c r="E1921" s="10" t="s">
        <v>512</v>
      </c>
      <c r="F1921" s="10">
        <v>0</v>
      </c>
      <c r="G1921" s="10" t="s">
        <v>513</v>
      </c>
    </row>
    <row r="1922" spans="3:10" ht="15.75" customHeight="1" x14ac:dyDescent="0.25">
      <c r="C1922" s="10">
        <v>2650</v>
      </c>
      <c r="D1922" s="10" t="s">
        <v>16</v>
      </c>
      <c r="E1922" s="10" t="s">
        <v>514</v>
      </c>
      <c r="F1922" s="10">
        <v>0</v>
      </c>
      <c r="G1922" s="10" t="s">
        <v>515</v>
      </c>
    </row>
    <row r="1923" spans="3:10" ht="15.75" customHeight="1" x14ac:dyDescent="0.25">
      <c r="C1923" s="10">
        <v>2805</v>
      </c>
      <c r="D1923" s="10" t="s">
        <v>16</v>
      </c>
      <c r="E1923" s="10" t="s">
        <v>530</v>
      </c>
      <c r="F1923" s="10">
        <v>0</v>
      </c>
      <c r="G1923" s="10" t="s">
        <v>531</v>
      </c>
    </row>
    <row r="1924" spans="3:10" ht="15.75" customHeight="1" x14ac:dyDescent="0.25">
      <c r="C1924" s="10">
        <v>2354</v>
      </c>
      <c r="D1924" s="10" t="s">
        <v>16</v>
      </c>
      <c r="E1924" s="10" t="s">
        <v>538</v>
      </c>
      <c r="F1924" s="10">
        <v>0</v>
      </c>
      <c r="G1924" s="10" t="s">
        <v>539</v>
      </c>
    </row>
    <row r="1925" spans="3:10" ht="15.75" customHeight="1" x14ac:dyDescent="0.25">
      <c r="C1925" s="10">
        <v>3300</v>
      </c>
      <c r="D1925" s="10" t="s">
        <v>16</v>
      </c>
      <c r="E1925" s="10" t="s">
        <v>540</v>
      </c>
      <c r="F1925" s="10">
        <v>0</v>
      </c>
      <c r="G1925" s="10" t="s">
        <v>541</v>
      </c>
      <c r="H1925" s="10"/>
      <c r="I1925" s="10"/>
      <c r="J1925" s="10"/>
    </row>
    <row r="1926" spans="3:10" ht="15.75" customHeight="1" x14ac:dyDescent="0.25">
      <c r="C1926" s="10">
        <v>2327</v>
      </c>
      <c r="D1926" s="10" t="s">
        <v>16</v>
      </c>
      <c r="E1926" s="10" t="s">
        <v>570</v>
      </c>
      <c r="F1926" s="10">
        <v>0</v>
      </c>
      <c r="G1926" s="10" t="s">
        <v>571</v>
      </c>
    </row>
    <row r="1927" spans="3:10" ht="15.75" customHeight="1" x14ac:dyDescent="0.25">
      <c r="C1927" s="10">
        <v>2267</v>
      </c>
      <c r="D1927" s="10" t="s">
        <v>16</v>
      </c>
      <c r="E1927" s="10" t="s">
        <v>572</v>
      </c>
      <c r="F1927" s="10">
        <v>0</v>
      </c>
      <c r="G1927" s="10" t="s">
        <v>573</v>
      </c>
    </row>
    <row r="1928" spans="3:10" ht="15.75" customHeight="1" x14ac:dyDescent="0.25">
      <c r="C1928" s="10">
        <v>2309</v>
      </c>
      <c r="D1928" s="10" t="s">
        <v>16</v>
      </c>
      <c r="E1928" s="10" t="s">
        <v>586</v>
      </c>
      <c r="F1928" s="10">
        <v>0</v>
      </c>
      <c r="G1928" s="10" t="s">
        <v>587</v>
      </c>
    </row>
    <row r="1929" spans="3:10" ht="15.75" customHeight="1" x14ac:dyDescent="0.25">
      <c r="C1929" s="10">
        <v>2313</v>
      </c>
      <c r="D1929" s="10" t="s">
        <v>16</v>
      </c>
      <c r="E1929" s="10" t="s">
        <v>594</v>
      </c>
      <c r="F1929" s="10">
        <v>0</v>
      </c>
      <c r="G1929" s="10" t="s">
        <v>595</v>
      </c>
    </row>
    <row r="1930" spans="3:10" ht="15.75" customHeight="1" x14ac:dyDescent="0.25">
      <c r="C1930" s="10">
        <v>2329</v>
      </c>
      <c r="D1930" s="10" t="s">
        <v>16</v>
      </c>
      <c r="E1930" s="10" t="s">
        <v>626</v>
      </c>
      <c r="F1930" s="10">
        <v>0</v>
      </c>
      <c r="G1930" s="10" t="s">
        <v>627</v>
      </c>
    </row>
    <row r="1931" spans="3:10" ht="15.75" customHeight="1" x14ac:dyDescent="0.25">
      <c r="C1931" s="10">
        <v>2239</v>
      </c>
      <c r="D1931" s="10" t="s">
        <v>16</v>
      </c>
      <c r="E1931" s="10" t="s">
        <v>648</v>
      </c>
      <c r="F1931" s="10">
        <v>0</v>
      </c>
      <c r="G1931" s="10" t="s">
        <v>649</v>
      </c>
    </row>
    <row r="1932" spans="3:10" ht="15.75" customHeight="1" x14ac:dyDescent="0.25">
      <c r="C1932" s="10">
        <v>2622</v>
      </c>
      <c r="D1932" s="10" t="s">
        <v>16</v>
      </c>
      <c r="E1932" s="10" t="s">
        <v>676</v>
      </c>
      <c r="F1932" s="10">
        <v>0</v>
      </c>
      <c r="G1932" s="10" t="s">
        <v>677</v>
      </c>
      <c r="H1932" s="13" t="s">
        <v>4834</v>
      </c>
      <c r="I1932" s="13" t="s">
        <v>4835</v>
      </c>
      <c r="J1932" s="13" t="s">
        <v>4836</v>
      </c>
    </row>
    <row r="1933" spans="3:10" ht="15.75" customHeight="1" x14ac:dyDescent="0.25">
      <c r="C1933" s="10">
        <v>3039</v>
      </c>
      <c r="D1933" s="10" t="s">
        <v>16</v>
      </c>
      <c r="E1933" s="10" t="s">
        <v>680</v>
      </c>
      <c r="F1933" s="10">
        <v>0</v>
      </c>
      <c r="G1933" s="10" t="s">
        <v>681</v>
      </c>
    </row>
    <row r="1934" spans="3:10" ht="15.75" customHeight="1" x14ac:dyDescent="0.25">
      <c r="C1934" s="10">
        <v>3324</v>
      </c>
      <c r="D1934" s="10" t="s">
        <v>16</v>
      </c>
      <c r="E1934" s="10" t="s">
        <v>682</v>
      </c>
      <c r="F1934" s="10">
        <v>0</v>
      </c>
      <c r="G1934" s="10" t="s">
        <v>683</v>
      </c>
    </row>
    <row r="1935" spans="3:10" ht="15.75" customHeight="1" x14ac:dyDescent="0.25">
      <c r="C1935" s="10">
        <v>2649</v>
      </c>
      <c r="D1935" s="10" t="s">
        <v>16</v>
      </c>
      <c r="E1935" s="10" t="s">
        <v>686</v>
      </c>
      <c r="F1935" s="10">
        <v>0</v>
      </c>
      <c r="G1935" s="10" t="s">
        <v>687</v>
      </c>
    </row>
    <row r="1936" spans="3:10" ht="15.75" customHeight="1" x14ac:dyDescent="0.25">
      <c r="C1936" s="10">
        <v>2670</v>
      </c>
      <c r="D1936" s="10" t="s">
        <v>16</v>
      </c>
      <c r="E1936" s="10" t="s">
        <v>696</v>
      </c>
      <c r="F1936" s="10">
        <v>0</v>
      </c>
      <c r="G1936" s="10" t="s">
        <v>697</v>
      </c>
      <c r="H1936" s="10"/>
      <c r="I1936" s="10"/>
      <c r="J1936" s="10"/>
    </row>
    <row r="1937" spans="3:7" ht="15.75" customHeight="1" x14ac:dyDescent="0.25">
      <c r="C1937" s="10">
        <v>2656</v>
      </c>
      <c r="D1937" s="10" t="s">
        <v>16</v>
      </c>
      <c r="E1937" s="10" t="s">
        <v>716</v>
      </c>
      <c r="F1937" s="10">
        <v>0</v>
      </c>
      <c r="G1937" s="10" t="s">
        <v>717</v>
      </c>
    </row>
    <row r="1938" spans="3:7" ht="15.75" customHeight="1" x14ac:dyDescent="0.25">
      <c r="C1938" s="10">
        <v>2654</v>
      </c>
      <c r="D1938" s="10" t="s">
        <v>16</v>
      </c>
      <c r="E1938" s="10" t="s">
        <v>718</v>
      </c>
      <c r="F1938" s="10">
        <v>0</v>
      </c>
      <c r="G1938" s="10" t="s">
        <v>719</v>
      </c>
    </row>
    <row r="1939" spans="3:7" ht="15.75" customHeight="1" x14ac:dyDescent="0.25">
      <c r="C1939" s="10">
        <v>2660</v>
      </c>
      <c r="D1939" s="10" t="s">
        <v>16</v>
      </c>
      <c r="E1939" s="10" t="s">
        <v>728</v>
      </c>
      <c r="F1939" s="10">
        <v>0</v>
      </c>
      <c r="G1939" s="10" t="s">
        <v>729</v>
      </c>
    </row>
    <row r="1940" spans="3:7" ht="15.75" customHeight="1" x14ac:dyDescent="0.25">
      <c r="C1940" s="10">
        <v>2456</v>
      </c>
      <c r="D1940" s="10" t="s">
        <v>16</v>
      </c>
      <c r="E1940" s="10" t="s">
        <v>744</v>
      </c>
      <c r="F1940" s="10">
        <v>0</v>
      </c>
      <c r="G1940" s="10" t="s">
        <v>745</v>
      </c>
    </row>
    <row r="1941" spans="3:7" ht="15.75" customHeight="1" x14ac:dyDescent="0.25">
      <c r="C1941" s="10">
        <v>2315</v>
      </c>
      <c r="D1941" s="10" t="s">
        <v>16</v>
      </c>
      <c r="E1941" s="10" t="s">
        <v>764</v>
      </c>
      <c r="F1941" s="10">
        <v>0</v>
      </c>
      <c r="G1941" s="10" t="s">
        <v>765</v>
      </c>
    </row>
    <row r="1942" spans="3:7" ht="15.75" customHeight="1" x14ac:dyDescent="0.25">
      <c r="C1942" s="10">
        <v>2434</v>
      </c>
      <c r="D1942" s="10" t="s">
        <v>16</v>
      </c>
      <c r="E1942" s="10" t="s">
        <v>809</v>
      </c>
      <c r="F1942" s="10">
        <v>0</v>
      </c>
      <c r="G1942" s="10" t="s">
        <v>810</v>
      </c>
    </row>
    <row r="1943" spans="3:7" ht="15.75" customHeight="1" x14ac:dyDescent="0.25">
      <c r="C1943" s="10">
        <v>2182</v>
      </c>
      <c r="D1943" s="10" t="s">
        <v>16</v>
      </c>
      <c r="E1943" s="10" t="s">
        <v>823</v>
      </c>
      <c r="F1943" s="10">
        <v>0</v>
      </c>
      <c r="G1943" s="10" t="s">
        <v>824</v>
      </c>
    </row>
    <row r="1944" spans="3:7" ht="15.75" customHeight="1" x14ac:dyDescent="0.25">
      <c r="C1944" s="10">
        <v>2286</v>
      </c>
      <c r="D1944" s="10" t="s">
        <v>16</v>
      </c>
      <c r="E1944" s="10" t="s">
        <v>835</v>
      </c>
      <c r="F1944" s="10">
        <v>0</v>
      </c>
      <c r="G1944" s="10" t="s">
        <v>836</v>
      </c>
    </row>
    <row r="1945" spans="3:7" ht="15.75" customHeight="1" x14ac:dyDescent="0.25">
      <c r="C1945" s="10">
        <v>2407</v>
      </c>
      <c r="D1945" s="10" t="s">
        <v>16</v>
      </c>
      <c r="E1945" s="10" t="s">
        <v>843</v>
      </c>
      <c r="F1945" s="10">
        <v>0</v>
      </c>
      <c r="G1945" s="10" t="s">
        <v>844</v>
      </c>
    </row>
    <row r="1946" spans="3:7" ht="15.75" customHeight="1" x14ac:dyDescent="0.25">
      <c r="C1946" s="10">
        <v>3040</v>
      </c>
      <c r="D1946" s="10" t="s">
        <v>16</v>
      </c>
      <c r="E1946" s="10" t="s">
        <v>856</v>
      </c>
      <c r="F1946" s="10">
        <v>0</v>
      </c>
      <c r="G1946" s="10" t="s">
        <v>857</v>
      </c>
    </row>
    <row r="1947" spans="3:7" ht="15.75" customHeight="1" x14ac:dyDescent="0.25">
      <c r="C1947" s="10">
        <v>2387</v>
      </c>
      <c r="D1947" s="10" t="s">
        <v>16</v>
      </c>
      <c r="E1947" s="10" t="s">
        <v>876</v>
      </c>
      <c r="F1947" s="10">
        <v>0</v>
      </c>
      <c r="G1947" s="10" t="s">
        <v>877</v>
      </c>
    </row>
    <row r="1948" spans="3:7" ht="15.75" customHeight="1" x14ac:dyDescent="0.25">
      <c r="C1948" s="10">
        <v>2311</v>
      </c>
      <c r="D1948" s="10" t="s">
        <v>16</v>
      </c>
      <c r="E1948" s="10" t="s">
        <v>922</v>
      </c>
      <c r="F1948" s="10">
        <v>0</v>
      </c>
      <c r="G1948" s="10" t="s">
        <v>923</v>
      </c>
    </row>
    <row r="1949" spans="3:7" ht="15.75" customHeight="1" x14ac:dyDescent="0.25">
      <c r="C1949" s="10">
        <v>2455</v>
      </c>
      <c r="D1949" s="10" t="s">
        <v>16</v>
      </c>
      <c r="E1949" s="10" t="s">
        <v>948</v>
      </c>
      <c r="F1949" s="10">
        <v>0</v>
      </c>
      <c r="G1949" s="10" t="s">
        <v>949</v>
      </c>
    </row>
    <row r="1950" spans="3:7" ht="15.75" customHeight="1" x14ac:dyDescent="0.25">
      <c r="C1950" s="10">
        <v>2667</v>
      </c>
      <c r="D1950" s="10" t="s">
        <v>16</v>
      </c>
      <c r="E1950" s="10" t="s">
        <v>952</v>
      </c>
      <c r="F1950" s="10">
        <v>0</v>
      </c>
      <c r="G1950" s="10" t="s">
        <v>953</v>
      </c>
    </row>
    <row r="1951" spans="3:7" ht="15.75" customHeight="1" x14ac:dyDescent="0.25">
      <c r="C1951" s="10">
        <v>3299</v>
      </c>
      <c r="D1951" s="10" t="s">
        <v>16</v>
      </c>
      <c r="E1951" s="10" t="s">
        <v>956</v>
      </c>
      <c r="F1951" s="10">
        <v>0</v>
      </c>
      <c r="G1951" s="10" t="s">
        <v>957</v>
      </c>
    </row>
    <row r="1952" spans="3:7" ht="15.75" customHeight="1" x14ac:dyDescent="0.25">
      <c r="C1952" s="10">
        <v>2665</v>
      </c>
      <c r="D1952" s="10" t="s">
        <v>16</v>
      </c>
      <c r="E1952" s="10" t="s">
        <v>980</v>
      </c>
      <c r="F1952" s="10">
        <v>0</v>
      </c>
      <c r="G1952" s="10" t="s">
        <v>981</v>
      </c>
    </row>
    <row r="1953" spans="3:10" ht="15.75" customHeight="1" x14ac:dyDescent="0.25">
      <c r="C1953" s="10">
        <v>2312</v>
      </c>
      <c r="D1953" s="10" t="s">
        <v>16</v>
      </c>
      <c r="E1953" s="10" t="s">
        <v>1068</v>
      </c>
      <c r="F1953" s="10">
        <v>0</v>
      </c>
      <c r="G1953" s="10" t="s">
        <v>1069</v>
      </c>
    </row>
    <row r="1954" spans="3:10" ht="15.75" customHeight="1" x14ac:dyDescent="0.25">
      <c r="C1954" s="10">
        <v>2295</v>
      </c>
      <c r="D1954" s="10" t="s">
        <v>16</v>
      </c>
      <c r="E1954" s="10" t="s">
        <v>1072</v>
      </c>
      <c r="F1954" s="10">
        <v>0</v>
      </c>
      <c r="G1954" s="10" t="s">
        <v>1073</v>
      </c>
    </row>
    <row r="1955" spans="3:10" ht="15.75" customHeight="1" x14ac:dyDescent="0.25">
      <c r="C1955" s="10">
        <v>2809</v>
      </c>
      <c r="D1955" s="10" t="s">
        <v>16</v>
      </c>
      <c r="E1955" s="10" t="s">
        <v>1074</v>
      </c>
      <c r="F1955" s="10">
        <v>0</v>
      </c>
      <c r="G1955" s="10" t="s">
        <v>1075</v>
      </c>
      <c r="H1955" s="3"/>
      <c r="I1955" s="3"/>
      <c r="J1955" s="3"/>
    </row>
    <row r="1956" spans="3:10" ht="15.75" customHeight="1" x14ac:dyDescent="0.25">
      <c r="C1956" s="10">
        <v>2458</v>
      </c>
      <c r="D1956" s="10" t="s">
        <v>16</v>
      </c>
      <c r="E1956" s="10" t="s">
        <v>1084</v>
      </c>
      <c r="F1956" s="10">
        <v>0</v>
      </c>
      <c r="G1956" s="10" t="s">
        <v>1085</v>
      </c>
    </row>
    <row r="1957" spans="3:10" ht="15.75" customHeight="1" x14ac:dyDescent="0.25">
      <c r="C1957" s="10">
        <v>2328</v>
      </c>
      <c r="D1957" s="10" t="s">
        <v>16</v>
      </c>
      <c r="E1957" s="10" t="s">
        <v>1086</v>
      </c>
      <c r="F1957" s="10">
        <v>0</v>
      </c>
      <c r="G1957" s="10" t="s">
        <v>1087</v>
      </c>
    </row>
    <row r="1958" spans="3:10" ht="15.75" customHeight="1" x14ac:dyDescent="0.25">
      <c r="C1958" s="10">
        <v>2746</v>
      </c>
      <c r="D1958" s="10" t="s">
        <v>16</v>
      </c>
      <c r="E1958" s="10" t="s">
        <v>1114</v>
      </c>
      <c r="F1958" s="10">
        <v>0</v>
      </c>
      <c r="G1958" s="10" t="s">
        <v>1115</v>
      </c>
    </row>
    <row r="1959" spans="3:10" ht="15.75" customHeight="1" x14ac:dyDescent="0.25">
      <c r="C1959" s="10">
        <v>2190</v>
      </c>
      <c r="D1959" s="10" t="s">
        <v>16</v>
      </c>
      <c r="E1959" s="10" t="s">
        <v>1215</v>
      </c>
      <c r="F1959" s="10">
        <v>0</v>
      </c>
      <c r="G1959" s="10" t="s">
        <v>1216</v>
      </c>
    </row>
    <row r="1960" spans="3:10" ht="15.75" customHeight="1" x14ac:dyDescent="0.25">
      <c r="C1960" s="10">
        <v>2322</v>
      </c>
      <c r="D1960" s="10" t="s">
        <v>16</v>
      </c>
      <c r="E1960" s="10" t="s">
        <v>1217</v>
      </c>
      <c r="F1960" s="10">
        <v>0</v>
      </c>
      <c r="G1960" s="10" t="s">
        <v>1218</v>
      </c>
    </row>
    <row r="1961" spans="3:10" ht="15.75" customHeight="1" x14ac:dyDescent="0.25">
      <c r="C1961" s="10">
        <v>2655</v>
      </c>
      <c r="D1961" s="10" t="s">
        <v>16</v>
      </c>
      <c r="E1961" s="10" t="s">
        <v>1225</v>
      </c>
      <c r="F1961" s="10">
        <v>0</v>
      </c>
      <c r="G1961" s="10" t="s">
        <v>1226</v>
      </c>
    </row>
    <row r="1962" spans="3:10" ht="15.75" customHeight="1" x14ac:dyDescent="0.25">
      <c r="C1962" s="10">
        <v>2381</v>
      </c>
      <c r="D1962" s="10" t="s">
        <v>16</v>
      </c>
      <c r="E1962" s="10" t="s">
        <v>1239</v>
      </c>
      <c r="F1962" s="10">
        <v>0</v>
      </c>
      <c r="G1962" s="10" t="s">
        <v>1240</v>
      </c>
    </row>
    <row r="1963" spans="3:10" ht="15.75" customHeight="1" x14ac:dyDescent="0.25">
      <c r="C1963" s="10">
        <v>2527</v>
      </c>
      <c r="D1963" s="10" t="s">
        <v>16</v>
      </c>
      <c r="E1963" s="10" t="s">
        <v>1297</v>
      </c>
      <c r="F1963" s="10">
        <v>0</v>
      </c>
      <c r="G1963" s="10" t="s">
        <v>1298</v>
      </c>
    </row>
    <row r="1964" spans="3:10" ht="15.75" customHeight="1" x14ac:dyDescent="0.25">
      <c r="C1964" s="10">
        <v>2085</v>
      </c>
      <c r="D1964" s="10" t="s">
        <v>16</v>
      </c>
      <c r="E1964" s="10" t="s">
        <v>1317</v>
      </c>
      <c r="F1964" s="10">
        <v>0</v>
      </c>
      <c r="G1964" s="10" t="s">
        <v>1318</v>
      </c>
    </row>
    <row r="1965" spans="3:10" ht="15.75" customHeight="1" x14ac:dyDescent="0.25">
      <c r="C1965" s="10">
        <v>2804</v>
      </c>
      <c r="D1965" s="10" t="s">
        <v>16</v>
      </c>
      <c r="E1965" s="10" t="s">
        <v>1349</v>
      </c>
      <c r="F1965" s="10">
        <v>0</v>
      </c>
      <c r="G1965" s="10" t="s">
        <v>1350</v>
      </c>
    </row>
    <row r="1966" spans="3:10" ht="15.75" customHeight="1" x14ac:dyDescent="0.25">
      <c r="C1966" s="10">
        <v>2200</v>
      </c>
      <c r="D1966" s="10" t="s">
        <v>16</v>
      </c>
      <c r="E1966" s="10" t="s">
        <v>1396</v>
      </c>
      <c r="F1966" s="10">
        <v>0</v>
      </c>
      <c r="G1966" s="10" t="s">
        <v>1397</v>
      </c>
    </row>
    <row r="1967" spans="3:10" ht="15.75" customHeight="1" x14ac:dyDescent="0.25">
      <c r="C1967" s="10">
        <v>2509</v>
      </c>
      <c r="D1967" s="10" t="s">
        <v>16</v>
      </c>
      <c r="E1967" s="10" t="s">
        <v>1400</v>
      </c>
      <c r="F1967" s="10">
        <v>0</v>
      </c>
      <c r="G1967" s="10" t="s">
        <v>1401</v>
      </c>
    </row>
    <row r="1968" spans="3:10" ht="15.75" customHeight="1" x14ac:dyDescent="0.25">
      <c r="C1968" s="10">
        <v>2489</v>
      </c>
      <c r="D1968" s="10" t="s">
        <v>16</v>
      </c>
      <c r="E1968" s="10" t="s">
        <v>1404</v>
      </c>
      <c r="F1968" s="10">
        <v>0</v>
      </c>
      <c r="G1968" s="10" t="s">
        <v>1405</v>
      </c>
      <c r="H1968" s="10"/>
      <c r="I1968" s="10"/>
      <c r="J1968" s="10"/>
    </row>
    <row r="1969" spans="3:10" ht="15.75" customHeight="1" x14ac:dyDescent="0.25">
      <c r="C1969" s="10">
        <v>2251</v>
      </c>
      <c r="D1969" s="10" t="s">
        <v>16</v>
      </c>
      <c r="E1969" s="10" t="s">
        <v>1413</v>
      </c>
      <c r="F1969" s="10">
        <v>0</v>
      </c>
      <c r="G1969" s="10" t="s">
        <v>1414</v>
      </c>
    </row>
    <row r="1970" spans="3:10" ht="15.75" customHeight="1" x14ac:dyDescent="0.25">
      <c r="C1970" s="10">
        <v>2619</v>
      </c>
      <c r="D1970" s="10" t="s">
        <v>16</v>
      </c>
      <c r="E1970" s="10" t="s">
        <v>1445</v>
      </c>
      <c r="F1970" s="10">
        <v>0</v>
      </c>
      <c r="G1970" s="10" t="s">
        <v>1446</v>
      </c>
    </row>
    <row r="1971" spans="3:10" ht="15.75" customHeight="1" x14ac:dyDescent="0.25">
      <c r="C1971" s="10">
        <v>2301</v>
      </c>
      <c r="D1971" s="10" t="s">
        <v>16</v>
      </c>
      <c r="E1971" s="10" t="s">
        <v>1457</v>
      </c>
      <c r="F1971" s="10">
        <v>0</v>
      </c>
      <c r="G1971" s="10" t="s">
        <v>1458</v>
      </c>
      <c r="H1971" s="10"/>
      <c r="I1971" s="10"/>
      <c r="J1971" s="10"/>
    </row>
    <row r="1972" spans="3:10" ht="15.75" customHeight="1" x14ac:dyDescent="0.25">
      <c r="C1972" s="10">
        <v>2663</v>
      </c>
      <c r="D1972" s="10" t="s">
        <v>16</v>
      </c>
      <c r="E1972" s="10" t="s">
        <v>1459</v>
      </c>
      <c r="F1972" s="10">
        <v>0</v>
      </c>
      <c r="G1972" s="10" t="s">
        <v>1460</v>
      </c>
    </row>
    <row r="1973" spans="3:10" ht="15.75" customHeight="1" x14ac:dyDescent="0.25">
      <c r="C1973" s="10">
        <v>2683</v>
      </c>
      <c r="D1973" s="10" t="s">
        <v>16</v>
      </c>
      <c r="E1973" s="10" t="s">
        <v>1479</v>
      </c>
      <c r="F1973" s="10">
        <v>0</v>
      </c>
      <c r="G1973" s="10" t="s">
        <v>1480</v>
      </c>
    </row>
    <row r="1974" spans="3:10" ht="15.75" customHeight="1" x14ac:dyDescent="0.25">
      <c r="C1974" s="10">
        <v>2500</v>
      </c>
      <c r="D1974" s="10" t="s">
        <v>16</v>
      </c>
      <c r="E1974" s="10" t="s">
        <v>1525</v>
      </c>
      <c r="F1974" s="10">
        <v>0</v>
      </c>
      <c r="G1974" s="10" t="s">
        <v>1526</v>
      </c>
    </row>
    <row r="1975" spans="3:10" ht="15.75" customHeight="1" x14ac:dyDescent="0.25">
      <c r="C1975" s="10">
        <v>2072</v>
      </c>
      <c r="D1975" s="10" t="s">
        <v>16</v>
      </c>
      <c r="E1975" s="10" t="s">
        <v>1527</v>
      </c>
      <c r="F1975" s="10">
        <v>0</v>
      </c>
      <c r="G1975" s="10" t="s">
        <v>1528</v>
      </c>
      <c r="H1975" s="10"/>
      <c r="I1975" s="10"/>
      <c r="J1975" s="10"/>
    </row>
    <row r="1976" spans="3:10" ht="15.75" customHeight="1" x14ac:dyDescent="0.25">
      <c r="C1976" s="15">
        <v>2526</v>
      </c>
      <c r="D1976" s="10" t="s">
        <v>16</v>
      </c>
      <c r="E1976" s="10" t="s">
        <v>1535</v>
      </c>
      <c r="F1976" s="10">
        <v>0</v>
      </c>
      <c r="G1976" s="10" t="s">
        <v>1536</v>
      </c>
    </row>
    <row r="1977" spans="3:10" ht="15.75" customHeight="1" x14ac:dyDescent="0.25">
      <c r="C1977" s="10">
        <v>2955</v>
      </c>
      <c r="D1977" s="10" t="s">
        <v>16</v>
      </c>
      <c r="E1977" s="10" t="s">
        <v>1567</v>
      </c>
      <c r="F1977" s="10">
        <v>0</v>
      </c>
      <c r="G1977" s="10" t="s">
        <v>1568</v>
      </c>
    </row>
    <row r="1978" spans="3:10" ht="15.75" customHeight="1" x14ac:dyDescent="0.25">
      <c r="C1978" s="10">
        <v>2326</v>
      </c>
      <c r="D1978" s="10" t="s">
        <v>16</v>
      </c>
      <c r="E1978" s="10" t="s">
        <v>1575</v>
      </c>
      <c r="F1978" s="10">
        <v>0</v>
      </c>
      <c r="G1978" s="10" t="s">
        <v>1576</v>
      </c>
      <c r="H1978" s="10"/>
      <c r="I1978" s="10"/>
      <c r="J1978" s="10"/>
    </row>
    <row r="1979" spans="3:10" ht="15.75" customHeight="1" x14ac:dyDescent="0.25">
      <c r="C1979" s="10">
        <v>2578</v>
      </c>
      <c r="D1979" s="10" t="s">
        <v>16</v>
      </c>
      <c r="E1979" s="10" t="s">
        <v>1577</v>
      </c>
      <c r="F1979" s="10">
        <v>0</v>
      </c>
      <c r="G1979" s="10" t="s">
        <v>1578</v>
      </c>
    </row>
    <row r="1980" spans="3:10" ht="15.75" customHeight="1" x14ac:dyDescent="0.25">
      <c r="C1980" s="10">
        <v>3031</v>
      </c>
      <c r="D1980" s="10" t="s">
        <v>16</v>
      </c>
      <c r="E1980" s="10" t="s">
        <v>1579</v>
      </c>
      <c r="F1980" s="10">
        <v>0</v>
      </c>
      <c r="G1980" s="10" t="s">
        <v>1580</v>
      </c>
    </row>
    <row r="1981" spans="3:10" ht="15.75" customHeight="1" x14ac:dyDescent="0.25">
      <c r="C1981" s="10">
        <v>2457</v>
      </c>
      <c r="D1981" s="10" t="s">
        <v>16</v>
      </c>
      <c r="E1981" s="10" t="s">
        <v>1581</v>
      </c>
      <c r="F1981" s="10">
        <v>0</v>
      </c>
      <c r="G1981" s="10" t="s">
        <v>1582</v>
      </c>
    </row>
    <row r="1982" spans="3:10" ht="15.75" customHeight="1" x14ac:dyDescent="0.25">
      <c r="C1982" s="10">
        <v>2317</v>
      </c>
      <c r="D1982" s="10" t="s">
        <v>16</v>
      </c>
      <c r="E1982" s="10" t="s">
        <v>1591</v>
      </c>
      <c r="F1982" s="10">
        <v>0</v>
      </c>
      <c r="G1982" s="10" t="s">
        <v>1592</v>
      </c>
    </row>
    <row r="1983" spans="3:10" ht="15.75" customHeight="1" x14ac:dyDescent="0.25">
      <c r="C1983" s="10">
        <v>2672</v>
      </c>
      <c r="D1983" s="10" t="s">
        <v>16</v>
      </c>
      <c r="E1983" s="10" t="s">
        <v>1593</v>
      </c>
      <c r="F1983" s="10">
        <v>0</v>
      </c>
      <c r="G1983" s="10" t="s">
        <v>1594</v>
      </c>
    </row>
    <row r="1984" spans="3:10" ht="15.75" customHeight="1" x14ac:dyDescent="0.25">
      <c r="C1984" s="10">
        <v>2690</v>
      </c>
      <c r="D1984" s="10" t="s">
        <v>16</v>
      </c>
      <c r="E1984" s="10" t="s">
        <v>1597</v>
      </c>
      <c r="F1984" s="10">
        <v>0</v>
      </c>
      <c r="G1984" s="10" t="s">
        <v>1598</v>
      </c>
      <c r="H1984" s="10"/>
      <c r="I1984" s="10"/>
      <c r="J1984" s="10"/>
    </row>
    <row r="1985" spans="3:10" ht="15.75" customHeight="1" x14ac:dyDescent="0.25">
      <c r="C1985" s="10">
        <v>2196</v>
      </c>
      <c r="D1985" s="10" t="s">
        <v>16</v>
      </c>
      <c r="E1985" s="10" t="s">
        <v>1601</v>
      </c>
      <c r="F1985" s="10">
        <v>0</v>
      </c>
      <c r="G1985" s="10" t="s">
        <v>1602</v>
      </c>
    </row>
    <row r="1986" spans="3:10" ht="15.75" customHeight="1" x14ac:dyDescent="0.25">
      <c r="C1986" s="10">
        <v>2577</v>
      </c>
      <c r="D1986" s="10" t="s">
        <v>16</v>
      </c>
      <c r="E1986" s="10" t="s">
        <v>1645</v>
      </c>
      <c r="F1986" s="10">
        <v>0</v>
      </c>
      <c r="G1986" s="10" t="s">
        <v>1646</v>
      </c>
    </row>
    <row r="1987" spans="3:10" ht="15.75" customHeight="1" x14ac:dyDescent="0.25">
      <c r="C1987" s="10">
        <v>2236</v>
      </c>
      <c r="D1987" s="10" t="s">
        <v>16</v>
      </c>
      <c r="E1987" s="10" t="s">
        <v>1677</v>
      </c>
      <c r="F1987" s="10">
        <v>0</v>
      </c>
      <c r="G1987" s="10" t="s">
        <v>1678</v>
      </c>
    </row>
    <row r="1988" spans="3:10" ht="15.75" customHeight="1" x14ac:dyDescent="0.25">
      <c r="C1988" s="10">
        <v>2382</v>
      </c>
      <c r="D1988" s="10" t="s">
        <v>16</v>
      </c>
      <c r="E1988" s="10" t="s">
        <v>1735</v>
      </c>
      <c r="F1988" s="10">
        <v>0</v>
      </c>
      <c r="G1988" s="10" t="s">
        <v>1736</v>
      </c>
    </row>
    <row r="1989" spans="3:10" ht="15.75" customHeight="1" x14ac:dyDescent="0.25">
      <c r="C1989" s="10">
        <v>2314</v>
      </c>
      <c r="D1989" s="10" t="s">
        <v>16</v>
      </c>
      <c r="E1989" s="10" t="s">
        <v>1741</v>
      </c>
      <c r="F1989" s="10">
        <v>0</v>
      </c>
      <c r="G1989" s="10" t="s">
        <v>1742</v>
      </c>
    </row>
    <row r="1990" spans="3:10" ht="15.75" customHeight="1" x14ac:dyDescent="0.25">
      <c r="C1990" s="10">
        <v>2673</v>
      </c>
      <c r="D1990" s="10" t="s">
        <v>16</v>
      </c>
      <c r="E1990" s="10" t="s">
        <v>1757</v>
      </c>
      <c r="F1990" s="10">
        <v>0</v>
      </c>
      <c r="G1990" s="10" t="s">
        <v>1758</v>
      </c>
    </row>
    <row r="1991" spans="3:10" ht="15.75" customHeight="1" x14ac:dyDescent="0.25">
      <c r="C1991" s="10">
        <v>2292</v>
      </c>
      <c r="D1991" s="10" t="s">
        <v>16</v>
      </c>
      <c r="E1991" s="10" t="s">
        <v>1772</v>
      </c>
      <c r="F1991" s="10">
        <v>0</v>
      </c>
      <c r="G1991" s="10" t="s">
        <v>1773</v>
      </c>
    </row>
    <row r="1992" spans="3:10" ht="15.75" customHeight="1" x14ac:dyDescent="0.25">
      <c r="C1992" s="10">
        <v>2454</v>
      </c>
      <c r="D1992" s="10" t="s">
        <v>16</v>
      </c>
      <c r="E1992" s="10" t="s">
        <v>1802</v>
      </c>
      <c r="F1992" s="10">
        <v>0</v>
      </c>
      <c r="G1992" s="10" t="s">
        <v>1803</v>
      </c>
    </row>
    <row r="1993" spans="3:10" ht="15.75" customHeight="1" x14ac:dyDescent="0.25">
      <c r="C1993" s="10">
        <v>3030</v>
      </c>
      <c r="D1993" s="10" t="s">
        <v>16</v>
      </c>
      <c r="E1993" s="10" t="s">
        <v>1804</v>
      </c>
      <c r="F1993" s="10">
        <v>0</v>
      </c>
      <c r="G1993" s="10" t="s">
        <v>1805</v>
      </c>
    </row>
    <row r="1994" spans="3:10" ht="15.75" customHeight="1" x14ac:dyDescent="0.25">
      <c r="C1994" s="10">
        <v>2129</v>
      </c>
      <c r="D1994" s="10" t="s">
        <v>16</v>
      </c>
      <c r="E1994" s="10" t="s">
        <v>1806</v>
      </c>
      <c r="F1994" s="10">
        <v>0</v>
      </c>
      <c r="G1994" s="10" t="s">
        <v>1807</v>
      </c>
    </row>
    <row r="1995" spans="3:10" ht="15.75" customHeight="1" x14ac:dyDescent="0.25">
      <c r="C1995" s="10">
        <v>2093</v>
      </c>
      <c r="D1995" s="10" t="s">
        <v>16</v>
      </c>
      <c r="E1995" s="10" t="s">
        <v>1810</v>
      </c>
      <c r="F1995" s="10">
        <v>0</v>
      </c>
      <c r="G1995" s="10" t="s">
        <v>1811</v>
      </c>
    </row>
    <row r="1996" spans="3:10" ht="15.75" customHeight="1" x14ac:dyDescent="0.25">
      <c r="C1996" s="10">
        <v>2219</v>
      </c>
      <c r="D1996" s="10" t="s">
        <v>16</v>
      </c>
      <c r="E1996" s="10" t="s">
        <v>1885</v>
      </c>
      <c r="F1996" s="10">
        <v>0</v>
      </c>
      <c r="G1996" s="10" t="s">
        <v>1886</v>
      </c>
      <c r="H1996" s="10"/>
      <c r="I1996" s="10"/>
      <c r="J1996" s="10"/>
    </row>
    <row r="1997" spans="3:10" ht="15.75" customHeight="1" x14ac:dyDescent="0.25">
      <c r="C1997" s="10">
        <v>2651</v>
      </c>
      <c r="D1997" s="10" t="s">
        <v>16</v>
      </c>
      <c r="E1997" s="10" t="s">
        <v>1895</v>
      </c>
      <c r="F1997" s="10">
        <v>0</v>
      </c>
      <c r="G1997" s="10" t="s">
        <v>1896</v>
      </c>
    </row>
    <row r="1998" spans="3:10" ht="15.75" customHeight="1" x14ac:dyDescent="0.25">
      <c r="C1998" s="10">
        <v>2661</v>
      </c>
      <c r="D1998" s="10" t="s">
        <v>16</v>
      </c>
      <c r="E1998" s="10" t="s">
        <v>1907</v>
      </c>
      <c r="F1998" s="10">
        <v>0</v>
      </c>
      <c r="G1998" s="10" t="s">
        <v>1908</v>
      </c>
    </row>
    <row r="1999" spans="3:10" ht="15.75" customHeight="1" x14ac:dyDescent="0.25">
      <c r="C1999" s="10">
        <v>3029</v>
      </c>
      <c r="D1999" s="10" t="s">
        <v>16</v>
      </c>
      <c r="E1999" s="10" t="s">
        <v>1911</v>
      </c>
      <c r="F1999" s="10">
        <v>0</v>
      </c>
      <c r="G1999" s="10" t="s">
        <v>1912</v>
      </c>
    </row>
    <row r="2000" spans="3:10" ht="15.75" customHeight="1" x14ac:dyDescent="0.25">
      <c r="C2000" s="10">
        <v>3225</v>
      </c>
      <c r="D2000" s="10" t="s">
        <v>16</v>
      </c>
      <c r="E2000" s="10" t="s">
        <v>1921</v>
      </c>
      <c r="F2000" s="10">
        <v>0</v>
      </c>
      <c r="G2000" s="10" t="s">
        <v>1922</v>
      </c>
    </row>
    <row r="2001" spans="3:7" ht="15.75" customHeight="1" x14ac:dyDescent="0.25">
      <c r="C2001" s="10">
        <v>3179</v>
      </c>
      <c r="D2001" s="10" t="s">
        <v>16</v>
      </c>
      <c r="E2001" s="10" t="s">
        <v>1951</v>
      </c>
      <c r="F2001" s="10">
        <v>0</v>
      </c>
      <c r="G2001" s="10" t="s">
        <v>1952</v>
      </c>
    </row>
    <row r="2002" spans="3:7" ht="15.75" customHeight="1" x14ac:dyDescent="0.25">
      <c r="C2002" s="10">
        <v>3369</v>
      </c>
      <c r="D2002" s="10" t="s">
        <v>16</v>
      </c>
      <c r="E2002" s="10" t="s">
        <v>1953</v>
      </c>
      <c r="F2002" s="10">
        <v>0</v>
      </c>
      <c r="G2002" s="10" t="s">
        <v>1954</v>
      </c>
    </row>
    <row r="2003" spans="3:7" ht="15.75" customHeight="1" x14ac:dyDescent="0.25">
      <c r="C2003" s="10">
        <v>2590</v>
      </c>
      <c r="D2003" s="10" t="s">
        <v>16</v>
      </c>
      <c r="E2003" s="10" t="s">
        <v>1955</v>
      </c>
      <c r="F2003" s="10">
        <v>0</v>
      </c>
      <c r="G2003" s="10" t="s">
        <v>1956</v>
      </c>
    </row>
    <row r="2004" spans="3:7" ht="15.75" customHeight="1" x14ac:dyDescent="0.25">
      <c r="C2004" s="10">
        <v>2644</v>
      </c>
      <c r="D2004" s="10" t="s">
        <v>16</v>
      </c>
      <c r="E2004" s="10" t="s">
        <v>1967</v>
      </c>
      <c r="F2004" s="10">
        <v>0</v>
      </c>
      <c r="G2004" s="10" t="s">
        <v>1968</v>
      </c>
    </row>
    <row r="2005" spans="3:7" ht="15.75" customHeight="1" x14ac:dyDescent="0.25">
      <c r="C2005" s="10">
        <v>3310</v>
      </c>
      <c r="D2005" s="10" t="s">
        <v>16</v>
      </c>
      <c r="E2005" s="10" t="s">
        <v>1985</v>
      </c>
      <c r="F2005" s="10">
        <v>0</v>
      </c>
      <c r="G2005" s="10" t="s">
        <v>1986</v>
      </c>
    </row>
    <row r="2006" spans="3:7" ht="15.75" customHeight="1" x14ac:dyDescent="0.25">
      <c r="C2006" s="10">
        <v>3264</v>
      </c>
      <c r="D2006" s="10" t="s">
        <v>16</v>
      </c>
      <c r="E2006" s="10" t="s">
        <v>2091</v>
      </c>
      <c r="F2006" s="10">
        <v>0</v>
      </c>
      <c r="G2006" s="10" t="s">
        <v>2092</v>
      </c>
    </row>
    <row r="2007" spans="3:7" ht="15.75" customHeight="1" x14ac:dyDescent="0.25">
      <c r="C2007" s="10">
        <v>2522</v>
      </c>
      <c r="D2007" s="10" t="s">
        <v>16</v>
      </c>
      <c r="E2007" s="10" t="s">
        <v>2126</v>
      </c>
      <c r="F2007" s="10">
        <v>0</v>
      </c>
      <c r="G2007" s="10" t="s">
        <v>2127</v>
      </c>
    </row>
    <row r="2008" spans="3:7" ht="15.75" customHeight="1" x14ac:dyDescent="0.25">
      <c r="C2008" s="10">
        <v>2338</v>
      </c>
      <c r="D2008" s="10" t="s">
        <v>16</v>
      </c>
      <c r="E2008" s="10" t="s">
        <v>2162</v>
      </c>
      <c r="F2008" s="10">
        <v>0</v>
      </c>
      <c r="G2008" s="10" t="s">
        <v>2163</v>
      </c>
    </row>
    <row r="2009" spans="3:7" ht="15.75" customHeight="1" x14ac:dyDescent="0.25">
      <c r="C2009" s="10">
        <v>2588</v>
      </c>
      <c r="D2009" s="10" t="s">
        <v>16</v>
      </c>
      <c r="E2009" s="10" t="s">
        <v>2168</v>
      </c>
      <c r="F2009" s="10">
        <v>0</v>
      </c>
      <c r="G2009" s="10" t="s">
        <v>2169</v>
      </c>
    </row>
    <row r="2010" spans="3:7" ht="15.75" customHeight="1" x14ac:dyDescent="0.25">
      <c r="C2010" s="10">
        <v>2945</v>
      </c>
      <c r="D2010" s="10" t="s">
        <v>16</v>
      </c>
      <c r="E2010" s="10" t="s">
        <v>2174</v>
      </c>
      <c r="F2010" s="10">
        <v>0</v>
      </c>
      <c r="G2010" s="10" t="s">
        <v>2175</v>
      </c>
    </row>
    <row r="2011" spans="3:7" ht="15.75" customHeight="1" x14ac:dyDescent="0.25">
      <c r="C2011" s="10">
        <v>2991</v>
      </c>
      <c r="D2011" s="10" t="s">
        <v>16</v>
      </c>
      <c r="E2011" s="10" t="s">
        <v>2278</v>
      </c>
      <c r="F2011" s="10">
        <v>0</v>
      </c>
      <c r="G2011" s="10" t="s">
        <v>2279</v>
      </c>
    </row>
    <row r="2012" spans="3:7" ht="15.75" customHeight="1" x14ac:dyDescent="0.25">
      <c r="C2012" s="10">
        <v>2323</v>
      </c>
      <c r="D2012" s="10" t="s">
        <v>16</v>
      </c>
      <c r="E2012" s="10" t="s">
        <v>2284</v>
      </c>
      <c r="F2012" s="10">
        <v>0</v>
      </c>
      <c r="G2012" s="10" t="s">
        <v>2285</v>
      </c>
    </row>
    <row r="2013" spans="3:7" ht="15.75" customHeight="1" x14ac:dyDescent="0.25">
      <c r="C2013" s="10">
        <v>3060</v>
      </c>
      <c r="D2013" s="10" t="s">
        <v>16</v>
      </c>
      <c r="E2013" s="10" t="s">
        <v>2302</v>
      </c>
      <c r="F2013" s="10">
        <v>0</v>
      </c>
      <c r="G2013" s="10" t="s">
        <v>2303</v>
      </c>
    </row>
    <row r="2014" spans="3:7" ht="15.75" customHeight="1" x14ac:dyDescent="0.25">
      <c r="C2014" s="10">
        <v>2687</v>
      </c>
      <c r="D2014" s="10" t="s">
        <v>16</v>
      </c>
      <c r="E2014" s="10" t="s">
        <v>2314</v>
      </c>
      <c r="F2014" s="10">
        <v>0</v>
      </c>
      <c r="G2014" s="10" t="s">
        <v>2315</v>
      </c>
    </row>
    <row r="2015" spans="3:7" ht="15.75" customHeight="1" x14ac:dyDescent="0.25">
      <c r="C2015" s="10">
        <v>2662</v>
      </c>
      <c r="D2015" s="10" t="s">
        <v>16</v>
      </c>
      <c r="E2015" s="10" t="s">
        <v>2336</v>
      </c>
      <c r="F2015" s="10">
        <v>0</v>
      </c>
      <c r="G2015" s="10" t="s">
        <v>2337</v>
      </c>
    </row>
    <row r="2016" spans="3:7" ht="15.75" customHeight="1" x14ac:dyDescent="0.25">
      <c r="C2016" s="10">
        <v>2513</v>
      </c>
      <c r="D2016" s="10" t="s">
        <v>16</v>
      </c>
      <c r="E2016" s="10" t="s">
        <v>2340</v>
      </c>
      <c r="F2016" s="10">
        <v>0</v>
      </c>
      <c r="G2016" s="10" t="s">
        <v>2341</v>
      </c>
    </row>
    <row r="2017" spans="3:8" ht="15.75" customHeight="1" x14ac:dyDescent="0.25">
      <c r="C2017" s="10">
        <v>3062</v>
      </c>
      <c r="D2017" s="10" t="s">
        <v>16</v>
      </c>
      <c r="E2017" s="10" t="s">
        <v>2368</v>
      </c>
      <c r="F2017" s="10">
        <v>0</v>
      </c>
      <c r="G2017" s="10" t="s">
        <v>2369</v>
      </c>
    </row>
    <row r="2018" spans="3:8" ht="15.75" customHeight="1" x14ac:dyDescent="0.25">
      <c r="C2018" s="10">
        <v>2825</v>
      </c>
      <c r="D2018" s="10" t="s">
        <v>16</v>
      </c>
      <c r="E2018" s="10" t="s">
        <v>2380</v>
      </c>
      <c r="F2018" s="10">
        <v>0</v>
      </c>
      <c r="G2018" s="10" t="s">
        <v>2381</v>
      </c>
    </row>
    <row r="2019" spans="3:8" ht="15.75" customHeight="1" x14ac:dyDescent="0.25">
      <c r="C2019" s="10">
        <v>3009</v>
      </c>
      <c r="D2019" s="10" t="s">
        <v>16</v>
      </c>
      <c r="E2019" s="10" t="s">
        <v>2382</v>
      </c>
      <c r="F2019" s="10">
        <v>0</v>
      </c>
      <c r="G2019" s="10" t="s">
        <v>2383</v>
      </c>
    </row>
    <row r="2020" spans="3:8" ht="15.75" customHeight="1" x14ac:dyDescent="0.25">
      <c r="C2020" s="10">
        <v>3223</v>
      </c>
      <c r="D2020" s="10" t="s">
        <v>16</v>
      </c>
      <c r="E2020" s="10" t="s">
        <v>2392</v>
      </c>
      <c r="F2020" s="10">
        <v>0</v>
      </c>
      <c r="G2020" s="10" t="s">
        <v>2393</v>
      </c>
    </row>
    <row r="2021" spans="3:8" ht="15.75" customHeight="1" x14ac:dyDescent="0.25">
      <c r="C2021" s="10">
        <v>3234</v>
      </c>
      <c r="D2021" s="10" t="s">
        <v>16</v>
      </c>
      <c r="E2021" s="10" t="s">
        <v>2440</v>
      </c>
      <c r="F2021" s="10">
        <v>0</v>
      </c>
      <c r="G2021" s="10" t="s">
        <v>2441</v>
      </c>
    </row>
    <row r="2022" spans="3:8" ht="15.75" customHeight="1" x14ac:dyDescent="0.25">
      <c r="C2022" s="10">
        <v>3244</v>
      </c>
      <c r="D2022" s="10" t="s">
        <v>16</v>
      </c>
      <c r="E2022" s="10" t="s">
        <v>2446</v>
      </c>
      <c r="F2022" s="10">
        <v>0</v>
      </c>
      <c r="G2022" s="10" t="s">
        <v>2447</v>
      </c>
    </row>
    <row r="2023" spans="3:8" ht="15.75" customHeight="1" x14ac:dyDescent="0.25">
      <c r="C2023" s="10">
        <v>2291</v>
      </c>
      <c r="D2023" s="10" t="s">
        <v>16</v>
      </c>
      <c r="E2023" s="10" t="s">
        <v>2501</v>
      </c>
      <c r="F2023" s="10">
        <v>0</v>
      </c>
      <c r="G2023" s="10" t="s">
        <v>2502</v>
      </c>
    </row>
    <row r="2024" spans="3:8" ht="15.75" customHeight="1" x14ac:dyDescent="0.25">
      <c r="C2024" s="10">
        <v>2086</v>
      </c>
      <c r="D2024" s="10" t="s">
        <v>16</v>
      </c>
      <c r="E2024" s="10" t="s">
        <v>2521</v>
      </c>
      <c r="F2024" s="10">
        <v>0</v>
      </c>
      <c r="G2024" s="10" t="s">
        <v>2522</v>
      </c>
    </row>
    <row r="2025" spans="3:8" ht="15.75" customHeight="1" x14ac:dyDescent="0.25">
      <c r="C2025" s="10">
        <v>2764</v>
      </c>
      <c r="D2025" s="10" t="s">
        <v>16</v>
      </c>
      <c r="E2025" s="10" t="s">
        <v>2529</v>
      </c>
      <c r="F2025" s="10">
        <v>0</v>
      </c>
      <c r="G2025" s="10" t="s">
        <v>2530</v>
      </c>
    </row>
    <row r="2026" spans="3:8" ht="15.75" customHeight="1" x14ac:dyDescent="0.25">
      <c r="C2026" s="10">
        <v>3212</v>
      </c>
      <c r="D2026" s="10" t="s">
        <v>16</v>
      </c>
      <c r="E2026" s="10" t="s">
        <v>2552</v>
      </c>
      <c r="F2026" s="10">
        <v>0</v>
      </c>
      <c r="G2026" s="10" t="s">
        <v>2553</v>
      </c>
    </row>
    <row r="2027" spans="3:8" ht="15.75" customHeight="1" x14ac:dyDescent="0.25">
      <c r="C2027" s="10">
        <v>2378</v>
      </c>
      <c r="D2027" s="10" t="s">
        <v>16</v>
      </c>
      <c r="E2027" s="10" t="s">
        <v>2582</v>
      </c>
      <c r="F2027" s="10">
        <v>0</v>
      </c>
      <c r="G2027" s="10" t="s">
        <v>2583</v>
      </c>
    </row>
    <row r="2028" spans="3:8" ht="15.75" customHeight="1" x14ac:dyDescent="0.25">
      <c r="C2028" s="10">
        <v>2579</v>
      </c>
      <c r="D2028" s="10" t="s">
        <v>16</v>
      </c>
      <c r="E2028" s="10" t="s">
        <v>2682</v>
      </c>
      <c r="F2028" s="10">
        <v>0</v>
      </c>
      <c r="G2028" s="10" t="s">
        <v>2683</v>
      </c>
    </row>
    <row r="2029" spans="3:8" ht="15.75" customHeight="1" x14ac:dyDescent="0.25">
      <c r="C2029" s="10">
        <v>3221</v>
      </c>
      <c r="D2029" s="10" t="s">
        <v>16</v>
      </c>
      <c r="E2029" s="10" t="s">
        <v>2688</v>
      </c>
      <c r="F2029" s="10">
        <v>0</v>
      </c>
      <c r="G2029" s="10" t="s">
        <v>2689</v>
      </c>
    </row>
    <row r="2030" spans="3:8" ht="15.75" customHeight="1" x14ac:dyDescent="0.25">
      <c r="C2030" s="10">
        <v>2351</v>
      </c>
      <c r="D2030" s="10" t="s">
        <v>16</v>
      </c>
      <c r="E2030" s="10" t="s">
        <v>2802</v>
      </c>
      <c r="F2030" s="10">
        <v>0</v>
      </c>
      <c r="G2030" s="10" t="s">
        <v>2803</v>
      </c>
    </row>
    <row r="2031" spans="3:8" ht="15.75" customHeight="1" x14ac:dyDescent="0.25">
      <c r="C2031" s="10">
        <v>2287</v>
      </c>
      <c r="D2031" s="10" t="s">
        <v>16</v>
      </c>
      <c r="E2031" s="10" t="s">
        <v>2950</v>
      </c>
      <c r="F2031" s="10">
        <v>0</v>
      </c>
      <c r="G2031" s="10" t="s">
        <v>2951</v>
      </c>
    </row>
    <row r="2032" spans="3:8" ht="15.75" customHeight="1" x14ac:dyDescent="0.25">
      <c r="C2032" s="10">
        <v>2681</v>
      </c>
      <c r="D2032" s="10" t="s">
        <v>16</v>
      </c>
      <c r="E2032" s="10" t="s">
        <v>2952</v>
      </c>
      <c r="F2032" s="10">
        <v>0</v>
      </c>
      <c r="G2032" s="10" t="s">
        <v>2953</v>
      </c>
      <c r="H2032" s="10"/>
    </row>
    <row r="2033" spans="3:7" ht="15.75" customHeight="1" x14ac:dyDescent="0.25">
      <c r="C2033" s="10">
        <v>2983</v>
      </c>
      <c r="D2033" s="10" t="s">
        <v>16</v>
      </c>
      <c r="E2033" s="10" t="s">
        <v>2975</v>
      </c>
      <c r="F2033" s="10">
        <v>0</v>
      </c>
      <c r="G2033" s="10" t="s">
        <v>2976</v>
      </c>
    </row>
    <row r="2034" spans="3:7" ht="15.75" customHeight="1" x14ac:dyDescent="0.25">
      <c r="C2034" s="10">
        <v>2487</v>
      </c>
      <c r="D2034" s="10" t="s">
        <v>16</v>
      </c>
      <c r="E2034" s="10" t="s">
        <v>3001</v>
      </c>
      <c r="F2034" s="10">
        <v>0</v>
      </c>
      <c r="G2034" s="10" t="s">
        <v>3002</v>
      </c>
    </row>
    <row r="2035" spans="3:7" ht="15.75" customHeight="1" x14ac:dyDescent="0.25">
      <c r="C2035" s="10">
        <v>2414</v>
      </c>
      <c r="D2035" s="10" t="s">
        <v>16</v>
      </c>
      <c r="E2035" s="10" t="s">
        <v>3067</v>
      </c>
      <c r="F2035" s="10">
        <v>0</v>
      </c>
      <c r="G2035" s="10" t="s">
        <v>3068</v>
      </c>
    </row>
    <row r="2036" spans="3:7" ht="15.75" customHeight="1" x14ac:dyDescent="0.25">
      <c r="C2036" s="10">
        <v>2084</v>
      </c>
      <c r="D2036" s="10" t="s">
        <v>16</v>
      </c>
      <c r="E2036" s="10" t="s">
        <v>3083</v>
      </c>
      <c r="F2036" s="10">
        <v>0</v>
      </c>
      <c r="G2036" s="10" t="s">
        <v>3084</v>
      </c>
    </row>
    <row r="2037" spans="3:7" ht="15.75" customHeight="1" x14ac:dyDescent="0.25">
      <c r="C2037" s="10">
        <v>2684</v>
      </c>
      <c r="D2037" s="10" t="s">
        <v>16</v>
      </c>
      <c r="E2037" s="10" t="s">
        <v>3135</v>
      </c>
      <c r="F2037" s="10">
        <v>0</v>
      </c>
      <c r="G2037" s="10" t="s">
        <v>3136</v>
      </c>
    </row>
    <row r="2038" spans="3:7" ht="15.75" customHeight="1" x14ac:dyDescent="0.25">
      <c r="C2038" s="10">
        <v>2131</v>
      </c>
      <c r="D2038" s="10" t="s">
        <v>16</v>
      </c>
      <c r="E2038" s="10" t="s">
        <v>3271</v>
      </c>
      <c r="F2038" s="10">
        <v>0</v>
      </c>
      <c r="G2038" s="10" t="s">
        <v>3272</v>
      </c>
    </row>
    <row r="2039" spans="3:7" ht="15.75" customHeight="1" x14ac:dyDescent="0.25">
      <c r="C2039" s="10">
        <v>2255</v>
      </c>
      <c r="D2039" s="10" t="s">
        <v>16</v>
      </c>
      <c r="E2039" s="10" t="s">
        <v>3275</v>
      </c>
      <c r="F2039" s="10">
        <v>0</v>
      </c>
      <c r="G2039" s="10" t="s">
        <v>3276</v>
      </c>
    </row>
    <row r="2040" spans="3:7" ht="15.75" customHeight="1" x14ac:dyDescent="0.25">
      <c r="C2040" s="10">
        <v>2686</v>
      </c>
      <c r="D2040" s="10" t="s">
        <v>16</v>
      </c>
      <c r="E2040" s="10" t="s">
        <v>3283</v>
      </c>
      <c r="F2040" s="10">
        <v>0</v>
      </c>
      <c r="G2040" s="10" t="s">
        <v>3284</v>
      </c>
    </row>
    <row r="2041" spans="3:7" ht="15.75" customHeight="1" x14ac:dyDescent="0.25">
      <c r="C2041" s="10">
        <v>2330</v>
      </c>
      <c r="D2041" s="10" t="s">
        <v>16</v>
      </c>
      <c r="E2041" s="10" t="s">
        <v>3304</v>
      </c>
      <c r="F2041" s="10">
        <v>0</v>
      </c>
      <c r="G2041" s="10" t="s">
        <v>3305</v>
      </c>
    </row>
    <row r="2042" spans="3:7" ht="15.75" customHeight="1" x14ac:dyDescent="0.25">
      <c r="C2042" s="10">
        <v>2184</v>
      </c>
      <c r="D2042" s="10" t="s">
        <v>16</v>
      </c>
      <c r="E2042" s="10" t="s">
        <v>3308</v>
      </c>
      <c r="F2042" s="10">
        <v>0</v>
      </c>
      <c r="G2042" s="10" t="s">
        <v>3309</v>
      </c>
    </row>
    <row r="2043" spans="3:7" ht="15.75" customHeight="1" x14ac:dyDescent="0.25">
      <c r="C2043" s="10">
        <v>2943</v>
      </c>
      <c r="D2043" s="10" t="s">
        <v>16</v>
      </c>
      <c r="E2043" s="10" t="s">
        <v>3340</v>
      </c>
      <c r="F2043" s="10">
        <v>0</v>
      </c>
      <c r="G2043" s="10" t="s">
        <v>3341</v>
      </c>
    </row>
    <row r="2044" spans="3:7" ht="15.75" customHeight="1" x14ac:dyDescent="0.25">
      <c r="C2044" s="10">
        <v>2350</v>
      </c>
      <c r="D2044" s="10" t="s">
        <v>16</v>
      </c>
      <c r="E2044" s="10" t="s">
        <v>3388</v>
      </c>
      <c r="F2044" s="10">
        <v>0</v>
      </c>
      <c r="G2044" s="10" t="s">
        <v>3389</v>
      </c>
    </row>
    <row r="2045" spans="3:7" ht="15.75" customHeight="1" x14ac:dyDescent="0.25">
      <c r="C2045" s="10">
        <v>2659</v>
      </c>
      <c r="D2045" s="10" t="s">
        <v>16</v>
      </c>
      <c r="E2045" s="10" t="s">
        <v>3408</v>
      </c>
      <c r="F2045" s="10">
        <v>0</v>
      </c>
      <c r="G2045" s="10" t="s">
        <v>3409</v>
      </c>
    </row>
    <row r="2046" spans="3:7" ht="15.75" customHeight="1" x14ac:dyDescent="0.25">
      <c r="C2046" s="10">
        <v>2078</v>
      </c>
      <c r="D2046" s="10" t="s">
        <v>16</v>
      </c>
      <c r="E2046" s="10" t="s">
        <v>3410</v>
      </c>
      <c r="F2046" s="10">
        <v>0</v>
      </c>
      <c r="G2046" s="10" t="s">
        <v>3411</v>
      </c>
    </row>
    <row r="2047" spans="3:7" ht="15.75" customHeight="1" x14ac:dyDescent="0.25">
      <c r="C2047" s="10">
        <v>3248</v>
      </c>
      <c r="D2047" s="10" t="s">
        <v>16</v>
      </c>
      <c r="E2047" s="10" t="s">
        <v>3438</v>
      </c>
      <c r="F2047" s="10">
        <v>0</v>
      </c>
      <c r="G2047" s="10" t="s">
        <v>3439</v>
      </c>
    </row>
    <row r="2048" spans="3:7" ht="15.75" customHeight="1" x14ac:dyDescent="0.25">
      <c r="C2048" s="10">
        <v>3337</v>
      </c>
      <c r="D2048" s="10" t="s">
        <v>16</v>
      </c>
      <c r="E2048" s="10" t="s">
        <v>3454</v>
      </c>
      <c r="F2048" s="10">
        <v>0</v>
      </c>
      <c r="G2048" s="10" t="s">
        <v>3455</v>
      </c>
    </row>
    <row r="2049" spans="3:10" ht="15.75" customHeight="1" x14ac:dyDescent="0.25">
      <c r="C2049" s="10">
        <v>2449</v>
      </c>
      <c r="D2049" s="10" t="s">
        <v>16</v>
      </c>
      <c r="E2049" s="10" t="s">
        <v>3456</v>
      </c>
      <c r="F2049" s="10">
        <v>0</v>
      </c>
      <c r="G2049" s="10" t="s">
        <v>3457</v>
      </c>
    </row>
    <row r="2050" spans="3:10" ht="15.75" customHeight="1" x14ac:dyDescent="0.25">
      <c r="C2050" s="10">
        <v>2346</v>
      </c>
      <c r="D2050" s="10" t="s">
        <v>16</v>
      </c>
      <c r="E2050" s="10" t="s">
        <v>3458</v>
      </c>
      <c r="F2050" s="10">
        <v>0</v>
      </c>
      <c r="G2050" s="10" t="s">
        <v>3459</v>
      </c>
    </row>
    <row r="2051" spans="3:10" ht="15.75" customHeight="1" x14ac:dyDescent="0.25">
      <c r="C2051" s="10">
        <v>3010</v>
      </c>
      <c r="D2051" s="10" t="s">
        <v>16</v>
      </c>
      <c r="E2051" s="10" t="s">
        <v>3468</v>
      </c>
      <c r="F2051" s="10">
        <v>0</v>
      </c>
      <c r="G2051" s="10" t="s">
        <v>3469</v>
      </c>
    </row>
    <row r="2052" spans="3:10" ht="15.75" customHeight="1" x14ac:dyDescent="0.25">
      <c r="C2052" s="10">
        <v>2258</v>
      </c>
      <c r="D2052" s="10" t="s">
        <v>16</v>
      </c>
      <c r="E2052" s="10" t="s">
        <v>3476</v>
      </c>
      <c r="F2052" s="10">
        <v>0</v>
      </c>
      <c r="G2052" s="10" t="s">
        <v>3477</v>
      </c>
    </row>
    <row r="2053" spans="3:10" ht="15.75" customHeight="1" x14ac:dyDescent="0.25">
      <c r="C2053" s="10">
        <v>2494</v>
      </c>
      <c r="D2053" s="10" t="s">
        <v>16</v>
      </c>
      <c r="E2053" s="10" t="s">
        <v>3492</v>
      </c>
      <c r="F2053" s="10">
        <v>0</v>
      </c>
      <c r="G2053" s="10" t="s">
        <v>3493</v>
      </c>
      <c r="H2053" s="3"/>
      <c r="I2053" s="3"/>
      <c r="J2053" s="3"/>
    </row>
    <row r="2054" spans="3:10" ht="15.75" customHeight="1" x14ac:dyDescent="0.25">
      <c r="C2054" s="10">
        <v>2498</v>
      </c>
      <c r="D2054" s="10" t="s">
        <v>16</v>
      </c>
      <c r="E2054" s="10" t="s">
        <v>3502</v>
      </c>
      <c r="F2054" s="10">
        <v>0</v>
      </c>
      <c r="G2054" s="10" t="s">
        <v>3503</v>
      </c>
    </row>
    <row r="2055" spans="3:10" ht="15.75" customHeight="1" x14ac:dyDescent="0.25">
      <c r="C2055" s="10">
        <v>3028</v>
      </c>
      <c r="D2055" s="10" t="s">
        <v>16</v>
      </c>
      <c r="E2055" s="10" t="s">
        <v>3526</v>
      </c>
      <c r="F2055" s="10">
        <v>0</v>
      </c>
      <c r="G2055" s="10" t="s">
        <v>3527</v>
      </c>
      <c r="H2055" s="10"/>
      <c r="I2055" s="10"/>
      <c r="J2055" s="10"/>
    </row>
    <row r="2056" spans="3:10" ht="15.75" customHeight="1" x14ac:dyDescent="0.25">
      <c r="C2056" s="10">
        <v>2493</v>
      </c>
      <c r="D2056" s="10" t="s">
        <v>16</v>
      </c>
      <c r="E2056" s="10" t="s">
        <v>3530</v>
      </c>
      <c r="F2056" s="10">
        <v>0</v>
      </c>
      <c r="G2056" s="10" t="s">
        <v>3531</v>
      </c>
    </row>
    <row r="2057" spans="3:10" ht="15.75" customHeight="1" x14ac:dyDescent="0.25">
      <c r="C2057" s="10">
        <v>2495</v>
      </c>
      <c r="D2057" s="10" t="s">
        <v>16</v>
      </c>
      <c r="E2057" s="10" t="s">
        <v>3541</v>
      </c>
      <c r="F2057" s="10">
        <v>0</v>
      </c>
      <c r="G2057" s="10" t="s">
        <v>3542</v>
      </c>
    </row>
    <row r="2058" spans="3:10" ht="15.75" customHeight="1" x14ac:dyDescent="0.25">
      <c r="C2058" s="10">
        <v>2496</v>
      </c>
      <c r="D2058" s="10" t="s">
        <v>16</v>
      </c>
      <c r="E2058" s="10" t="s">
        <v>3545</v>
      </c>
      <c r="F2058" s="10">
        <v>0</v>
      </c>
      <c r="G2058" s="10" t="s">
        <v>3546</v>
      </c>
    </row>
    <row r="2059" spans="3:10" ht="15.75" customHeight="1" x14ac:dyDescent="0.25">
      <c r="C2059" s="10">
        <v>2782</v>
      </c>
      <c r="D2059" s="10" t="s">
        <v>16</v>
      </c>
      <c r="E2059" s="10" t="s">
        <v>3547</v>
      </c>
      <c r="F2059" s="10">
        <v>0</v>
      </c>
      <c r="G2059" s="10" t="s">
        <v>3548</v>
      </c>
      <c r="H2059" s="10"/>
      <c r="I2059" s="10"/>
      <c r="J2059" s="10"/>
    </row>
    <row r="2060" spans="3:10" ht="15.75" customHeight="1" x14ac:dyDescent="0.25">
      <c r="C2060" s="10">
        <v>2944</v>
      </c>
      <c r="D2060" s="10" t="s">
        <v>16</v>
      </c>
      <c r="E2060" s="10" t="s">
        <v>3573</v>
      </c>
      <c r="F2060" s="10">
        <v>0</v>
      </c>
      <c r="G2060" s="10" t="s">
        <v>3574</v>
      </c>
    </row>
    <row r="2061" spans="3:10" ht="15.75" customHeight="1" x14ac:dyDescent="0.25">
      <c r="C2061" s="10">
        <v>3327</v>
      </c>
      <c r="D2061" s="10" t="s">
        <v>16</v>
      </c>
      <c r="E2061" s="10" t="s">
        <v>3583</v>
      </c>
      <c r="F2061" s="10">
        <v>0</v>
      </c>
      <c r="G2061" s="10" t="s">
        <v>3584</v>
      </c>
      <c r="H2061" s="10"/>
      <c r="I2061" s="10"/>
      <c r="J2061" s="10"/>
    </row>
    <row r="2062" spans="3:10" ht="15.75" customHeight="1" x14ac:dyDescent="0.25">
      <c r="C2062" s="10">
        <v>2450</v>
      </c>
      <c r="D2062" s="10" t="s">
        <v>16</v>
      </c>
      <c r="E2062" s="10" t="s">
        <v>3589</v>
      </c>
      <c r="F2062" s="10">
        <v>0</v>
      </c>
      <c r="G2062" s="10" t="s">
        <v>3588</v>
      </c>
      <c r="H2062" s="10"/>
      <c r="I2062" s="10"/>
      <c r="J2062" s="10"/>
    </row>
    <row r="2063" spans="3:10" ht="15.75" customHeight="1" x14ac:dyDescent="0.25">
      <c r="C2063" s="10">
        <v>2380</v>
      </c>
      <c r="D2063" s="10" t="s">
        <v>16</v>
      </c>
      <c r="E2063" s="10" t="s">
        <v>3596</v>
      </c>
      <c r="F2063" s="10">
        <v>0</v>
      </c>
      <c r="G2063" s="10" t="s">
        <v>3597</v>
      </c>
    </row>
    <row r="2064" spans="3:10" ht="15.75" customHeight="1" x14ac:dyDescent="0.25">
      <c r="C2064" s="10">
        <v>2080</v>
      </c>
      <c r="D2064" s="10" t="s">
        <v>16</v>
      </c>
      <c r="E2064" s="10" t="s">
        <v>3606</v>
      </c>
      <c r="F2064" s="10">
        <v>0</v>
      </c>
      <c r="G2064" s="10" t="s">
        <v>3607</v>
      </c>
    </row>
    <row r="2065" spans="3:10" ht="15.75" customHeight="1" x14ac:dyDescent="0.25">
      <c r="C2065" s="10">
        <v>2379</v>
      </c>
      <c r="D2065" s="10" t="s">
        <v>16</v>
      </c>
      <c r="E2065" s="10" t="s">
        <v>3702</v>
      </c>
      <c r="F2065" s="10">
        <v>0</v>
      </c>
      <c r="G2065" s="10" t="s">
        <v>3703</v>
      </c>
    </row>
    <row r="2066" spans="3:10" ht="15.75" customHeight="1" x14ac:dyDescent="0.25">
      <c r="C2066" s="10">
        <v>2389</v>
      </c>
      <c r="D2066" s="10" t="s">
        <v>16</v>
      </c>
      <c r="E2066" s="10" t="s">
        <v>3708</v>
      </c>
      <c r="F2066" s="10">
        <v>0</v>
      </c>
      <c r="G2066" s="10" t="s">
        <v>3709</v>
      </c>
      <c r="H2066" s="10"/>
      <c r="I2066" s="10"/>
      <c r="J2066" s="10"/>
    </row>
    <row r="2067" spans="3:10" ht="15.75" customHeight="1" x14ac:dyDescent="0.25">
      <c r="C2067" s="10">
        <v>2081</v>
      </c>
      <c r="D2067" s="10" t="s">
        <v>16</v>
      </c>
      <c r="E2067" s="10" t="s">
        <v>3710</v>
      </c>
      <c r="F2067" s="10">
        <v>0</v>
      </c>
      <c r="G2067" s="10" t="s">
        <v>3711</v>
      </c>
    </row>
    <row r="2068" spans="3:10" ht="15.75" customHeight="1" x14ac:dyDescent="0.25">
      <c r="C2068" s="10">
        <v>2360</v>
      </c>
      <c r="D2068" s="10" t="s">
        <v>16</v>
      </c>
      <c r="E2068" s="10" t="s">
        <v>3724</v>
      </c>
      <c r="F2068" s="10">
        <v>0</v>
      </c>
      <c r="G2068" s="10" t="s">
        <v>3725</v>
      </c>
      <c r="H2068" s="10"/>
      <c r="I2068" s="10"/>
      <c r="J2068" s="10"/>
    </row>
    <row r="2069" spans="3:10" ht="15.75" customHeight="1" x14ac:dyDescent="0.25">
      <c r="C2069" s="10">
        <v>3220</v>
      </c>
      <c r="D2069" s="10" t="s">
        <v>16</v>
      </c>
      <c r="E2069" s="10" t="s">
        <v>3728</v>
      </c>
      <c r="F2069" s="10">
        <v>0</v>
      </c>
      <c r="G2069" s="10" t="s">
        <v>3729</v>
      </c>
    </row>
    <row r="2070" spans="3:10" ht="15.75" customHeight="1" x14ac:dyDescent="0.25">
      <c r="C2070" s="10">
        <v>2451</v>
      </c>
      <c r="D2070" s="10" t="s">
        <v>16</v>
      </c>
      <c r="E2070" s="10" t="s">
        <v>3734</v>
      </c>
      <c r="F2070" s="10">
        <v>0</v>
      </c>
      <c r="G2070" s="10" t="s">
        <v>3735</v>
      </c>
      <c r="H2070" s="10"/>
      <c r="I2070" s="10"/>
      <c r="J2070" s="10"/>
    </row>
    <row r="2071" spans="3:10" ht="15.75" customHeight="1" x14ac:dyDescent="0.25">
      <c r="C2071" s="10">
        <v>2441</v>
      </c>
      <c r="D2071" s="10" t="s">
        <v>16</v>
      </c>
      <c r="E2071" s="10" t="s">
        <v>3736</v>
      </c>
      <c r="F2071" s="10">
        <v>0</v>
      </c>
      <c r="G2071" s="10" t="s">
        <v>3737</v>
      </c>
      <c r="H2071" s="10"/>
      <c r="I2071" s="10"/>
      <c r="J2071" s="10"/>
    </row>
    <row r="2072" spans="3:10" ht="15.75" customHeight="1" x14ac:dyDescent="0.25">
      <c r="C2072" s="10">
        <v>2440</v>
      </c>
      <c r="D2072" s="10" t="s">
        <v>16</v>
      </c>
      <c r="E2072" s="10" t="s">
        <v>3738</v>
      </c>
      <c r="F2072" s="10">
        <v>0</v>
      </c>
      <c r="G2072" s="10" t="s">
        <v>3739</v>
      </c>
    </row>
    <row r="2073" spans="3:10" ht="15.75" customHeight="1" x14ac:dyDescent="0.25">
      <c r="C2073" s="10">
        <v>3027</v>
      </c>
      <c r="D2073" s="10" t="s">
        <v>16</v>
      </c>
      <c r="E2073" s="10" t="s">
        <v>3740</v>
      </c>
      <c r="F2073" s="10">
        <v>0</v>
      </c>
      <c r="G2073" s="10" t="s">
        <v>3741</v>
      </c>
      <c r="H2073" s="10"/>
      <c r="I2073" s="10"/>
      <c r="J2073" s="10"/>
    </row>
    <row r="2074" spans="3:10" ht="15.75" customHeight="1" x14ac:dyDescent="0.25">
      <c r="C2074" s="10">
        <v>2212</v>
      </c>
      <c r="D2074" s="10" t="s">
        <v>16</v>
      </c>
      <c r="E2074" s="10" t="s">
        <v>3744</v>
      </c>
      <c r="F2074" s="10">
        <v>0</v>
      </c>
      <c r="G2074" s="10" t="s">
        <v>3745</v>
      </c>
      <c r="H2074" s="10"/>
      <c r="I2074" s="10"/>
      <c r="J2074" s="10"/>
    </row>
    <row r="2075" spans="3:10" ht="15.75" customHeight="1" x14ac:dyDescent="0.25">
      <c r="C2075" s="10">
        <v>2298</v>
      </c>
      <c r="D2075" s="10" t="s">
        <v>16</v>
      </c>
      <c r="E2075" s="10" t="s">
        <v>3746</v>
      </c>
      <c r="F2075" s="10">
        <v>0</v>
      </c>
      <c r="G2075" s="10" t="s">
        <v>3747</v>
      </c>
    </row>
    <row r="2076" spans="3:10" ht="15.75" customHeight="1" x14ac:dyDescent="0.25">
      <c r="C2076" s="10">
        <v>3241</v>
      </c>
      <c r="D2076" s="10" t="s">
        <v>16</v>
      </c>
      <c r="E2076" s="10" t="s">
        <v>3748</v>
      </c>
      <c r="F2076" s="10">
        <v>0</v>
      </c>
      <c r="G2076" s="10" t="s">
        <v>3749</v>
      </c>
      <c r="H2076" s="10"/>
      <c r="I2076" s="10"/>
      <c r="J2076" s="10"/>
    </row>
    <row r="2077" spans="3:10" ht="15.75" customHeight="1" x14ac:dyDescent="0.25">
      <c r="C2077" s="10">
        <v>2092</v>
      </c>
      <c r="D2077" s="10" t="s">
        <v>16</v>
      </c>
      <c r="E2077" s="10" t="s">
        <v>3750</v>
      </c>
      <c r="F2077" s="10">
        <v>0</v>
      </c>
      <c r="G2077" s="10" t="s">
        <v>3751</v>
      </c>
      <c r="H2077" s="10"/>
      <c r="I2077" s="10"/>
      <c r="J2077" s="10"/>
    </row>
    <row r="2078" spans="3:10" ht="15.75" customHeight="1" x14ac:dyDescent="0.25">
      <c r="C2078" s="10">
        <v>2166</v>
      </c>
      <c r="D2078" s="10" t="s">
        <v>16</v>
      </c>
      <c r="E2078" s="10" t="s">
        <v>3752</v>
      </c>
      <c r="F2078" s="10">
        <v>0</v>
      </c>
      <c r="G2078" s="10" t="s">
        <v>3753</v>
      </c>
      <c r="H2078" s="10"/>
      <c r="I2078" s="10"/>
      <c r="J2078" s="10"/>
    </row>
    <row r="2079" spans="3:10" ht="15.75" customHeight="1" x14ac:dyDescent="0.25">
      <c r="C2079" s="10">
        <v>3201</v>
      </c>
      <c r="D2079" s="10" t="s">
        <v>16</v>
      </c>
      <c r="E2079" s="10" t="s">
        <v>3810</v>
      </c>
      <c r="F2079" s="10">
        <v>0</v>
      </c>
      <c r="G2079" s="10" t="s">
        <v>3811</v>
      </c>
    </row>
    <row r="2080" spans="3:10" ht="15.75" customHeight="1" x14ac:dyDescent="0.25">
      <c r="C2080" s="10">
        <v>2443</v>
      </c>
      <c r="D2080" s="10" t="s">
        <v>16</v>
      </c>
      <c r="E2080" s="10" t="s">
        <v>3812</v>
      </c>
      <c r="F2080" s="10">
        <v>0</v>
      </c>
      <c r="G2080" s="10" t="s">
        <v>3813</v>
      </c>
      <c r="H2080" s="10" t="s">
        <v>5360</v>
      </c>
      <c r="I2080" s="10"/>
      <c r="J2080" s="10"/>
    </row>
    <row r="2081" spans="3:10" ht="15.75" customHeight="1" x14ac:dyDescent="0.25">
      <c r="C2081" s="10">
        <v>2953</v>
      </c>
      <c r="D2081" s="10" t="s">
        <v>16</v>
      </c>
      <c r="E2081" s="10" t="s">
        <v>3818</v>
      </c>
      <c r="F2081" s="10">
        <v>0</v>
      </c>
      <c r="G2081" s="10" t="s">
        <v>3819</v>
      </c>
    </row>
    <row r="2082" spans="3:10" ht="15.75" customHeight="1" x14ac:dyDescent="0.25">
      <c r="C2082" s="10">
        <v>2572</v>
      </c>
      <c r="D2082" s="10" t="s">
        <v>16</v>
      </c>
      <c r="E2082" s="10" t="s">
        <v>3822</v>
      </c>
      <c r="F2082" s="10">
        <v>0</v>
      </c>
      <c r="G2082" s="10" t="s">
        <v>3823</v>
      </c>
      <c r="H2082" s="10"/>
      <c r="I2082" s="10"/>
      <c r="J2082" s="10"/>
    </row>
    <row r="2083" spans="3:10" ht="15.75" customHeight="1" x14ac:dyDescent="0.25">
      <c r="C2083" s="10">
        <v>2510</v>
      </c>
      <c r="D2083" s="10" t="s">
        <v>16</v>
      </c>
      <c r="E2083" s="10" t="s">
        <v>3824</v>
      </c>
      <c r="F2083" s="10">
        <v>0</v>
      </c>
      <c r="G2083" s="10" t="s">
        <v>3825</v>
      </c>
    </row>
    <row r="2084" spans="3:10" ht="15.75" customHeight="1" x14ac:dyDescent="0.25">
      <c r="C2084" s="10">
        <v>2082</v>
      </c>
      <c r="D2084" s="10" t="s">
        <v>16</v>
      </c>
      <c r="E2084" s="10" t="s">
        <v>3826</v>
      </c>
      <c r="F2084" s="10">
        <v>0</v>
      </c>
      <c r="G2084" s="10" t="s">
        <v>3827</v>
      </c>
    </row>
    <row r="2085" spans="3:10" ht="15.75" customHeight="1" x14ac:dyDescent="0.25">
      <c r="C2085" s="10">
        <v>2216</v>
      </c>
      <c r="D2085" s="10" t="s">
        <v>16</v>
      </c>
      <c r="E2085" s="10" t="s">
        <v>3828</v>
      </c>
      <c r="F2085" s="10">
        <v>0</v>
      </c>
      <c r="G2085" s="10" t="s">
        <v>3829</v>
      </c>
      <c r="H2085" s="10"/>
      <c r="I2085" s="10"/>
      <c r="J2085" s="10"/>
    </row>
    <row r="2086" spans="3:10" ht="15.75" customHeight="1" x14ac:dyDescent="0.25">
      <c r="C2086" s="10">
        <v>2246</v>
      </c>
      <c r="D2086" s="10" t="s">
        <v>16</v>
      </c>
      <c r="E2086" s="10" t="s">
        <v>3874</v>
      </c>
      <c r="F2086" s="10">
        <v>0</v>
      </c>
      <c r="G2086" s="10" t="s">
        <v>3875</v>
      </c>
      <c r="H2086" s="10"/>
      <c r="I2086" s="10"/>
      <c r="J2086" s="10"/>
    </row>
    <row r="2087" spans="3:10" ht="15.75" customHeight="1" x14ac:dyDescent="0.25">
      <c r="C2087" s="10">
        <v>2174</v>
      </c>
      <c r="D2087" s="10" t="s">
        <v>16</v>
      </c>
      <c r="E2087" s="10" t="s">
        <v>3876</v>
      </c>
      <c r="F2087" s="10">
        <v>0</v>
      </c>
      <c r="G2087" s="10" t="s">
        <v>3877</v>
      </c>
      <c r="H2087" s="10"/>
      <c r="I2087" s="10"/>
      <c r="J2087" s="10"/>
    </row>
    <row r="2088" spans="3:10" ht="15.75" customHeight="1" x14ac:dyDescent="0.25">
      <c r="C2088" s="10">
        <v>3174</v>
      </c>
      <c r="D2088" s="10" t="s">
        <v>16</v>
      </c>
      <c r="E2088" s="10" t="s">
        <v>3956</v>
      </c>
      <c r="F2088" s="10">
        <v>0</v>
      </c>
      <c r="G2088" s="10" t="s">
        <v>3957</v>
      </c>
      <c r="H2088" s="10"/>
      <c r="I2088" s="10"/>
      <c r="J2088" s="10"/>
    </row>
    <row r="2089" spans="3:10" ht="15.75" customHeight="1" x14ac:dyDescent="0.25">
      <c r="C2089" s="10">
        <v>2486</v>
      </c>
      <c r="D2089" s="10" t="s">
        <v>16</v>
      </c>
      <c r="E2089" s="10" t="s">
        <v>3962</v>
      </c>
      <c r="F2089" s="10">
        <v>0</v>
      </c>
      <c r="G2089" s="10" t="s">
        <v>3963</v>
      </c>
    </row>
    <row r="2090" spans="3:10" ht="15.75" customHeight="1" x14ac:dyDescent="0.25">
      <c r="C2090" s="10">
        <v>2377</v>
      </c>
      <c r="D2090" s="10" t="s">
        <v>16</v>
      </c>
      <c r="E2090" s="10" t="s">
        <v>4050</v>
      </c>
      <c r="F2090" s="10">
        <v>0</v>
      </c>
      <c r="G2090" s="10" t="s">
        <v>4051</v>
      </c>
    </row>
    <row r="2091" spans="3:10" ht="15.75" customHeight="1" x14ac:dyDescent="0.25">
      <c r="C2091" s="10">
        <v>2359</v>
      </c>
      <c r="D2091" s="10" t="s">
        <v>16</v>
      </c>
      <c r="E2091" s="10" t="s">
        <v>4052</v>
      </c>
      <c r="F2091" s="10">
        <v>0</v>
      </c>
      <c r="G2091" s="10" t="s">
        <v>4053</v>
      </c>
    </row>
    <row r="2092" spans="3:10" ht="15.75" customHeight="1" x14ac:dyDescent="0.25">
      <c r="C2092" s="10">
        <v>2367</v>
      </c>
      <c r="D2092" s="10" t="s">
        <v>16</v>
      </c>
      <c r="E2092" s="10" t="s">
        <v>4062</v>
      </c>
      <c r="F2092" s="10">
        <v>0</v>
      </c>
      <c r="G2092" s="10" t="s">
        <v>4063</v>
      </c>
      <c r="H2092" s="10"/>
      <c r="I2092" s="10"/>
      <c r="J2092" s="10"/>
    </row>
    <row r="2093" spans="3:10" ht="15.75" customHeight="1" x14ac:dyDescent="0.25">
      <c r="C2093" s="10">
        <v>3023</v>
      </c>
      <c r="D2093" s="10" t="s">
        <v>16</v>
      </c>
      <c r="E2093" s="10" t="s">
        <v>4084</v>
      </c>
      <c r="F2093" s="10">
        <v>0</v>
      </c>
      <c r="G2093" s="10" t="s">
        <v>4085</v>
      </c>
    </row>
    <row r="2094" spans="3:10" ht="15.75" customHeight="1" x14ac:dyDescent="0.25">
      <c r="C2094" s="10">
        <v>2245</v>
      </c>
      <c r="D2094" s="10" t="s">
        <v>16</v>
      </c>
      <c r="E2094" s="10" t="s">
        <v>4094</v>
      </c>
      <c r="F2094" s="10">
        <v>0</v>
      </c>
      <c r="G2094" s="10" t="s">
        <v>4095</v>
      </c>
    </row>
    <row r="2095" spans="3:10" ht="15.75" customHeight="1" x14ac:dyDescent="0.25">
      <c r="C2095" s="10">
        <v>2950</v>
      </c>
      <c r="D2095" s="10" t="s">
        <v>16</v>
      </c>
      <c r="E2095" s="10" t="s">
        <v>4100</v>
      </c>
      <c r="F2095" s="10">
        <v>0</v>
      </c>
      <c r="G2095" s="10" t="s">
        <v>4101</v>
      </c>
    </row>
    <row r="2096" spans="3:10" ht="15.75" customHeight="1" x14ac:dyDescent="0.25">
      <c r="C2096" s="10">
        <v>2491</v>
      </c>
      <c r="D2096" s="10" t="s">
        <v>16</v>
      </c>
      <c r="E2096" s="10" t="s">
        <v>4108</v>
      </c>
      <c r="F2096" s="10">
        <v>0</v>
      </c>
      <c r="G2096" s="10" t="s">
        <v>4109</v>
      </c>
      <c r="H2096" s="10"/>
      <c r="I2096" s="10"/>
      <c r="J2096" s="10"/>
    </row>
    <row r="2097" spans="3:10" ht="15.75" customHeight="1" x14ac:dyDescent="0.25">
      <c r="C2097" s="10">
        <v>2373</v>
      </c>
      <c r="D2097" s="10" t="s">
        <v>16</v>
      </c>
      <c r="E2097" s="10" t="s">
        <v>4186</v>
      </c>
      <c r="F2097" s="10">
        <v>0</v>
      </c>
      <c r="G2097" s="10" t="s">
        <v>4187</v>
      </c>
      <c r="H2097" s="10"/>
      <c r="I2097" s="10"/>
      <c r="J2097" s="10"/>
    </row>
    <row r="2098" spans="3:10" ht="15.75" customHeight="1" x14ac:dyDescent="0.25">
      <c r="C2098" s="10">
        <v>2374</v>
      </c>
      <c r="D2098" s="10" t="s">
        <v>16</v>
      </c>
      <c r="E2098" s="10" t="s">
        <v>4190</v>
      </c>
      <c r="F2098" s="10">
        <v>0</v>
      </c>
      <c r="G2098" s="10" t="s">
        <v>4191</v>
      </c>
      <c r="H2098" s="10"/>
      <c r="I2098" s="10"/>
      <c r="J2098" s="10"/>
    </row>
    <row r="2099" spans="3:10" ht="15.75" customHeight="1" x14ac:dyDescent="0.25">
      <c r="C2099" s="10">
        <v>3284</v>
      </c>
      <c r="D2099" s="10" t="s">
        <v>16</v>
      </c>
      <c r="E2099" s="10" t="s">
        <v>4192</v>
      </c>
      <c r="F2099" s="10">
        <v>0</v>
      </c>
      <c r="G2099" s="10" t="s">
        <v>4193</v>
      </c>
    </row>
    <row r="2100" spans="3:10" ht="15.75" customHeight="1" x14ac:dyDescent="0.25">
      <c r="C2100" s="10">
        <v>2250</v>
      </c>
      <c r="D2100" s="10" t="s">
        <v>16</v>
      </c>
      <c r="E2100" s="10" t="s">
        <v>4204</v>
      </c>
      <c r="F2100" s="10">
        <v>0</v>
      </c>
      <c r="G2100" s="10" t="s">
        <v>4205</v>
      </c>
      <c r="H2100" s="10"/>
      <c r="I2100" s="10"/>
      <c r="J2100" s="10"/>
    </row>
    <row r="2101" spans="3:10" ht="15.75" customHeight="1" x14ac:dyDescent="0.25">
      <c r="C2101" s="10">
        <v>2128</v>
      </c>
      <c r="D2101" s="10" t="s">
        <v>16</v>
      </c>
      <c r="E2101" s="10" t="s">
        <v>4206</v>
      </c>
      <c r="F2101" s="10">
        <v>0</v>
      </c>
      <c r="G2101" s="10" t="s">
        <v>4207</v>
      </c>
      <c r="H2101" s="10"/>
      <c r="I2101" s="10"/>
      <c r="J2101" s="10"/>
    </row>
    <row r="2102" spans="3:10" ht="15.75" customHeight="1" x14ac:dyDescent="0.25">
      <c r="C2102" s="10">
        <v>2371</v>
      </c>
      <c r="D2102" s="10" t="s">
        <v>16</v>
      </c>
      <c r="E2102" s="10" t="s">
        <v>4210</v>
      </c>
      <c r="F2102" s="10">
        <v>0</v>
      </c>
      <c r="G2102" s="10" t="s">
        <v>4211</v>
      </c>
      <c r="H2102" s="10"/>
      <c r="I2102" s="10"/>
      <c r="J2102" s="10"/>
    </row>
    <row r="2103" spans="3:10" ht="14.25" customHeight="1" x14ac:dyDescent="0.25">
      <c r="C2103" s="10">
        <v>2946</v>
      </c>
      <c r="D2103" s="10" t="s">
        <v>16</v>
      </c>
      <c r="E2103" s="10" t="s">
        <v>4230</v>
      </c>
      <c r="F2103" s="10">
        <v>0</v>
      </c>
      <c r="G2103" s="10" t="s">
        <v>4231</v>
      </c>
      <c r="H2103" s="10"/>
      <c r="I2103" s="10"/>
      <c r="J2103" s="10"/>
    </row>
    <row r="2104" spans="3:10" ht="14.25" customHeight="1" x14ac:dyDescent="0.25">
      <c r="C2104" s="10">
        <v>2947</v>
      </c>
      <c r="D2104" s="10" t="s">
        <v>16</v>
      </c>
      <c r="E2104" s="10" t="s">
        <v>4232</v>
      </c>
      <c r="F2104" s="10">
        <v>0</v>
      </c>
      <c r="G2104" s="10" t="s">
        <v>4233</v>
      </c>
    </row>
    <row r="2105" spans="3:10" ht="14.25" customHeight="1" x14ac:dyDescent="0.25">
      <c r="C2105" s="10">
        <v>2242</v>
      </c>
      <c r="D2105" s="10" t="s">
        <v>16</v>
      </c>
      <c r="E2105" s="10" t="s">
        <v>4246</v>
      </c>
      <c r="F2105" s="10">
        <v>0</v>
      </c>
      <c r="G2105" s="10" t="s">
        <v>4247</v>
      </c>
    </row>
    <row r="2106" spans="3:10" ht="14.25" customHeight="1" x14ac:dyDescent="0.25">
      <c r="C2106" s="10">
        <v>2098</v>
      </c>
      <c r="D2106" s="10" t="s">
        <v>16</v>
      </c>
      <c r="E2106" s="10" t="s">
        <v>4254</v>
      </c>
      <c r="F2106" s="10">
        <v>0</v>
      </c>
      <c r="G2106" s="10" t="s">
        <v>4255</v>
      </c>
    </row>
    <row r="2107" spans="3:10" ht="14.25" customHeight="1" x14ac:dyDescent="0.25">
      <c r="C2107" s="10">
        <v>2290</v>
      </c>
      <c r="D2107" s="10" t="s">
        <v>16</v>
      </c>
      <c r="E2107" s="10" t="s">
        <v>4258</v>
      </c>
      <c r="F2107" s="10">
        <v>0</v>
      </c>
      <c r="G2107" s="10" t="s">
        <v>4259</v>
      </c>
    </row>
    <row r="2108" spans="3:10" ht="14.25" customHeight="1" x14ac:dyDescent="0.25">
      <c r="C2108" s="10">
        <v>2948</v>
      </c>
      <c r="D2108" s="10" t="s">
        <v>16</v>
      </c>
      <c r="E2108" s="10" t="s">
        <v>4264</v>
      </c>
      <c r="F2108" s="10">
        <v>0</v>
      </c>
      <c r="G2108" s="10" t="s">
        <v>4265</v>
      </c>
    </row>
    <row r="2109" spans="3:10" ht="14.25" customHeight="1" x14ac:dyDescent="0.25">
      <c r="C2109" s="10">
        <v>2949</v>
      </c>
      <c r="D2109" s="10" t="s">
        <v>16</v>
      </c>
      <c r="E2109" s="10" t="s">
        <v>4287</v>
      </c>
      <c r="F2109" s="10">
        <v>0</v>
      </c>
      <c r="G2109" s="10" t="s">
        <v>4288</v>
      </c>
      <c r="H2109" s="10"/>
      <c r="I2109" s="10"/>
      <c r="J2109" s="10"/>
    </row>
    <row r="2110" spans="3:10" ht="14.25" customHeight="1" x14ac:dyDescent="0.25">
      <c r="C2110" s="10">
        <v>2958</v>
      </c>
      <c r="D2110" s="10" t="s">
        <v>16</v>
      </c>
      <c r="E2110" s="10" t="s">
        <v>4297</v>
      </c>
      <c r="F2110" s="10">
        <v>0</v>
      </c>
      <c r="G2110" s="10" t="s">
        <v>4298</v>
      </c>
      <c r="H2110" s="10"/>
      <c r="I2110" s="10"/>
      <c r="J2110" s="10"/>
    </row>
    <row r="2111" spans="3:10" ht="14.25" customHeight="1" x14ac:dyDescent="0.25">
      <c r="C2111" s="10">
        <v>2361</v>
      </c>
      <c r="D2111" s="10" t="s">
        <v>16</v>
      </c>
      <c r="E2111" s="10" t="s">
        <v>4376</v>
      </c>
      <c r="F2111" s="10">
        <v>0</v>
      </c>
      <c r="G2111" s="10" t="s">
        <v>4377</v>
      </c>
    </row>
    <row r="2112" spans="3:10" ht="14.25" customHeight="1" x14ac:dyDescent="0.25">
      <c r="C2112" s="10">
        <v>2973</v>
      </c>
      <c r="D2112" s="10" t="s">
        <v>16</v>
      </c>
      <c r="E2112" s="10" t="s">
        <v>4402</v>
      </c>
      <c r="F2112" s="10">
        <v>0</v>
      </c>
      <c r="G2112" s="10" t="s">
        <v>4403</v>
      </c>
    </row>
    <row r="2113" spans="3:10" ht="14.25" customHeight="1" x14ac:dyDescent="0.25">
      <c r="C2113" s="10">
        <v>3171</v>
      </c>
      <c r="D2113" s="10" t="s">
        <v>16</v>
      </c>
      <c r="E2113" s="10" t="s">
        <v>4412</v>
      </c>
      <c r="F2113" s="10">
        <v>0</v>
      </c>
      <c r="G2113" s="10" t="s">
        <v>4413</v>
      </c>
    </row>
    <row r="2114" spans="3:10" ht="14.25" customHeight="1" x14ac:dyDescent="0.25">
      <c r="C2114" s="10">
        <v>3173</v>
      </c>
      <c r="D2114" s="10" t="s">
        <v>16</v>
      </c>
      <c r="E2114" s="10" t="s">
        <v>4418</v>
      </c>
      <c r="F2114" s="10">
        <v>0</v>
      </c>
      <c r="G2114" s="10" t="s">
        <v>4419</v>
      </c>
    </row>
    <row r="2115" spans="3:10" ht="14.25" customHeight="1" x14ac:dyDescent="0.25">
      <c r="C2115" s="10">
        <v>2372</v>
      </c>
      <c r="D2115" s="10" t="s">
        <v>16</v>
      </c>
      <c r="E2115" s="10" t="s">
        <v>4420</v>
      </c>
      <c r="F2115" s="10">
        <v>0</v>
      </c>
      <c r="G2115" s="10" t="s">
        <v>4421</v>
      </c>
      <c r="H2115" s="10"/>
      <c r="I2115" s="10"/>
      <c r="J2115" s="10"/>
    </row>
    <row r="2116" spans="3:10" ht="14.25" customHeight="1" x14ac:dyDescent="0.25">
      <c r="C2116" s="10">
        <v>2376</v>
      </c>
      <c r="D2116" s="10" t="s">
        <v>16</v>
      </c>
      <c r="E2116" s="10" t="s">
        <v>4474</v>
      </c>
      <c r="F2116" s="10">
        <v>0</v>
      </c>
      <c r="G2116" s="10" t="s">
        <v>4475</v>
      </c>
    </row>
    <row r="2117" spans="3:10" ht="14.25" customHeight="1" x14ac:dyDescent="0.25">
      <c r="C2117" s="10">
        <v>2358</v>
      </c>
      <c r="D2117" s="10" t="s">
        <v>16</v>
      </c>
      <c r="E2117" s="10" t="s">
        <v>4492</v>
      </c>
      <c r="F2117" s="10">
        <v>0</v>
      </c>
      <c r="G2117" s="10" t="s">
        <v>4493</v>
      </c>
    </row>
    <row r="2118" spans="3:10" ht="14.25" customHeight="1" x14ac:dyDescent="0.25">
      <c r="C2118" s="10">
        <v>2499</v>
      </c>
      <c r="D2118" s="10" t="s">
        <v>16</v>
      </c>
      <c r="E2118" s="10" t="s">
        <v>4510</v>
      </c>
      <c r="F2118" s="10">
        <v>0</v>
      </c>
      <c r="G2118" s="10" t="s">
        <v>4511</v>
      </c>
      <c r="H2118" s="10"/>
      <c r="I2118" s="10"/>
      <c r="J2118" s="10"/>
    </row>
    <row r="2119" spans="3:10" ht="14.25" customHeight="1" x14ac:dyDescent="0.25">
      <c r="C2119" s="10">
        <v>2957</v>
      </c>
      <c r="D2119" s="10" t="s">
        <v>16</v>
      </c>
      <c r="E2119" s="10" t="s">
        <v>4543</v>
      </c>
      <c r="F2119" s="10">
        <v>0</v>
      </c>
      <c r="G2119" s="10" t="s">
        <v>4544</v>
      </c>
    </row>
    <row r="2120" spans="3:10" ht="14.25" customHeight="1" x14ac:dyDescent="0.25">
      <c r="C2120" s="10">
        <v>2471</v>
      </c>
      <c r="D2120" s="10" t="s">
        <v>16</v>
      </c>
      <c r="E2120" s="10" t="s">
        <v>4545</v>
      </c>
      <c r="F2120" s="10">
        <v>0</v>
      </c>
      <c r="G2120" s="10" t="s">
        <v>4546</v>
      </c>
      <c r="H2120" s="10"/>
      <c r="I2120" s="10"/>
      <c r="J2120" s="10"/>
    </row>
    <row r="2121" spans="3:10" ht="14.25" customHeight="1" x14ac:dyDescent="0.25">
      <c r="C2121" s="10">
        <v>2362</v>
      </c>
      <c r="D2121" s="10" t="s">
        <v>16</v>
      </c>
      <c r="E2121" s="10" t="s">
        <v>4593</v>
      </c>
      <c r="F2121" s="10">
        <v>0</v>
      </c>
      <c r="G2121" s="10" t="s">
        <v>4594</v>
      </c>
    </row>
    <row r="2122" spans="3:10" ht="14.25" customHeight="1" x14ac:dyDescent="0.25">
      <c r="C2122" s="10">
        <v>2492</v>
      </c>
      <c r="D2122" s="10" t="s">
        <v>16</v>
      </c>
      <c r="E2122" s="10" t="s">
        <v>4597</v>
      </c>
      <c r="F2122" s="10">
        <v>0</v>
      </c>
      <c r="G2122" s="10" t="s">
        <v>4598</v>
      </c>
    </row>
    <row r="2123" spans="3:10" ht="14.25" customHeight="1" x14ac:dyDescent="0.25">
      <c r="C2123" s="10">
        <v>2951</v>
      </c>
      <c r="D2123" s="10" t="s">
        <v>16</v>
      </c>
      <c r="E2123" s="10" t="s">
        <v>4601</v>
      </c>
      <c r="F2123" s="10">
        <v>0</v>
      </c>
      <c r="G2123" s="10" t="s">
        <v>4602</v>
      </c>
      <c r="H2123" s="10"/>
      <c r="I2123" s="10"/>
      <c r="J2123" s="10"/>
    </row>
    <row r="2124" spans="3:10" ht="14.25" customHeight="1" x14ac:dyDescent="0.25">
      <c r="C2124" s="10">
        <v>2507</v>
      </c>
      <c r="D2124" s="10" t="s">
        <v>16</v>
      </c>
      <c r="E2124" s="10" t="s">
        <v>4605</v>
      </c>
      <c r="F2124" s="10">
        <v>0</v>
      </c>
      <c r="G2124" s="10" t="s">
        <v>4606</v>
      </c>
      <c r="H2124" s="10"/>
      <c r="I2124" s="10"/>
      <c r="J2124" s="10"/>
    </row>
    <row r="2125" spans="3:10" ht="14.25" customHeight="1" x14ac:dyDescent="0.25">
      <c r="C2125" s="10">
        <v>3394</v>
      </c>
      <c r="D2125" s="10" t="s">
        <v>16</v>
      </c>
      <c r="E2125" s="10" t="s">
        <v>4622</v>
      </c>
      <c r="F2125" s="10">
        <v>0</v>
      </c>
      <c r="G2125" s="10" t="s">
        <v>4623</v>
      </c>
    </row>
    <row r="2126" spans="3:10" ht="14.25" customHeight="1" x14ac:dyDescent="0.25">
      <c r="C2126" s="10">
        <v>2961</v>
      </c>
      <c r="D2126" s="10" t="s">
        <v>16</v>
      </c>
      <c r="E2126" s="10" t="s">
        <v>4630</v>
      </c>
      <c r="F2126" s="10">
        <v>0</v>
      </c>
      <c r="G2126" s="10" t="s">
        <v>4631</v>
      </c>
    </row>
    <row r="2127" spans="3:10" ht="14.25" customHeight="1" x14ac:dyDescent="0.25">
      <c r="C2127" s="10">
        <v>2490</v>
      </c>
      <c r="D2127" s="10" t="s">
        <v>16</v>
      </c>
      <c r="E2127" s="10" t="s">
        <v>4655</v>
      </c>
      <c r="F2127" s="10">
        <v>0</v>
      </c>
      <c r="G2127" s="10" t="s">
        <v>4656</v>
      </c>
      <c r="H2127" s="10" t="s">
        <v>5498</v>
      </c>
      <c r="I2127" s="10"/>
      <c r="J2127" s="10"/>
    </row>
    <row r="2128" spans="3:10" ht="14.25" customHeight="1" x14ac:dyDescent="0.25">
      <c r="C2128" s="10">
        <v>2289</v>
      </c>
      <c r="D2128" s="10" t="s">
        <v>16</v>
      </c>
      <c r="E2128" s="10" t="s">
        <v>4663</v>
      </c>
      <c r="F2128" s="10">
        <v>0</v>
      </c>
      <c r="G2128" s="10" t="s">
        <v>4664</v>
      </c>
      <c r="H2128" s="10"/>
      <c r="I2128" s="10"/>
      <c r="J2128" s="10"/>
    </row>
    <row r="2129" spans="3:10" ht="15.75" customHeight="1" x14ac:dyDescent="0.25">
      <c r="C2129" s="10">
        <v>3024</v>
      </c>
      <c r="D2129" s="10" t="s">
        <v>16</v>
      </c>
      <c r="E2129" s="10" t="s">
        <v>4669</v>
      </c>
      <c r="F2129" s="10">
        <v>0</v>
      </c>
      <c r="G2129" s="10" t="s">
        <v>4670</v>
      </c>
      <c r="H2129" s="10"/>
      <c r="I2129" s="10"/>
      <c r="J2129" s="10"/>
    </row>
    <row r="2130" spans="3:10" ht="15.75" customHeight="1" x14ac:dyDescent="0.25">
      <c r="C2130" s="10">
        <v>3315</v>
      </c>
      <c r="D2130" s="10" t="s">
        <v>16</v>
      </c>
      <c r="E2130" s="10" t="s">
        <v>4679</v>
      </c>
      <c r="F2130" s="10">
        <v>0</v>
      </c>
      <c r="G2130" s="10" t="s">
        <v>4680</v>
      </c>
    </row>
    <row r="2131" spans="3:10" ht="15.75" customHeight="1" x14ac:dyDescent="0.25">
      <c r="C2131" s="10">
        <v>2235</v>
      </c>
      <c r="D2131" s="10" t="s">
        <v>16</v>
      </c>
      <c r="E2131" s="10" t="s">
        <v>4681</v>
      </c>
      <c r="F2131" s="10">
        <v>0</v>
      </c>
      <c r="G2131" s="10" t="s">
        <v>4682</v>
      </c>
      <c r="H2131" s="10"/>
      <c r="I2131" s="10"/>
      <c r="J2131" s="10"/>
    </row>
    <row r="2132" spans="3:10" ht="15.75" customHeight="1" x14ac:dyDescent="0.25">
      <c r="C2132" s="10">
        <v>2630</v>
      </c>
      <c r="D2132" s="10" t="s">
        <v>16</v>
      </c>
      <c r="E2132" s="10" t="s">
        <v>4699</v>
      </c>
      <c r="F2132" s="10">
        <v>0</v>
      </c>
      <c r="G2132" s="10" t="s">
        <v>4700</v>
      </c>
      <c r="H2132" s="10"/>
      <c r="I2132" s="10"/>
      <c r="J2132" s="10"/>
    </row>
    <row r="2133" spans="3:10" ht="15.75" customHeight="1" x14ac:dyDescent="0.25">
      <c r="C2133" s="10">
        <v>3254</v>
      </c>
      <c r="D2133" s="10" t="s">
        <v>16</v>
      </c>
      <c r="E2133" s="10" t="s">
        <v>4724</v>
      </c>
      <c r="F2133" s="10">
        <v>0</v>
      </c>
      <c r="G2133" s="10" t="s">
        <v>4725</v>
      </c>
      <c r="H2133" s="10"/>
      <c r="I2133" s="10"/>
      <c r="J2133" s="10"/>
    </row>
    <row r="2134" spans="3:10" ht="15.75" customHeight="1" x14ac:dyDescent="0.25">
      <c r="C2134" s="10">
        <v>2349</v>
      </c>
      <c r="D2134" s="10" t="s">
        <v>16</v>
      </c>
      <c r="E2134" s="10" t="s">
        <v>4738</v>
      </c>
      <c r="F2134" s="10">
        <v>0</v>
      </c>
      <c r="G2134" s="10" t="s">
        <v>4739</v>
      </c>
      <c r="H2134" s="10"/>
      <c r="I2134" s="10"/>
      <c r="J2134" s="10"/>
    </row>
    <row r="2135" spans="3:10" ht="15.75" customHeight="1" x14ac:dyDescent="0.25">
      <c r="C2135" s="10">
        <v>2095</v>
      </c>
      <c r="D2135" s="10" t="s">
        <v>16</v>
      </c>
      <c r="E2135" s="10" t="s">
        <v>4742</v>
      </c>
      <c r="F2135" s="10">
        <v>0</v>
      </c>
      <c r="G2135" s="10" t="s">
        <v>4743</v>
      </c>
      <c r="H2135" s="10"/>
      <c r="I2135" s="10"/>
      <c r="J2135" s="10"/>
    </row>
    <row r="2136" spans="3:10" ht="15.75" customHeight="1" x14ac:dyDescent="0.25">
      <c r="C2136" s="10">
        <v>2303</v>
      </c>
      <c r="D2136" s="10" t="s">
        <v>16</v>
      </c>
      <c r="E2136" s="10" t="s">
        <v>4752</v>
      </c>
      <c r="F2136" s="10">
        <v>0</v>
      </c>
      <c r="G2136" s="10" t="s">
        <v>4753</v>
      </c>
      <c r="H2136" s="10"/>
      <c r="I2136" s="10"/>
      <c r="J2136" s="10"/>
    </row>
    <row r="2137" spans="3:10" ht="15.75" customHeight="1" x14ac:dyDescent="0.25">
      <c r="C2137" s="10">
        <v>2375</v>
      </c>
      <c r="D2137" s="10" t="s">
        <v>16</v>
      </c>
      <c r="E2137" s="10" t="s">
        <v>4754</v>
      </c>
      <c r="F2137" s="10">
        <v>0</v>
      </c>
      <c r="G2137" s="10" t="s">
        <v>4755</v>
      </c>
      <c r="H2137" s="10"/>
      <c r="I2137" s="10"/>
      <c r="J2137" s="10"/>
    </row>
    <row r="2138" spans="3:10" ht="14.25" customHeight="1" x14ac:dyDescent="0.25">
      <c r="C2138" s="10">
        <v>2247</v>
      </c>
      <c r="D2138" s="10" t="s">
        <v>16</v>
      </c>
      <c r="E2138" s="10" t="s">
        <v>4762</v>
      </c>
      <c r="F2138" s="10">
        <v>0</v>
      </c>
      <c r="G2138" s="10" t="s">
        <v>4763</v>
      </c>
      <c r="H2138" s="10"/>
      <c r="I2138" s="10"/>
      <c r="J2138" s="10"/>
    </row>
    <row r="2139" spans="3:10" ht="14.25" customHeight="1" x14ac:dyDescent="0.25">
      <c r="C2139" s="10">
        <v>2249</v>
      </c>
      <c r="D2139" s="10" t="s">
        <v>16</v>
      </c>
      <c r="E2139" s="10" t="s">
        <v>4772</v>
      </c>
      <c r="F2139" s="10">
        <v>0</v>
      </c>
      <c r="G2139" s="10" t="s">
        <v>4773</v>
      </c>
      <c r="H2139" s="10"/>
      <c r="I2139" s="10"/>
      <c r="J2139" s="10"/>
    </row>
    <row r="2140" spans="3:10" ht="14.25" customHeight="1" x14ac:dyDescent="0.25">
      <c r="C2140" s="10">
        <v>2657</v>
      </c>
      <c r="D2140" s="10" t="s">
        <v>16</v>
      </c>
      <c r="E2140" s="10" t="s">
        <v>4780</v>
      </c>
      <c r="F2140" s="10">
        <v>0</v>
      </c>
      <c r="G2140" s="10" t="s">
        <v>4781</v>
      </c>
    </row>
    <row r="2141" spans="3:10" ht="14.25" customHeight="1" x14ac:dyDescent="0.25">
      <c r="C2141" s="10">
        <v>3283</v>
      </c>
      <c r="D2141" s="10" t="s">
        <v>16</v>
      </c>
      <c r="E2141" s="10" t="s">
        <v>4788</v>
      </c>
      <c r="F2141" s="10">
        <v>0</v>
      </c>
      <c r="G2141" s="10" t="s">
        <v>4789</v>
      </c>
      <c r="H2141" s="10"/>
      <c r="I2141" s="10"/>
      <c r="J2141" s="10"/>
    </row>
    <row r="2142" spans="3:10" ht="14.25" customHeight="1" x14ac:dyDescent="0.25">
      <c r="C2142" s="10">
        <v>2503</v>
      </c>
      <c r="D2142" s="10" t="s">
        <v>16</v>
      </c>
      <c r="E2142" s="10" t="s">
        <v>4804</v>
      </c>
      <c r="F2142" s="10">
        <v>0</v>
      </c>
      <c r="G2142" s="10" t="s">
        <v>4805</v>
      </c>
      <c r="H2142" s="10"/>
      <c r="I2142" s="10"/>
      <c r="J2142" s="10"/>
    </row>
    <row r="2143" spans="3:10" ht="14.25" customHeight="1" x14ac:dyDescent="0.25">
      <c r="C2143" s="10">
        <v>2442</v>
      </c>
      <c r="D2143" s="10" t="s">
        <v>16</v>
      </c>
      <c r="E2143" s="10" t="s">
        <v>4810</v>
      </c>
      <c r="F2143" s="10">
        <v>0</v>
      </c>
      <c r="G2143" s="10" t="s">
        <v>4811</v>
      </c>
      <c r="H2143" s="3"/>
      <c r="I2143" s="3"/>
      <c r="J2143" s="3"/>
    </row>
    <row r="2144" spans="3:10" ht="14.25" customHeight="1" x14ac:dyDescent="0.25">
      <c r="C2144" s="10">
        <v>2416</v>
      </c>
      <c r="D2144" s="10" t="s">
        <v>16</v>
      </c>
      <c r="E2144" s="10" t="s">
        <v>4814</v>
      </c>
      <c r="F2144" s="10">
        <v>0</v>
      </c>
      <c r="G2144" s="10" t="s">
        <v>4815</v>
      </c>
      <c r="H2144" s="10"/>
      <c r="I2144" s="10"/>
      <c r="J2144" s="10"/>
    </row>
    <row r="2145" spans="3:10" ht="14.25" customHeight="1" x14ac:dyDescent="0.25">
      <c r="C2145" s="10">
        <v>2505</v>
      </c>
      <c r="D2145" s="10" t="s">
        <v>16</v>
      </c>
      <c r="E2145" s="10" t="s">
        <v>4828</v>
      </c>
      <c r="F2145" s="10">
        <v>0</v>
      </c>
      <c r="G2145" s="10" t="s">
        <v>4829</v>
      </c>
    </row>
    <row r="2146" spans="3:10" ht="15.75" customHeight="1" x14ac:dyDescent="0.25">
      <c r="C2146" s="10">
        <v>2176</v>
      </c>
      <c r="D2146" s="10" t="s">
        <v>16</v>
      </c>
      <c r="E2146" s="10" t="s">
        <v>4843</v>
      </c>
      <c r="F2146" s="10">
        <v>0</v>
      </c>
      <c r="G2146" s="10" t="s">
        <v>4844</v>
      </c>
      <c r="H2146" s="10"/>
      <c r="I2146" s="10"/>
      <c r="J2146" s="10"/>
    </row>
    <row r="2147" spans="3:10" ht="15.75" customHeight="1" x14ac:dyDescent="0.25">
      <c r="C2147" s="10">
        <v>2356</v>
      </c>
      <c r="D2147" s="10" t="s">
        <v>16</v>
      </c>
      <c r="E2147" s="10" t="s">
        <v>4849</v>
      </c>
      <c r="F2147" s="10">
        <v>0</v>
      </c>
      <c r="G2147" s="10" t="s">
        <v>4850</v>
      </c>
      <c r="H2147" s="10"/>
      <c r="I2147" s="10"/>
      <c r="J2147" s="10"/>
    </row>
    <row r="2148" spans="3:10" ht="15.75" customHeight="1" x14ac:dyDescent="0.25">
      <c r="C2148" s="10">
        <v>2689</v>
      </c>
      <c r="D2148" s="10" t="s">
        <v>16</v>
      </c>
      <c r="E2148" s="10" t="s">
        <v>4853</v>
      </c>
      <c r="F2148" s="10">
        <v>0</v>
      </c>
      <c r="G2148" s="10" t="s">
        <v>4854</v>
      </c>
      <c r="H2148" s="10"/>
      <c r="I2148" s="10"/>
      <c r="J2148" s="10"/>
    </row>
    <row r="2149" spans="3:10" ht="15.75" customHeight="1" x14ac:dyDescent="0.25">
      <c r="C2149" s="10">
        <v>2963</v>
      </c>
      <c r="D2149" s="10" t="s">
        <v>16</v>
      </c>
      <c r="E2149" s="10" t="s">
        <v>4855</v>
      </c>
      <c r="F2149" s="10">
        <v>0</v>
      </c>
      <c r="G2149" s="10" t="s">
        <v>4856</v>
      </c>
      <c r="H2149" s="10"/>
      <c r="I2149" s="10"/>
      <c r="J2149" s="10"/>
    </row>
    <row r="2150" spans="3:10" ht="15.75" customHeight="1" x14ac:dyDescent="0.25">
      <c r="C2150" s="10">
        <v>2444</v>
      </c>
      <c r="D2150" s="10" t="s">
        <v>16</v>
      </c>
      <c r="E2150" s="10" t="s">
        <v>4865</v>
      </c>
      <c r="F2150" s="10">
        <v>0</v>
      </c>
      <c r="G2150" s="10" t="s">
        <v>4866</v>
      </c>
    </row>
    <row r="2151" spans="3:10" ht="15.75" customHeight="1" x14ac:dyDescent="0.25">
      <c r="C2151" s="10">
        <v>2254</v>
      </c>
      <c r="D2151" s="10" t="s">
        <v>16</v>
      </c>
      <c r="E2151" s="10" t="s">
        <v>4871</v>
      </c>
      <c r="F2151" s="10">
        <v>0</v>
      </c>
      <c r="G2151" s="10" t="s">
        <v>4872</v>
      </c>
    </row>
    <row r="2152" spans="3:10" ht="15.75" customHeight="1" x14ac:dyDescent="0.25">
      <c r="C2152" s="10">
        <v>2631</v>
      </c>
      <c r="D2152" s="10" t="s">
        <v>16</v>
      </c>
      <c r="E2152" s="10" t="s">
        <v>4879</v>
      </c>
      <c r="F2152" s="10">
        <v>0</v>
      </c>
      <c r="G2152" s="10" t="s">
        <v>4880</v>
      </c>
    </row>
    <row r="2153" spans="3:10" ht="15.75" customHeight="1" x14ac:dyDescent="0.25">
      <c r="C2153" s="10">
        <v>2357</v>
      </c>
      <c r="D2153" s="10" t="s">
        <v>16</v>
      </c>
      <c r="E2153" s="10" t="s">
        <v>4885</v>
      </c>
      <c r="F2153" s="10">
        <v>0</v>
      </c>
      <c r="G2153" s="10" t="s">
        <v>4886</v>
      </c>
    </row>
    <row r="2154" spans="3:10" ht="15.75" customHeight="1" x14ac:dyDescent="0.25">
      <c r="C2154" s="10">
        <v>2613</v>
      </c>
      <c r="D2154" s="10" t="s">
        <v>16</v>
      </c>
      <c r="E2154" s="10" t="s">
        <v>4901</v>
      </c>
      <c r="F2154" s="10">
        <v>0</v>
      </c>
      <c r="G2154" s="10" t="s">
        <v>4902</v>
      </c>
    </row>
    <row r="2155" spans="3:10" ht="15.75" customHeight="1" x14ac:dyDescent="0.25">
      <c r="C2155" s="10">
        <v>3269</v>
      </c>
      <c r="D2155" s="10" t="s">
        <v>16</v>
      </c>
      <c r="E2155" s="10" t="s">
        <v>4909</v>
      </c>
      <c r="F2155" s="10">
        <v>0</v>
      </c>
      <c r="G2155" s="10" t="s">
        <v>4910</v>
      </c>
    </row>
    <row r="2156" spans="3:10" ht="15.75" customHeight="1" x14ac:dyDescent="0.25">
      <c r="C2156" s="10">
        <v>2119</v>
      </c>
      <c r="D2156" s="10" t="s">
        <v>16</v>
      </c>
      <c r="E2156" s="10" t="s">
        <v>4927</v>
      </c>
      <c r="F2156" s="10">
        <v>0</v>
      </c>
      <c r="G2156" s="10" t="s">
        <v>4928</v>
      </c>
      <c r="H2156" s="10"/>
      <c r="I2156" s="10"/>
      <c r="J2156" s="10"/>
    </row>
    <row r="2157" spans="3:10" ht="15.75" customHeight="1" x14ac:dyDescent="0.25">
      <c r="C2157" s="10">
        <v>2504</v>
      </c>
      <c r="D2157" s="10" t="s">
        <v>16</v>
      </c>
      <c r="E2157" s="10" t="s">
        <v>4929</v>
      </c>
      <c r="F2157" s="10">
        <v>0</v>
      </c>
      <c r="G2157" s="10" t="s">
        <v>4930</v>
      </c>
      <c r="H2157" s="10"/>
      <c r="I2157" s="10"/>
      <c r="J2157" s="10"/>
    </row>
    <row r="2158" spans="3:10" ht="15.75" customHeight="1" x14ac:dyDescent="0.25">
      <c r="C2158" s="10">
        <v>2511</v>
      </c>
      <c r="D2158" s="10" t="s">
        <v>16</v>
      </c>
      <c r="E2158" s="10" t="s">
        <v>4931</v>
      </c>
      <c r="F2158" s="10">
        <v>0</v>
      </c>
      <c r="G2158" s="10" t="s">
        <v>4932</v>
      </c>
      <c r="H2158" s="10"/>
      <c r="I2158" s="10"/>
      <c r="J2158" s="10"/>
    </row>
    <row r="2159" spans="3:10" ht="15.75" customHeight="1" x14ac:dyDescent="0.25">
      <c r="C2159" s="10">
        <v>2415</v>
      </c>
      <c r="D2159" s="10" t="s">
        <v>16</v>
      </c>
      <c r="E2159" s="10" t="s">
        <v>4957</v>
      </c>
      <c r="F2159" s="10">
        <v>0</v>
      </c>
      <c r="G2159" s="10" t="s">
        <v>4958</v>
      </c>
    </row>
    <row r="2160" spans="3:10" ht="15.75" customHeight="1" x14ac:dyDescent="0.25">
      <c r="C2160" s="10">
        <v>2364</v>
      </c>
      <c r="D2160" s="10" t="s">
        <v>16</v>
      </c>
      <c r="E2160" s="10" t="s">
        <v>4967</v>
      </c>
      <c r="F2160" s="10">
        <v>0</v>
      </c>
      <c r="G2160" s="10" t="s">
        <v>4968</v>
      </c>
    </row>
    <row r="2161" spans="3:10" ht="15.75" customHeight="1" x14ac:dyDescent="0.25">
      <c r="C2161" s="10">
        <v>2745</v>
      </c>
      <c r="D2161" s="10" t="s">
        <v>16</v>
      </c>
      <c r="E2161" s="10" t="s">
        <v>4969</v>
      </c>
      <c r="F2161" s="10">
        <v>0</v>
      </c>
      <c r="G2161" s="10" t="s">
        <v>4970</v>
      </c>
      <c r="H2161" s="10"/>
      <c r="I2161" s="10"/>
      <c r="J2161" s="10"/>
    </row>
    <row r="2162" spans="3:10" ht="15.75" customHeight="1" x14ac:dyDescent="0.25">
      <c r="C2162" s="10">
        <v>2425</v>
      </c>
      <c r="D2162" s="10" t="s">
        <v>16</v>
      </c>
      <c r="E2162" s="10" t="s">
        <v>4971</v>
      </c>
      <c r="F2162" s="10">
        <v>0</v>
      </c>
      <c r="G2162" s="10" t="s">
        <v>4972</v>
      </c>
    </row>
    <row r="2163" spans="3:10" ht="15.75" customHeight="1" x14ac:dyDescent="0.25">
      <c r="C2163" s="10">
        <v>2422</v>
      </c>
      <c r="D2163" s="10" t="s">
        <v>16</v>
      </c>
      <c r="E2163" s="10" t="s">
        <v>4975</v>
      </c>
      <c r="F2163" s="10">
        <v>0</v>
      </c>
      <c r="G2163" s="10" t="s">
        <v>4976</v>
      </c>
    </row>
    <row r="2164" spans="3:10" ht="15.75" customHeight="1" x14ac:dyDescent="0.25">
      <c r="C2164" s="10">
        <v>3111</v>
      </c>
      <c r="D2164" s="10" t="s">
        <v>16</v>
      </c>
      <c r="E2164" s="10" t="s">
        <v>4985</v>
      </c>
      <c r="F2164" s="10">
        <v>0</v>
      </c>
      <c r="G2164" s="10" t="s">
        <v>4986</v>
      </c>
    </row>
    <row r="2165" spans="3:10" ht="15.75" customHeight="1" x14ac:dyDescent="0.25">
      <c r="C2165" s="10">
        <v>2155</v>
      </c>
      <c r="D2165" s="10" t="s">
        <v>16</v>
      </c>
      <c r="E2165" s="10" t="s">
        <v>4987</v>
      </c>
      <c r="F2165" s="10">
        <v>0</v>
      </c>
      <c r="G2165" s="10" t="s">
        <v>4988</v>
      </c>
    </row>
    <row r="2166" spans="3:10" ht="15.75" customHeight="1" x14ac:dyDescent="0.25">
      <c r="C2166" s="10">
        <v>2595</v>
      </c>
      <c r="D2166" s="10" t="s">
        <v>16</v>
      </c>
      <c r="E2166" s="10" t="s">
        <v>4993</v>
      </c>
      <c r="F2166" s="10">
        <v>0</v>
      </c>
      <c r="G2166" s="10" t="s">
        <v>4994</v>
      </c>
    </row>
    <row r="2167" spans="3:10" ht="15.75" customHeight="1" x14ac:dyDescent="0.25">
      <c r="C2167" s="10">
        <v>3146</v>
      </c>
      <c r="D2167" s="10" t="s">
        <v>16</v>
      </c>
      <c r="E2167" s="10" t="s">
        <v>5021</v>
      </c>
      <c r="F2167" s="10">
        <v>0</v>
      </c>
      <c r="G2167" s="10" t="s">
        <v>5022</v>
      </c>
    </row>
    <row r="2168" spans="3:10" ht="15.75" customHeight="1" x14ac:dyDescent="0.25">
      <c r="C2168" s="10">
        <v>3287</v>
      </c>
      <c r="D2168" s="10" t="s">
        <v>16</v>
      </c>
      <c r="E2168" s="10" t="s">
        <v>5043</v>
      </c>
      <c r="F2168" s="10">
        <v>0</v>
      </c>
      <c r="G2168" s="10" t="s">
        <v>5044</v>
      </c>
    </row>
    <row r="2169" spans="3:10" ht="15.75" customHeight="1" x14ac:dyDescent="0.25">
      <c r="C2169" s="10">
        <v>2830</v>
      </c>
      <c r="D2169" s="10" t="s">
        <v>16</v>
      </c>
      <c r="E2169" s="10" t="s">
        <v>5082</v>
      </c>
      <c r="F2169" s="10">
        <v>0</v>
      </c>
      <c r="G2169" s="10" t="s">
        <v>5083</v>
      </c>
    </row>
    <row r="2170" spans="3:10" ht="15.75" customHeight="1" x14ac:dyDescent="0.25">
      <c r="C2170" s="10">
        <v>2435</v>
      </c>
      <c r="D2170" s="10" t="s">
        <v>16</v>
      </c>
      <c r="E2170" s="10" t="s">
        <v>5126</v>
      </c>
      <c r="F2170" s="10">
        <v>0</v>
      </c>
      <c r="G2170" s="10" t="s">
        <v>5127</v>
      </c>
    </row>
    <row r="2171" spans="3:10" ht="15.75" customHeight="1" x14ac:dyDescent="0.25">
      <c r="C2171" s="10">
        <v>2570</v>
      </c>
      <c r="D2171" s="10" t="s">
        <v>16</v>
      </c>
      <c r="E2171" s="10" t="s">
        <v>5138</v>
      </c>
      <c r="F2171" s="10">
        <v>0</v>
      </c>
      <c r="G2171" s="10" t="s">
        <v>5139</v>
      </c>
    </row>
    <row r="2172" spans="3:10" ht="15.75" customHeight="1" x14ac:dyDescent="0.25">
      <c r="C2172" s="10">
        <v>3148</v>
      </c>
      <c r="D2172" s="10" t="s">
        <v>16</v>
      </c>
      <c r="E2172" s="10" t="s">
        <v>5140</v>
      </c>
      <c r="F2172" s="10">
        <v>0</v>
      </c>
      <c r="G2172" s="10" t="s">
        <v>5141</v>
      </c>
    </row>
    <row r="2173" spans="3:10" ht="15.75" customHeight="1" x14ac:dyDescent="0.25">
      <c r="C2173" s="10">
        <v>2765</v>
      </c>
      <c r="D2173" s="10" t="s">
        <v>16</v>
      </c>
      <c r="E2173" s="10" t="s">
        <v>5176</v>
      </c>
      <c r="F2173" s="10">
        <v>0</v>
      </c>
      <c r="G2173" s="10" t="s">
        <v>5177</v>
      </c>
    </row>
    <row r="2174" spans="3:10" ht="15.75" customHeight="1" x14ac:dyDescent="0.25">
      <c r="C2174" s="10">
        <v>2585</v>
      </c>
      <c r="D2174" s="10" t="s">
        <v>16</v>
      </c>
      <c r="E2174" s="10" t="s">
        <v>5180</v>
      </c>
      <c r="F2174" s="10">
        <v>0</v>
      </c>
      <c r="G2174" s="10" t="s">
        <v>5181</v>
      </c>
    </row>
    <row r="2175" spans="3:10" ht="15.75" customHeight="1" x14ac:dyDescent="0.25">
      <c r="C2175" s="10">
        <v>2355</v>
      </c>
      <c r="D2175" s="10" t="s">
        <v>16</v>
      </c>
      <c r="E2175" s="10" t="s">
        <v>5188</v>
      </c>
      <c r="F2175" s="10">
        <v>0</v>
      </c>
      <c r="G2175" s="10" t="s">
        <v>5189</v>
      </c>
    </row>
    <row r="2176" spans="3:10" ht="15.75" customHeight="1" x14ac:dyDescent="0.25">
      <c r="C2176" s="10">
        <v>2594</v>
      </c>
      <c r="D2176" s="10" t="s">
        <v>16</v>
      </c>
      <c r="E2176" s="10" t="s">
        <v>5200</v>
      </c>
      <c r="F2176" s="10">
        <v>0</v>
      </c>
      <c r="G2176" s="10" t="s">
        <v>5201</v>
      </c>
    </row>
    <row r="2177" spans="3:10" ht="15.75" customHeight="1" x14ac:dyDescent="0.25">
      <c r="C2177" s="10">
        <v>2768</v>
      </c>
      <c r="D2177" s="10" t="s">
        <v>16</v>
      </c>
      <c r="E2177" s="10" t="s">
        <v>5256</v>
      </c>
      <c r="F2177" s="10">
        <v>0</v>
      </c>
      <c r="G2177" s="10" t="s">
        <v>5257</v>
      </c>
    </row>
    <row r="2178" spans="3:10" ht="15.75" customHeight="1" x14ac:dyDescent="0.25">
      <c r="C2178" s="10">
        <v>2988</v>
      </c>
      <c r="D2178" s="10" t="s">
        <v>16</v>
      </c>
      <c r="E2178" s="10" t="s">
        <v>5279</v>
      </c>
      <c r="F2178" s="10">
        <v>0</v>
      </c>
      <c r="G2178" s="10" t="s">
        <v>5280</v>
      </c>
    </row>
    <row r="2179" spans="3:10" ht="15.75" customHeight="1" x14ac:dyDescent="0.25">
      <c r="C2179" s="10">
        <v>2083</v>
      </c>
      <c r="D2179" s="10" t="s">
        <v>16</v>
      </c>
      <c r="E2179" s="10" t="s">
        <v>5293</v>
      </c>
      <c r="F2179" s="10">
        <v>0</v>
      </c>
      <c r="G2179" s="10" t="s">
        <v>5294</v>
      </c>
    </row>
    <row r="2180" spans="3:10" ht="15.75" customHeight="1" x14ac:dyDescent="0.25">
      <c r="C2180" s="10">
        <v>3289</v>
      </c>
      <c r="D2180" s="10" t="s">
        <v>16</v>
      </c>
      <c r="E2180" s="10" t="s">
        <v>5297</v>
      </c>
      <c r="F2180" s="10">
        <v>0</v>
      </c>
      <c r="G2180" s="10" t="s">
        <v>5298</v>
      </c>
    </row>
    <row r="2181" spans="3:10" ht="15.75" customHeight="1" x14ac:dyDescent="0.25">
      <c r="C2181" s="10">
        <v>3193</v>
      </c>
      <c r="D2181" s="10" t="s">
        <v>16</v>
      </c>
      <c r="E2181" s="10" t="s">
        <v>5307</v>
      </c>
      <c r="F2181" s="10">
        <v>0</v>
      </c>
      <c r="G2181" s="10" t="s">
        <v>5308</v>
      </c>
    </row>
    <row r="2182" spans="3:10" ht="15.75" customHeight="1" x14ac:dyDescent="0.25">
      <c r="C2182" s="10">
        <v>2413</v>
      </c>
      <c r="D2182" s="10" t="s">
        <v>16</v>
      </c>
      <c r="E2182" s="10" t="s">
        <v>5315</v>
      </c>
      <c r="F2182" s="10">
        <v>0</v>
      </c>
      <c r="G2182" s="10" t="s">
        <v>5316</v>
      </c>
    </row>
    <row r="2183" spans="3:10" ht="15.75" customHeight="1" x14ac:dyDescent="0.25">
      <c r="C2183" s="10">
        <v>3194</v>
      </c>
      <c r="D2183" s="10" t="s">
        <v>16</v>
      </c>
      <c r="E2183" s="10" t="s">
        <v>5322</v>
      </c>
      <c r="F2183" s="10">
        <v>0</v>
      </c>
      <c r="G2183" s="10" t="s">
        <v>5323</v>
      </c>
    </row>
    <row r="2184" spans="3:10" ht="15.75" customHeight="1" x14ac:dyDescent="0.25">
      <c r="C2184" s="10">
        <v>3245</v>
      </c>
      <c r="D2184" s="10" t="s">
        <v>16</v>
      </c>
      <c r="E2184" s="10" t="s">
        <v>5324</v>
      </c>
      <c r="F2184" s="10">
        <v>0</v>
      </c>
      <c r="G2184" s="10" t="s">
        <v>5325</v>
      </c>
    </row>
    <row r="2185" spans="3:10" ht="15.75" customHeight="1" x14ac:dyDescent="0.25">
      <c r="C2185" s="10">
        <v>3107</v>
      </c>
      <c r="D2185" s="10" t="s">
        <v>16</v>
      </c>
      <c r="E2185" s="10" t="s">
        <v>5328</v>
      </c>
      <c r="F2185" s="10">
        <v>0</v>
      </c>
      <c r="G2185" s="10" t="s">
        <v>5329</v>
      </c>
    </row>
    <row r="2186" spans="3:10" ht="15.75" customHeight="1" x14ac:dyDescent="0.25">
      <c r="C2186" s="10">
        <v>3066</v>
      </c>
      <c r="D2186" s="10" t="s">
        <v>16</v>
      </c>
      <c r="E2186" s="10" t="s">
        <v>5338</v>
      </c>
      <c r="F2186" s="10">
        <v>0</v>
      </c>
      <c r="G2186" s="10" t="s">
        <v>5339</v>
      </c>
    </row>
    <row r="2187" spans="3:10" ht="15.75" customHeight="1" x14ac:dyDescent="0.25">
      <c r="C2187" s="10">
        <v>3021</v>
      </c>
      <c r="D2187" s="10" t="s">
        <v>16</v>
      </c>
      <c r="E2187" s="10" t="s">
        <v>5340</v>
      </c>
      <c r="F2187" s="10">
        <v>0</v>
      </c>
      <c r="G2187" s="10" t="s">
        <v>5341</v>
      </c>
    </row>
    <row r="2188" spans="3:10" ht="15.75" customHeight="1" x14ac:dyDescent="0.25">
      <c r="C2188" s="10">
        <v>2480</v>
      </c>
      <c r="D2188" s="10" t="s">
        <v>16</v>
      </c>
      <c r="E2188" s="10" t="s">
        <v>5342</v>
      </c>
      <c r="F2188" s="10">
        <v>0</v>
      </c>
      <c r="G2188" s="10" t="s">
        <v>5343</v>
      </c>
    </row>
    <row r="2189" spans="3:10" ht="15.75" customHeight="1" x14ac:dyDescent="0.25">
      <c r="C2189" s="10">
        <v>2786</v>
      </c>
      <c r="D2189" s="10" t="s">
        <v>16</v>
      </c>
      <c r="E2189" s="10" t="s">
        <v>5344</v>
      </c>
      <c r="F2189" s="10">
        <v>0</v>
      </c>
      <c r="G2189" s="10" t="s">
        <v>5345</v>
      </c>
    </row>
    <row r="2190" spans="3:10" ht="15.75" customHeight="1" x14ac:dyDescent="0.25">
      <c r="C2190" s="10">
        <v>3325</v>
      </c>
      <c r="D2190" s="10" t="s">
        <v>16</v>
      </c>
      <c r="E2190" s="10" t="s">
        <v>5352</v>
      </c>
      <c r="F2190" s="10">
        <v>0</v>
      </c>
      <c r="G2190" s="10" t="s">
        <v>5353</v>
      </c>
      <c r="H2190" s="3"/>
      <c r="I2190" s="3"/>
      <c r="J2190" s="3"/>
    </row>
    <row r="2191" spans="3:10" ht="15.75" customHeight="1" x14ac:dyDescent="0.25">
      <c r="C2191" s="10">
        <v>2600</v>
      </c>
      <c r="D2191" s="10" t="s">
        <v>16</v>
      </c>
      <c r="E2191" s="10" t="s">
        <v>5356</v>
      </c>
      <c r="F2191" s="10">
        <v>0</v>
      </c>
      <c r="G2191" s="10" t="s">
        <v>5357</v>
      </c>
    </row>
    <row r="2192" spans="3:10" ht="15.75" customHeight="1" x14ac:dyDescent="0.25">
      <c r="C2192" s="10">
        <v>3106</v>
      </c>
      <c r="D2192" s="10" t="s">
        <v>16</v>
      </c>
      <c r="E2192" s="10" t="s">
        <v>5365</v>
      </c>
      <c r="F2192" s="10">
        <v>0</v>
      </c>
      <c r="G2192" s="10" t="s">
        <v>5366</v>
      </c>
    </row>
    <row r="2193" spans="3:8" ht="15.75" customHeight="1" x14ac:dyDescent="0.25">
      <c r="C2193" s="10">
        <v>2363</v>
      </c>
      <c r="D2193" s="10" t="s">
        <v>16</v>
      </c>
      <c r="E2193" s="10" t="s">
        <v>5369</v>
      </c>
      <c r="F2193" s="10">
        <v>0</v>
      </c>
      <c r="G2193" s="10" t="s">
        <v>5370</v>
      </c>
    </row>
    <row r="2194" spans="3:8" ht="15.75" customHeight="1" x14ac:dyDescent="0.25">
      <c r="C2194" s="10">
        <v>2479</v>
      </c>
      <c r="D2194" s="10" t="s">
        <v>16</v>
      </c>
      <c r="E2194" s="10" t="s">
        <v>5371</v>
      </c>
      <c r="F2194" s="10">
        <v>0</v>
      </c>
      <c r="G2194" s="10" t="s">
        <v>5372</v>
      </c>
    </row>
    <row r="2195" spans="3:8" ht="15.75" customHeight="1" x14ac:dyDescent="0.25">
      <c r="C2195" s="10">
        <v>2812</v>
      </c>
      <c r="D2195" s="10" t="s">
        <v>16</v>
      </c>
      <c r="E2195" s="10" t="s">
        <v>5385</v>
      </c>
      <c r="F2195" s="10">
        <v>0</v>
      </c>
      <c r="G2195" s="10" t="s">
        <v>5386</v>
      </c>
    </row>
    <row r="2196" spans="3:8" ht="15.75" customHeight="1" x14ac:dyDescent="0.25">
      <c r="C2196" s="10">
        <v>3323</v>
      </c>
      <c r="D2196" s="10" t="s">
        <v>16</v>
      </c>
      <c r="E2196" s="10" t="s">
        <v>5391</v>
      </c>
      <c r="F2196" s="10">
        <v>0</v>
      </c>
      <c r="G2196" s="10" t="s">
        <v>5392</v>
      </c>
    </row>
    <row r="2197" spans="3:8" ht="15.75" customHeight="1" x14ac:dyDescent="0.25">
      <c r="C2197" s="10">
        <v>2108</v>
      </c>
      <c r="D2197" s="10" t="s">
        <v>16</v>
      </c>
      <c r="E2197" s="10" t="s">
        <v>5401</v>
      </c>
      <c r="F2197" s="10">
        <v>0</v>
      </c>
      <c r="G2197" s="10" t="s">
        <v>5402</v>
      </c>
      <c r="H2197" s="13" t="s">
        <v>5824</v>
      </c>
    </row>
    <row r="2198" spans="3:8" ht="15.75" customHeight="1" x14ac:dyDescent="0.25">
      <c r="C2198" s="10">
        <v>2766</v>
      </c>
      <c r="D2198" s="10" t="s">
        <v>16</v>
      </c>
      <c r="E2198" s="10" t="s">
        <v>5403</v>
      </c>
      <c r="F2198" s="10">
        <v>0</v>
      </c>
      <c r="G2198" s="10" t="s">
        <v>5404</v>
      </c>
    </row>
    <row r="2199" spans="3:8" ht="15.75" customHeight="1" x14ac:dyDescent="0.25">
      <c r="C2199" s="10">
        <v>3065</v>
      </c>
      <c r="D2199" s="10" t="s">
        <v>16</v>
      </c>
      <c r="E2199" s="10" t="s">
        <v>5409</v>
      </c>
      <c r="F2199" s="10">
        <v>0</v>
      </c>
      <c r="G2199" s="10" t="s">
        <v>5410</v>
      </c>
    </row>
    <row r="2200" spans="3:8" ht="15.75" customHeight="1" x14ac:dyDescent="0.25">
      <c r="C2200" s="10">
        <v>3333</v>
      </c>
      <c r="D2200" s="10" t="s">
        <v>16</v>
      </c>
      <c r="E2200" s="10" t="s">
        <v>5411</v>
      </c>
      <c r="F2200" s="10">
        <v>0</v>
      </c>
      <c r="G2200" s="10" t="s">
        <v>5412</v>
      </c>
    </row>
    <row r="2201" spans="3:8" ht="15.75" customHeight="1" x14ac:dyDescent="0.25">
      <c r="C2201" s="10">
        <v>2886</v>
      </c>
      <c r="D2201" s="10" t="s">
        <v>16</v>
      </c>
      <c r="E2201" s="10" t="s">
        <v>5415</v>
      </c>
      <c r="F2201" s="10">
        <v>0</v>
      </c>
      <c r="G2201" s="10" t="s">
        <v>5416</v>
      </c>
    </row>
    <row r="2202" spans="3:8" ht="15.75" customHeight="1" x14ac:dyDescent="0.25">
      <c r="C2202" s="10">
        <v>2751</v>
      </c>
      <c r="D2202" s="10" t="s">
        <v>16</v>
      </c>
      <c r="E2202" s="10" t="s">
        <v>5419</v>
      </c>
      <c r="F2202" s="10">
        <v>0</v>
      </c>
      <c r="G2202" s="10" t="s">
        <v>5420</v>
      </c>
      <c r="H2202" s="13" t="s">
        <v>5855</v>
      </c>
    </row>
    <row r="2203" spans="3:8" ht="15.75" customHeight="1" x14ac:dyDescent="0.25">
      <c r="C2203" s="10">
        <v>3016</v>
      </c>
      <c r="D2203" s="10" t="s">
        <v>16</v>
      </c>
      <c r="E2203" s="10" t="s">
        <v>5425</v>
      </c>
      <c r="F2203" s="10">
        <v>0</v>
      </c>
      <c r="G2203" s="10" t="s">
        <v>5426</v>
      </c>
    </row>
    <row r="2204" spans="3:8" ht="15.75" customHeight="1" x14ac:dyDescent="0.25">
      <c r="C2204" s="10">
        <v>2121</v>
      </c>
      <c r="D2204" s="10" t="s">
        <v>16</v>
      </c>
      <c r="E2204" s="10" t="s">
        <v>5429</v>
      </c>
      <c r="F2204" s="10">
        <v>0</v>
      </c>
      <c r="G2204" s="10" t="s">
        <v>5430</v>
      </c>
    </row>
    <row r="2205" spans="3:8" ht="15.75" customHeight="1" x14ac:dyDescent="0.25">
      <c r="C2205" s="10">
        <v>2463</v>
      </c>
      <c r="D2205" s="10" t="s">
        <v>16</v>
      </c>
      <c r="E2205" s="10" t="s">
        <v>5431</v>
      </c>
      <c r="F2205" s="10">
        <v>0</v>
      </c>
      <c r="G2205" s="10" t="s">
        <v>5432</v>
      </c>
    </row>
    <row r="2206" spans="3:8" ht="15.75" customHeight="1" x14ac:dyDescent="0.25">
      <c r="C2206" s="10">
        <v>2996</v>
      </c>
      <c r="D2206" s="10" t="s">
        <v>16</v>
      </c>
      <c r="E2206" s="10" t="s">
        <v>5443</v>
      </c>
      <c r="F2206" s="10">
        <v>0</v>
      </c>
      <c r="G2206" s="10" t="s">
        <v>5444</v>
      </c>
    </row>
    <row r="2207" spans="3:8" ht="15.75" customHeight="1" x14ac:dyDescent="0.25">
      <c r="C2207" s="10">
        <v>2279</v>
      </c>
      <c r="D2207" s="10" t="s">
        <v>16</v>
      </c>
      <c r="E2207" s="10" t="s">
        <v>5447</v>
      </c>
      <c r="F2207" s="10">
        <v>0</v>
      </c>
      <c r="G2207" s="10" t="s">
        <v>5448</v>
      </c>
    </row>
    <row r="2208" spans="3:8" ht="15.75" customHeight="1" x14ac:dyDescent="0.25">
      <c r="C2208" s="10">
        <v>3189</v>
      </c>
      <c r="D2208" s="10" t="s">
        <v>16</v>
      </c>
      <c r="E2208" s="10" t="s">
        <v>5449</v>
      </c>
      <c r="F2208" s="10">
        <v>0</v>
      </c>
      <c r="G2208" s="10" t="s">
        <v>5450</v>
      </c>
    </row>
    <row r="2209" spans="3:10" ht="15.75" customHeight="1" x14ac:dyDescent="0.25">
      <c r="C2209" s="10">
        <v>2741</v>
      </c>
      <c r="D2209" s="10" t="s">
        <v>16</v>
      </c>
      <c r="E2209" s="10" t="s">
        <v>5455</v>
      </c>
      <c r="F2209" s="10">
        <v>0</v>
      </c>
      <c r="G2209" s="10" t="s">
        <v>5456</v>
      </c>
    </row>
    <row r="2210" spans="3:10" ht="15.75" customHeight="1" x14ac:dyDescent="0.25">
      <c r="C2210" s="10">
        <v>2433</v>
      </c>
      <c r="D2210" s="10" t="s">
        <v>16</v>
      </c>
      <c r="E2210" s="10" t="s">
        <v>5457</v>
      </c>
      <c r="F2210" s="10">
        <v>0</v>
      </c>
      <c r="G2210" s="10" t="s">
        <v>5458</v>
      </c>
    </row>
    <row r="2211" spans="3:10" ht="15.75" customHeight="1" x14ac:dyDescent="0.25">
      <c r="C2211" s="10">
        <v>3184</v>
      </c>
      <c r="D2211" s="10" t="s">
        <v>16</v>
      </c>
      <c r="E2211" s="10" t="s">
        <v>5461</v>
      </c>
      <c r="F2211" s="10">
        <v>0</v>
      </c>
      <c r="G2211" s="10" t="s">
        <v>5462</v>
      </c>
    </row>
    <row r="2212" spans="3:10" ht="15.75" customHeight="1" x14ac:dyDescent="0.25">
      <c r="C2212" s="10">
        <v>3371</v>
      </c>
      <c r="D2212" s="10" t="s">
        <v>16</v>
      </c>
      <c r="E2212" s="10" t="s">
        <v>5468</v>
      </c>
      <c r="F2212" s="10">
        <v>0</v>
      </c>
      <c r="G2212" s="10" t="s">
        <v>5469</v>
      </c>
    </row>
    <row r="2213" spans="3:10" ht="15.75" customHeight="1" x14ac:dyDescent="0.25">
      <c r="C2213" s="10">
        <v>3376</v>
      </c>
      <c r="D2213" s="10" t="s">
        <v>16</v>
      </c>
      <c r="E2213" s="10" t="s">
        <v>5472</v>
      </c>
      <c r="F2213" s="10">
        <v>0</v>
      </c>
      <c r="G2213" s="10" t="s">
        <v>5473</v>
      </c>
    </row>
    <row r="2214" spans="3:10" ht="15.75" customHeight="1" x14ac:dyDescent="0.25">
      <c r="C2214" s="10">
        <v>2795</v>
      </c>
      <c r="D2214" s="10" t="s">
        <v>16</v>
      </c>
      <c r="E2214" s="10" t="s">
        <v>5478</v>
      </c>
      <c r="F2214" s="10">
        <v>0</v>
      </c>
      <c r="G2214" s="10" t="s">
        <v>5479</v>
      </c>
    </row>
    <row r="2215" spans="3:10" ht="15.75" customHeight="1" x14ac:dyDescent="0.25">
      <c r="C2215" s="10">
        <v>2921</v>
      </c>
      <c r="D2215" s="10" t="s">
        <v>16</v>
      </c>
      <c r="E2215" s="10" t="s">
        <v>5480</v>
      </c>
      <c r="F2215" s="10">
        <v>0</v>
      </c>
      <c r="G2215" s="10" t="s">
        <v>5481</v>
      </c>
    </row>
    <row r="2216" spans="3:10" ht="15.75" customHeight="1" x14ac:dyDescent="0.25">
      <c r="C2216" s="10">
        <v>2293</v>
      </c>
      <c r="D2216" s="10" t="s">
        <v>16</v>
      </c>
      <c r="E2216" s="10" t="s">
        <v>5482</v>
      </c>
      <c r="F2216" s="10">
        <v>0</v>
      </c>
      <c r="G2216" s="10" t="s">
        <v>5483</v>
      </c>
    </row>
    <row r="2217" spans="3:10" ht="15.75" customHeight="1" x14ac:dyDescent="0.25">
      <c r="C2217" s="10">
        <v>2842</v>
      </c>
      <c r="D2217" s="10" t="s">
        <v>16</v>
      </c>
      <c r="E2217" s="10" t="s">
        <v>5492</v>
      </c>
      <c r="F2217" s="10">
        <v>0</v>
      </c>
      <c r="G2217" s="10" t="s">
        <v>5493</v>
      </c>
    </row>
    <row r="2218" spans="3:10" ht="15.75" customHeight="1" x14ac:dyDescent="0.25">
      <c r="C2218" s="10">
        <v>2271</v>
      </c>
      <c r="D2218" s="10" t="s">
        <v>16</v>
      </c>
      <c r="E2218" s="10" t="s">
        <v>5501</v>
      </c>
      <c r="F2218" s="10">
        <v>0</v>
      </c>
      <c r="G2218" s="10" t="s">
        <v>5502</v>
      </c>
      <c r="H2218" s="10"/>
      <c r="I2218" s="10"/>
      <c r="J2218" s="10"/>
    </row>
    <row r="2219" spans="3:10" ht="15.75" customHeight="1" x14ac:dyDescent="0.25">
      <c r="C2219" s="10">
        <v>3143</v>
      </c>
      <c r="D2219" s="10" t="s">
        <v>16</v>
      </c>
      <c r="E2219" s="10" t="s">
        <v>5503</v>
      </c>
      <c r="F2219" s="10">
        <v>0</v>
      </c>
      <c r="G2219" s="10" t="s">
        <v>5504</v>
      </c>
    </row>
    <row r="2220" spans="3:10" ht="15.75" customHeight="1" x14ac:dyDescent="0.25">
      <c r="C2220" s="10">
        <v>3090</v>
      </c>
      <c r="D2220" s="10" t="s">
        <v>16</v>
      </c>
      <c r="E2220" s="10" t="s">
        <v>5507</v>
      </c>
      <c r="F2220" s="10">
        <v>0</v>
      </c>
      <c r="G2220" s="10" t="s">
        <v>5508</v>
      </c>
    </row>
    <row r="2221" spans="3:10" ht="15.75" customHeight="1" x14ac:dyDescent="0.25">
      <c r="C2221" s="10">
        <v>3155</v>
      </c>
      <c r="D2221" s="10" t="s">
        <v>16</v>
      </c>
      <c r="E2221" s="10" t="s">
        <v>5519</v>
      </c>
      <c r="F2221" s="10">
        <v>0</v>
      </c>
      <c r="G2221" s="10" t="s">
        <v>5520</v>
      </c>
    </row>
    <row r="2222" spans="3:10" ht="15.75" customHeight="1" x14ac:dyDescent="0.25">
      <c r="C2222" s="10">
        <v>2122</v>
      </c>
      <c r="D2222" s="10" t="s">
        <v>16</v>
      </c>
      <c r="E2222" s="10" t="s">
        <v>5523</v>
      </c>
      <c r="F2222" s="10">
        <v>0</v>
      </c>
      <c r="G2222" s="10" t="s">
        <v>5524</v>
      </c>
    </row>
    <row r="2223" spans="3:10" ht="15.75" customHeight="1" x14ac:dyDescent="0.25">
      <c r="C2223" s="10">
        <v>3079</v>
      </c>
      <c r="D2223" s="10" t="s">
        <v>16</v>
      </c>
      <c r="E2223" s="10" t="s">
        <v>5531</v>
      </c>
      <c r="F2223" s="10">
        <v>0</v>
      </c>
      <c r="G2223" s="10" t="s">
        <v>5532</v>
      </c>
    </row>
    <row r="2224" spans="3:10" ht="15.75" customHeight="1" x14ac:dyDescent="0.25">
      <c r="C2224" s="10">
        <v>3137</v>
      </c>
      <c r="D2224" s="10" t="s">
        <v>16</v>
      </c>
      <c r="E2224" s="10" t="s">
        <v>5535</v>
      </c>
      <c r="F2224" s="10">
        <v>0</v>
      </c>
      <c r="G2224" s="10" t="s">
        <v>5536</v>
      </c>
      <c r="H2224" s="10"/>
      <c r="I2224" s="10"/>
      <c r="J2224" s="10"/>
    </row>
    <row r="2225" spans="3:10" ht="15.75" customHeight="1" x14ac:dyDescent="0.25">
      <c r="C2225" s="10">
        <v>2674</v>
      </c>
      <c r="D2225" s="10" t="s">
        <v>16</v>
      </c>
      <c r="E2225" s="10" t="s">
        <v>5537</v>
      </c>
      <c r="F2225" s="10">
        <v>0</v>
      </c>
      <c r="G2225" s="10" t="s">
        <v>5538</v>
      </c>
    </row>
    <row r="2226" spans="3:10" ht="15.75" customHeight="1" x14ac:dyDescent="0.25">
      <c r="C2226" s="10">
        <v>3109</v>
      </c>
      <c r="D2226" s="10" t="s">
        <v>16</v>
      </c>
      <c r="E2226" s="10" t="s">
        <v>5543</v>
      </c>
      <c r="F2226" s="10">
        <v>0</v>
      </c>
      <c r="G2226" s="10" t="s">
        <v>5544</v>
      </c>
    </row>
    <row r="2227" spans="3:10" ht="15.75" customHeight="1" x14ac:dyDescent="0.25">
      <c r="C2227" s="10">
        <v>2738</v>
      </c>
      <c r="D2227" s="10" t="s">
        <v>16</v>
      </c>
      <c r="E2227" s="10" t="s">
        <v>5545</v>
      </c>
      <c r="F2227" s="10">
        <v>0</v>
      </c>
      <c r="G2227" s="10" t="s">
        <v>5546</v>
      </c>
    </row>
    <row r="2228" spans="3:10" ht="15.75" customHeight="1" x14ac:dyDescent="0.25">
      <c r="C2228" s="10">
        <v>3361</v>
      </c>
      <c r="D2228" s="10" t="s">
        <v>16</v>
      </c>
      <c r="E2228" s="10" t="s">
        <v>5551</v>
      </c>
      <c r="F2228" s="10">
        <v>0</v>
      </c>
      <c r="G2228" s="10" t="s">
        <v>5552</v>
      </c>
    </row>
    <row r="2229" spans="3:10" ht="15.75" customHeight="1" x14ac:dyDescent="0.25">
      <c r="C2229" s="10">
        <v>3388</v>
      </c>
      <c r="D2229" s="10" t="s">
        <v>16</v>
      </c>
      <c r="E2229" s="10" t="s">
        <v>5555</v>
      </c>
      <c r="F2229" s="10">
        <v>0</v>
      </c>
      <c r="G2229" s="10" t="s">
        <v>5556</v>
      </c>
    </row>
    <row r="2230" spans="3:10" ht="15.75" customHeight="1" x14ac:dyDescent="0.25">
      <c r="C2230" s="10">
        <v>3055</v>
      </c>
      <c r="D2230" s="10" t="s">
        <v>16</v>
      </c>
      <c r="E2230" s="10" t="s">
        <v>5577</v>
      </c>
      <c r="F2230" s="10">
        <v>0</v>
      </c>
      <c r="G2230" s="10" t="s">
        <v>5578</v>
      </c>
    </row>
    <row r="2231" spans="3:10" ht="15.75" customHeight="1" x14ac:dyDescent="0.25">
      <c r="C2231" s="10">
        <v>2845</v>
      </c>
      <c r="D2231" s="10" t="s">
        <v>16</v>
      </c>
      <c r="E2231" s="10" t="s">
        <v>5593</v>
      </c>
      <c r="F2231" s="10">
        <v>0</v>
      </c>
      <c r="G2231" s="10" t="s">
        <v>5594</v>
      </c>
    </row>
    <row r="2232" spans="3:10" ht="15.75" customHeight="1" x14ac:dyDescent="0.25">
      <c r="C2232" s="10">
        <v>3250</v>
      </c>
      <c r="D2232" s="10" t="s">
        <v>16</v>
      </c>
      <c r="E2232" s="10" t="s">
        <v>5599</v>
      </c>
      <c r="F2232" s="10">
        <v>0</v>
      </c>
      <c r="G2232" s="10" t="s">
        <v>5600</v>
      </c>
    </row>
    <row r="2233" spans="3:10" ht="15.75" customHeight="1" x14ac:dyDescent="0.25">
      <c r="C2233" s="10">
        <v>2536</v>
      </c>
      <c r="D2233" s="10" t="s">
        <v>16</v>
      </c>
      <c r="E2233" s="10" t="s">
        <v>5603</v>
      </c>
      <c r="F2233" s="10">
        <v>0</v>
      </c>
      <c r="G2233" s="10" t="s">
        <v>5604</v>
      </c>
      <c r="H2233" s="10"/>
      <c r="I2233" s="10"/>
      <c r="J2233" s="10"/>
    </row>
    <row r="2234" spans="3:10" ht="15.75" customHeight="1" x14ac:dyDescent="0.25">
      <c r="C2234" s="10">
        <v>2202</v>
      </c>
      <c r="D2234" s="10" t="s">
        <v>16</v>
      </c>
      <c r="E2234" s="10" t="s">
        <v>5623</v>
      </c>
      <c r="F2234" s="10">
        <v>0</v>
      </c>
      <c r="G2234" s="10" t="s">
        <v>5624</v>
      </c>
    </row>
    <row r="2235" spans="3:10" ht="15.75" customHeight="1" x14ac:dyDescent="0.25">
      <c r="C2235" s="10">
        <v>2756</v>
      </c>
      <c r="D2235" s="10" t="s">
        <v>16</v>
      </c>
      <c r="E2235" s="10" t="s">
        <v>5660</v>
      </c>
      <c r="F2235" s="10">
        <v>0</v>
      </c>
      <c r="G2235" s="10" t="s">
        <v>5661</v>
      </c>
    </row>
    <row r="2236" spans="3:10" ht="15.75" customHeight="1" x14ac:dyDescent="0.25">
      <c r="C2236" s="10">
        <v>2201</v>
      </c>
      <c r="D2236" s="10" t="s">
        <v>16</v>
      </c>
      <c r="E2236" s="10" t="s">
        <v>5780</v>
      </c>
      <c r="F2236" s="10">
        <v>0</v>
      </c>
      <c r="G2236" s="10" t="s">
        <v>5781</v>
      </c>
    </row>
    <row r="2237" spans="3:10" ht="15.75" customHeight="1" x14ac:dyDescent="0.25">
      <c r="C2237" s="10">
        <v>2757</v>
      </c>
      <c r="D2237" s="10" t="s">
        <v>16</v>
      </c>
      <c r="E2237" s="10" t="s">
        <v>5804</v>
      </c>
      <c r="F2237" s="10">
        <v>0</v>
      </c>
      <c r="G2237" s="10" t="s">
        <v>5805</v>
      </c>
    </row>
    <row r="2238" spans="3:10" ht="15.75" customHeight="1" x14ac:dyDescent="0.25">
      <c r="C2238" s="10">
        <v>2758</v>
      </c>
      <c r="D2238" s="10" t="s">
        <v>16</v>
      </c>
      <c r="E2238" s="10" t="s">
        <v>5806</v>
      </c>
      <c r="F2238" s="10">
        <v>0</v>
      </c>
      <c r="G2238" s="10" t="s">
        <v>5807</v>
      </c>
    </row>
    <row r="2239" spans="3:10" ht="15.75" customHeight="1" x14ac:dyDescent="0.25">
      <c r="C2239" s="10">
        <v>2410</v>
      </c>
      <c r="D2239" s="10" t="s">
        <v>16</v>
      </c>
      <c r="E2239" s="10" t="s">
        <v>5816</v>
      </c>
      <c r="F2239" s="10">
        <v>0</v>
      </c>
      <c r="G2239" s="10" t="s">
        <v>5817</v>
      </c>
    </row>
    <row r="2240" spans="3:10" ht="15.75" customHeight="1" x14ac:dyDescent="0.25">
      <c r="C2240" s="10">
        <v>2260</v>
      </c>
      <c r="D2240" s="10" t="s">
        <v>16</v>
      </c>
      <c r="E2240" s="10" t="s">
        <v>5847</v>
      </c>
      <c r="F2240" s="10">
        <v>0</v>
      </c>
      <c r="G2240" s="10" t="s">
        <v>5848</v>
      </c>
    </row>
    <row r="2241" spans="1:10" ht="15.75" customHeight="1" x14ac:dyDescent="0.25">
      <c r="C2241" s="10">
        <v>2241</v>
      </c>
      <c r="D2241" s="10" t="s">
        <v>16</v>
      </c>
      <c r="E2241" s="10" t="s">
        <v>5849</v>
      </c>
      <c r="F2241" s="10">
        <v>0</v>
      </c>
      <c r="G2241" s="10" t="s">
        <v>5850</v>
      </c>
    </row>
    <row r="2242" spans="1:10" ht="15.75" customHeight="1" x14ac:dyDescent="0.25">
      <c r="C2242" s="10">
        <v>2558</v>
      </c>
      <c r="D2242" s="10" t="s">
        <v>16</v>
      </c>
      <c r="E2242" s="10" t="s">
        <v>5853</v>
      </c>
      <c r="F2242" s="10">
        <v>0</v>
      </c>
      <c r="G2242" s="10" t="s">
        <v>5854</v>
      </c>
    </row>
    <row r="2243" spans="1:10" ht="15.75" customHeight="1" x14ac:dyDescent="0.25">
      <c r="C2243" s="10">
        <v>2784</v>
      </c>
      <c r="D2243" s="10" t="s">
        <v>16</v>
      </c>
      <c r="E2243" s="10" t="s">
        <v>5932</v>
      </c>
      <c r="F2243" s="10">
        <v>0</v>
      </c>
      <c r="G2243" s="10" t="s">
        <v>5933</v>
      </c>
    </row>
    <row r="2244" spans="1:10" ht="15.75" customHeight="1" x14ac:dyDescent="0.25">
      <c r="C2244" s="10">
        <v>2935</v>
      </c>
      <c r="D2244" s="10" t="s">
        <v>16</v>
      </c>
      <c r="E2244" s="10" t="s">
        <v>6008</v>
      </c>
      <c r="F2244" s="10">
        <v>0</v>
      </c>
      <c r="G2244" s="10" t="s">
        <v>6009</v>
      </c>
    </row>
    <row r="2245" spans="1:10" ht="15.75" customHeight="1" x14ac:dyDescent="0.25">
      <c r="C2245" s="10">
        <v>2857</v>
      </c>
      <c r="D2245" s="10" t="s">
        <v>16</v>
      </c>
      <c r="E2245" s="10" t="s">
        <v>6024</v>
      </c>
      <c r="F2245" s="10">
        <v>0</v>
      </c>
      <c r="G2245" s="10" t="s">
        <v>6025</v>
      </c>
    </row>
    <row r="2246" spans="1:10" ht="15.75" customHeight="1" x14ac:dyDescent="0.25">
      <c r="C2246" s="10">
        <v>2264</v>
      </c>
      <c r="D2246" s="10" t="s">
        <v>16</v>
      </c>
      <c r="E2246" s="10" t="s">
        <v>6024</v>
      </c>
      <c r="F2246" s="10">
        <v>0</v>
      </c>
      <c r="G2246" s="10" t="s">
        <v>6025</v>
      </c>
    </row>
    <row r="2247" spans="1:10" ht="15.75" customHeight="1" x14ac:dyDescent="0.25">
      <c r="C2247" s="10">
        <v>2820</v>
      </c>
      <c r="D2247" s="10" t="s">
        <v>16</v>
      </c>
      <c r="E2247" s="10" t="s">
        <v>6030</v>
      </c>
      <c r="F2247" s="10">
        <v>0</v>
      </c>
      <c r="G2247" s="10" t="s">
        <v>6031</v>
      </c>
    </row>
    <row r="2248" spans="1:10" ht="15.75" customHeight="1" x14ac:dyDescent="0.25">
      <c r="C2248" s="10">
        <v>3156</v>
      </c>
      <c r="D2248" s="10" t="s">
        <v>16</v>
      </c>
      <c r="E2248" s="10" t="s">
        <v>6089</v>
      </c>
      <c r="F2248" s="10">
        <v>0</v>
      </c>
      <c r="G2248" s="10" t="s">
        <v>6090</v>
      </c>
    </row>
    <row r="2249" spans="1:10" ht="15.75" customHeight="1" x14ac:dyDescent="0.25">
      <c r="C2249" s="10">
        <v>2813</v>
      </c>
      <c r="D2249" s="10" t="s">
        <v>16</v>
      </c>
      <c r="E2249" s="10" t="s">
        <v>6091</v>
      </c>
      <c r="F2249" s="10">
        <v>0</v>
      </c>
      <c r="G2249" s="10" t="s">
        <v>6092</v>
      </c>
    </row>
    <row r="2250" spans="1:10" ht="15.75" customHeight="1" x14ac:dyDescent="0.25">
      <c r="C2250" s="10">
        <v>2714</v>
      </c>
      <c r="D2250" s="10" t="s">
        <v>16</v>
      </c>
      <c r="E2250" s="10" t="s">
        <v>6111</v>
      </c>
      <c r="F2250" s="10">
        <v>0</v>
      </c>
      <c r="G2250" s="10" t="s">
        <v>6112</v>
      </c>
    </row>
    <row r="2251" spans="1:10" ht="15.75" customHeight="1" x14ac:dyDescent="0.25">
      <c r="C2251" s="10">
        <v>2778</v>
      </c>
      <c r="D2251" s="10" t="s">
        <v>16</v>
      </c>
      <c r="E2251" s="10" t="s">
        <v>6137</v>
      </c>
      <c r="F2251" s="10">
        <v>0</v>
      </c>
      <c r="G2251" s="10" t="s">
        <v>6138</v>
      </c>
      <c r="H2251" s="10"/>
      <c r="I2251" s="10"/>
      <c r="J2251" s="10"/>
    </row>
    <row r="2252" spans="1:10" ht="15.75" customHeight="1" x14ac:dyDescent="0.25">
      <c r="A2252" s="3" t="s">
        <v>6148</v>
      </c>
      <c r="B2252" s="3"/>
      <c r="C2252" s="10"/>
      <c r="D2252" s="10"/>
      <c r="E2252" s="10"/>
      <c r="F2252" s="10"/>
      <c r="G2252" s="10"/>
      <c r="H2252" s="10"/>
      <c r="I2252" s="10"/>
      <c r="J2252" s="10"/>
    </row>
    <row r="2253" spans="1:10" ht="15.75" customHeight="1" x14ac:dyDescent="0.25">
      <c r="C2253" s="10">
        <v>3426</v>
      </c>
      <c r="D2253" s="10" t="s">
        <v>53</v>
      </c>
      <c r="E2253" s="10" t="s">
        <v>2128</v>
      </c>
      <c r="F2253" s="10">
        <v>10</v>
      </c>
      <c r="G2253" s="10" t="s">
        <v>2129</v>
      </c>
    </row>
    <row r="2254" spans="1:10" ht="15.75" customHeight="1" x14ac:dyDescent="0.25">
      <c r="C2254" s="10">
        <v>3424</v>
      </c>
      <c r="D2254" s="10" t="s">
        <v>53</v>
      </c>
      <c r="E2254" s="10" t="s">
        <v>3718</v>
      </c>
      <c r="F2254" s="10">
        <v>5</v>
      </c>
      <c r="G2254" s="10" t="s">
        <v>3719</v>
      </c>
    </row>
    <row r="2255" spans="1:10" ht="15.75" customHeight="1" x14ac:dyDescent="0.25">
      <c r="C2255" s="10">
        <v>3423</v>
      </c>
      <c r="D2255" s="10" t="s">
        <v>53</v>
      </c>
      <c r="E2255" s="10" t="s">
        <v>2046</v>
      </c>
      <c r="F2255" s="10">
        <v>4</v>
      </c>
      <c r="G2255" s="10" t="s">
        <v>2047</v>
      </c>
    </row>
    <row r="2256" spans="1:10" ht="15.75" customHeight="1" x14ac:dyDescent="0.25">
      <c r="C2256" s="10">
        <v>3429</v>
      </c>
      <c r="D2256" s="10" t="s">
        <v>53</v>
      </c>
      <c r="E2256" s="10" t="s">
        <v>4070</v>
      </c>
      <c r="F2256" s="10">
        <v>3</v>
      </c>
      <c r="G2256" s="10" t="s">
        <v>4071</v>
      </c>
    </row>
    <row r="2257" spans="1:9" ht="15.75" customHeight="1" x14ac:dyDescent="0.25">
      <c r="C2257" s="10">
        <v>3414</v>
      </c>
      <c r="D2257" s="10" t="s">
        <v>53</v>
      </c>
      <c r="E2257" s="10" t="s">
        <v>3696</v>
      </c>
      <c r="F2257" s="10">
        <v>2</v>
      </c>
      <c r="G2257" s="10" t="s">
        <v>3697</v>
      </c>
    </row>
    <row r="2258" spans="1:9" ht="15.75" customHeight="1" x14ac:dyDescent="0.25">
      <c r="C2258" s="10">
        <v>3432</v>
      </c>
      <c r="D2258" s="10" t="s">
        <v>53</v>
      </c>
      <c r="E2258" s="10" t="s">
        <v>4280</v>
      </c>
      <c r="F2258" s="10">
        <v>2</v>
      </c>
      <c r="G2258" s="10" t="s">
        <v>4279</v>
      </c>
    </row>
    <row r="2259" spans="1:9" ht="15.75" customHeight="1" x14ac:dyDescent="0.25">
      <c r="C2259" s="10">
        <v>3433</v>
      </c>
      <c r="D2259" s="10" t="s">
        <v>53</v>
      </c>
      <c r="E2259" s="10" t="s">
        <v>54</v>
      </c>
      <c r="F2259" s="10">
        <v>1</v>
      </c>
      <c r="G2259" s="10" t="s">
        <v>55</v>
      </c>
    </row>
    <row r="2260" spans="1:9" ht="15.75" customHeight="1" x14ac:dyDescent="0.25">
      <c r="C2260" s="10">
        <v>3410</v>
      </c>
      <c r="D2260" s="10" t="s">
        <v>53</v>
      </c>
      <c r="E2260" s="10" t="s">
        <v>3575</v>
      </c>
      <c r="F2260" s="10">
        <v>1</v>
      </c>
      <c r="G2260" s="10" t="s">
        <v>3576</v>
      </c>
    </row>
    <row r="2261" spans="1:9" ht="15.75" customHeight="1" x14ac:dyDescent="0.25">
      <c r="C2261" s="10">
        <v>3421</v>
      </c>
      <c r="D2261" s="10" t="s">
        <v>53</v>
      </c>
      <c r="E2261" s="10" t="s">
        <v>3720</v>
      </c>
      <c r="F2261" s="10">
        <v>1</v>
      </c>
      <c r="G2261" s="10" t="s">
        <v>3721</v>
      </c>
    </row>
    <row r="2262" spans="1:9" ht="15.75" customHeight="1" x14ac:dyDescent="0.25">
      <c r="C2262" s="10">
        <v>3413</v>
      </c>
      <c r="D2262" s="10" t="s">
        <v>53</v>
      </c>
      <c r="E2262" s="10" t="s">
        <v>4278</v>
      </c>
      <c r="F2262" s="10">
        <v>1</v>
      </c>
      <c r="G2262" s="10" t="s">
        <v>4279</v>
      </c>
    </row>
    <row r="2263" spans="1:9" ht="15.75" customHeight="1" x14ac:dyDescent="0.25">
      <c r="C2263" s="10">
        <v>3420</v>
      </c>
      <c r="D2263" s="10" t="s">
        <v>53</v>
      </c>
      <c r="E2263" s="10" t="s">
        <v>4283</v>
      </c>
      <c r="F2263" s="10">
        <v>1</v>
      </c>
      <c r="G2263" s="10" t="s">
        <v>4284</v>
      </c>
    </row>
    <row r="2264" spans="1:9" ht="15.75" customHeight="1" x14ac:dyDescent="0.25">
      <c r="C2264" s="10">
        <v>3409</v>
      </c>
      <c r="D2264" s="10" t="s">
        <v>53</v>
      </c>
      <c r="E2264" s="10" t="s">
        <v>644</v>
      </c>
      <c r="F2264" s="10">
        <v>0</v>
      </c>
      <c r="G2264" s="10" t="s">
        <v>645</v>
      </c>
    </row>
    <row r="2265" spans="1:9" ht="15.75" customHeight="1" x14ac:dyDescent="0.25">
      <c r="C2265" s="10">
        <v>3411</v>
      </c>
      <c r="D2265" s="10" t="s">
        <v>53</v>
      </c>
      <c r="E2265" s="10" t="s">
        <v>1649</v>
      </c>
      <c r="F2265" s="10">
        <v>0</v>
      </c>
      <c r="G2265" s="10" t="s">
        <v>1650</v>
      </c>
    </row>
    <row r="2266" spans="1:9" ht="15.75" customHeight="1" x14ac:dyDescent="0.25">
      <c r="C2266" s="10">
        <v>3417</v>
      </c>
      <c r="D2266" s="10" t="s">
        <v>53</v>
      </c>
      <c r="E2266" s="10" t="s">
        <v>4281</v>
      </c>
      <c r="F2266" s="10">
        <v>0</v>
      </c>
      <c r="G2266" s="10" t="s">
        <v>4282</v>
      </c>
    </row>
    <row r="2267" spans="1:9" ht="15.75" customHeight="1" x14ac:dyDescent="0.25">
      <c r="C2267" s="10">
        <v>3412</v>
      </c>
      <c r="D2267" s="10" t="s">
        <v>53</v>
      </c>
      <c r="E2267" s="10" t="s">
        <v>4609</v>
      </c>
      <c r="F2267" s="10">
        <v>0</v>
      </c>
      <c r="G2267" s="10" t="s">
        <v>4610</v>
      </c>
    </row>
    <row r="2268" spans="1:9" ht="15.75" customHeight="1" x14ac:dyDescent="0.25">
      <c r="A2268" s="3" t="s">
        <v>6149</v>
      </c>
      <c r="B2268" s="3"/>
      <c r="C2268" s="10"/>
      <c r="D2268" s="10"/>
      <c r="E2268" s="10"/>
      <c r="F2268" s="10"/>
      <c r="G2268" s="10"/>
    </row>
    <row r="2269" spans="1:9" ht="15.75" customHeight="1" x14ac:dyDescent="0.25">
      <c r="C2269" s="10">
        <v>3656</v>
      </c>
      <c r="D2269" s="10" t="s">
        <v>1391</v>
      </c>
      <c r="E2269" s="10" t="s">
        <v>5942</v>
      </c>
      <c r="F2269" s="10">
        <v>12</v>
      </c>
      <c r="G2269" s="10" t="s">
        <v>5943</v>
      </c>
    </row>
    <row r="2270" spans="1:9" ht="15.75" customHeight="1" x14ac:dyDescent="0.25">
      <c r="A2270" s="3" t="s">
        <v>6150</v>
      </c>
      <c r="B2270" s="3"/>
      <c r="C2270" s="10"/>
      <c r="D2270" s="10"/>
      <c r="E2270" s="10"/>
      <c r="F2270" s="10"/>
      <c r="G2270" s="10"/>
    </row>
    <row r="2271" spans="1:9" ht="15.75" customHeight="1" x14ac:dyDescent="0.25">
      <c r="C2271" s="10">
        <v>3661</v>
      </c>
      <c r="D2271" s="10" t="s">
        <v>2329</v>
      </c>
      <c r="E2271" s="10" t="s">
        <v>2330</v>
      </c>
      <c r="F2271" s="10">
        <v>11</v>
      </c>
      <c r="G2271" s="10" t="s">
        <v>2331</v>
      </c>
      <c r="H2271" s="13" t="s">
        <v>2332</v>
      </c>
      <c r="I2271" s="13" t="s">
        <v>2333</v>
      </c>
    </row>
    <row r="2272" spans="1:9" ht="15.75" customHeight="1" x14ac:dyDescent="0.25">
      <c r="A2272" s="3" t="s">
        <v>6151</v>
      </c>
      <c r="B2272" s="3"/>
      <c r="C2272" s="10"/>
      <c r="D2272" s="10"/>
      <c r="E2272" s="10"/>
      <c r="F2272" s="10"/>
      <c r="G2272" s="10"/>
    </row>
    <row r="2273" spans="1:7" ht="15.75" customHeight="1" x14ac:dyDescent="0.25">
      <c r="C2273" s="10">
        <v>3669</v>
      </c>
      <c r="D2273" s="10" t="s">
        <v>1868</v>
      </c>
      <c r="E2273" s="10" t="s">
        <v>5096</v>
      </c>
      <c r="F2273" s="10">
        <v>0</v>
      </c>
      <c r="G2273" s="10" t="s">
        <v>5097</v>
      </c>
    </row>
    <row r="2274" spans="1:7" ht="15.75" customHeight="1" x14ac:dyDescent="0.25">
      <c r="C2274" s="10">
        <v>3670</v>
      </c>
      <c r="D2274" s="10" t="s">
        <v>1868</v>
      </c>
      <c r="E2274" s="10"/>
      <c r="F2274" s="10">
        <v>0</v>
      </c>
      <c r="G2274" s="10" t="s">
        <v>6064</v>
      </c>
    </row>
    <row r="2275" spans="1:7" ht="15.75" customHeight="1" x14ac:dyDescent="0.25">
      <c r="C2275" s="10">
        <v>3688</v>
      </c>
      <c r="D2275" s="10" t="s">
        <v>50</v>
      </c>
      <c r="E2275" s="10" t="s">
        <v>51</v>
      </c>
      <c r="F2275" s="10">
        <v>6</v>
      </c>
      <c r="G2275" s="10" t="s">
        <v>52</v>
      </c>
    </row>
    <row r="2276" spans="1:7" ht="15.75" customHeight="1" x14ac:dyDescent="0.25">
      <c r="C2276" s="10">
        <v>3673</v>
      </c>
      <c r="D2276" s="10" t="s">
        <v>50</v>
      </c>
      <c r="E2276" s="10" t="s">
        <v>1090</v>
      </c>
      <c r="F2276" s="10">
        <v>4</v>
      </c>
      <c r="G2276" s="10" t="s">
        <v>1091</v>
      </c>
    </row>
    <row r="2277" spans="1:7" ht="15.75" customHeight="1" x14ac:dyDescent="0.25">
      <c r="C2277" s="10">
        <v>3674</v>
      </c>
      <c r="D2277" s="10" t="s">
        <v>50</v>
      </c>
      <c r="E2277" s="10" t="s">
        <v>1135</v>
      </c>
      <c r="F2277" s="10">
        <v>2</v>
      </c>
      <c r="G2277" s="10" t="s">
        <v>1136</v>
      </c>
    </row>
    <row r="2278" spans="1:7" ht="15.75" customHeight="1" x14ac:dyDescent="0.25">
      <c r="C2278" s="10">
        <v>3684</v>
      </c>
      <c r="D2278" s="10" t="s">
        <v>50</v>
      </c>
      <c r="E2278" s="10" t="s">
        <v>3706</v>
      </c>
      <c r="F2278" s="10">
        <v>0</v>
      </c>
      <c r="G2278" s="10" t="s">
        <v>3707</v>
      </c>
    </row>
    <row r="2279" spans="1:7" ht="15.75" customHeight="1" x14ac:dyDescent="0.25">
      <c r="C2279" s="10">
        <v>3682</v>
      </c>
      <c r="D2279" s="10" t="s">
        <v>50</v>
      </c>
      <c r="E2279" s="10" t="s">
        <v>4044</v>
      </c>
      <c r="F2279" s="10">
        <v>0</v>
      </c>
      <c r="G2279" s="10" t="s">
        <v>4045</v>
      </c>
    </row>
    <row r="2280" spans="1:7" ht="15.75" customHeight="1" x14ac:dyDescent="0.25">
      <c r="C2280" s="10">
        <v>3692</v>
      </c>
      <c r="D2280" s="10" t="s">
        <v>50</v>
      </c>
      <c r="E2280" s="10" t="s">
        <v>4373</v>
      </c>
      <c r="F2280" s="10">
        <v>0</v>
      </c>
      <c r="G2280" s="10" t="s">
        <v>4374</v>
      </c>
    </row>
    <row r="2281" spans="1:7" ht="15.75" customHeight="1" x14ac:dyDescent="0.25">
      <c r="C2281" s="10">
        <v>3696</v>
      </c>
      <c r="D2281" s="10" t="s">
        <v>50</v>
      </c>
      <c r="E2281" s="10" t="s">
        <v>4375</v>
      </c>
      <c r="F2281" s="10">
        <v>0</v>
      </c>
      <c r="G2281" s="10" t="s">
        <v>4374</v>
      </c>
    </row>
    <row r="2282" spans="1:7" ht="15.75" customHeight="1" x14ac:dyDescent="0.25">
      <c r="C2282" s="10">
        <v>3685</v>
      </c>
      <c r="D2282" s="10" t="s">
        <v>50</v>
      </c>
      <c r="E2282" s="10" t="s">
        <v>4394</v>
      </c>
      <c r="F2282" s="10">
        <v>0</v>
      </c>
      <c r="G2282" s="10" t="s">
        <v>4395</v>
      </c>
    </row>
    <row r="2283" spans="1:7" ht="15.75" customHeight="1" x14ac:dyDescent="0.25">
      <c r="C2283" s="10">
        <v>3675</v>
      </c>
      <c r="D2283" s="10" t="s">
        <v>50</v>
      </c>
      <c r="E2283" s="10" t="s">
        <v>4537</v>
      </c>
      <c r="F2283" s="10">
        <v>0</v>
      </c>
      <c r="G2283" s="10" t="s">
        <v>4538</v>
      </c>
    </row>
    <row r="2284" spans="1:7" ht="15.75" customHeight="1" x14ac:dyDescent="0.25">
      <c r="C2284" s="10">
        <v>3681</v>
      </c>
      <c r="D2284" s="10" t="s">
        <v>50</v>
      </c>
      <c r="E2284" s="10" t="s">
        <v>5232</v>
      </c>
      <c r="F2284" s="10">
        <v>0</v>
      </c>
      <c r="G2284" s="10" t="s">
        <v>5233</v>
      </c>
    </row>
    <row r="2285" spans="1:7" ht="15.75" customHeight="1" x14ac:dyDescent="0.25">
      <c r="C2285" s="10">
        <v>3691</v>
      </c>
      <c r="D2285" s="10" t="s">
        <v>50</v>
      </c>
      <c r="E2285" s="10" t="s">
        <v>5701</v>
      </c>
      <c r="F2285" s="10">
        <v>0</v>
      </c>
      <c r="G2285" s="10" t="s">
        <v>5702</v>
      </c>
    </row>
    <row r="2286" spans="1:7" ht="15.75" customHeight="1" x14ac:dyDescent="0.25">
      <c r="C2286" s="10">
        <v>3677</v>
      </c>
      <c r="D2286" s="10" t="s">
        <v>50</v>
      </c>
      <c r="E2286" s="10" t="s">
        <v>5902</v>
      </c>
      <c r="F2286" s="10">
        <v>2</v>
      </c>
      <c r="G2286" s="10" t="s">
        <v>5903</v>
      </c>
    </row>
    <row r="2287" spans="1:7" ht="15.75" customHeight="1" x14ac:dyDescent="0.25">
      <c r="C2287" s="10">
        <v>3686</v>
      </c>
      <c r="D2287" s="10" t="s">
        <v>50</v>
      </c>
      <c r="E2287" s="10" t="s">
        <v>5904</v>
      </c>
      <c r="F2287" s="10">
        <v>2</v>
      </c>
      <c r="G2287" s="10" t="s">
        <v>5905</v>
      </c>
    </row>
    <row r="2288" spans="1:7" ht="15.75" customHeight="1" x14ac:dyDescent="0.25">
      <c r="A2288" s="3" t="s">
        <v>6152</v>
      </c>
      <c r="B2288" s="3"/>
      <c r="C2288" s="10"/>
      <c r="D2288" s="10"/>
      <c r="E2288" s="10"/>
      <c r="F2288" s="10"/>
      <c r="G2288" s="10"/>
    </row>
    <row r="2289" spans="3:7" ht="15.75" customHeight="1" x14ac:dyDescent="0.25">
      <c r="C2289" s="10">
        <v>4736</v>
      </c>
      <c r="D2289" s="10" t="s">
        <v>56</v>
      </c>
      <c r="E2289" s="10" t="s">
        <v>2632</v>
      </c>
      <c r="F2289" s="10">
        <v>236</v>
      </c>
      <c r="G2289" s="10" t="s">
        <v>2633</v>
      </c>
    </row>
    <row r="2290" spans="3:7" ht="15.75" customHeight="1" x14ac:dyDescent="0.25">
      <c r="C2290" s="10">
        <v>3777</v>
      </c>
      <c r="D2290" s="10" t="s">
        <v>56</v>
      </c>
      <c r="E2290" s="10" t="s">
        <v>2247</v>
      </c>
      <c r="F2290" s="10">
        <v>203</v>
      </c>
      <c r="G2290" s="10" t="s">
        <v>2248</v>
      </c>
    </row>
    <row r="2291" spans="3:7" ht="15.75" customHeight="1" x14ac:dyDescent="0.25">
      <c r="C2291" s="10">
        <v>4818</v>
      </c>
      <c r="D2291" s="10" t="s">
        <v>56</v>
      </c>
      <c r="E2291" s="10" t="s">
        <v>2620</v>
      </c>
      <c r="F2291" s="10">
        <v>184</v>
      </c>
      <c r="G2291" s="10" t="s">
        <v>2621</v>
      </c>
    </row>
    <row r="2292" spans="3:7" ht="15.75" customHeight="1" x14ac:dyDescent="0.25">
      <c r="C2292" s="10">
        <v>3957</v>
      </c>
      <c r="D2292" s="10" t="s">
        <v>56</v>
      </c>
      <c r="E2292" s="10" t="s">
        <v>2646</v>
      </c>
      <c r="F2292" s="10">
        <v>172</v>
      </c>
      <c r="G2292" s="10" t="s">
        <v>2647</v>
      </c>
    </row>
    <row r="2293" spans="3:7" ht="15.75" customHeight="1" x14ac:dyDescent="0.25">
      <c r="C2293" s="10">
        <v>3961</v>
      </c>
      <c r="D2293" s="10" t="s">
        <v>56</v>
      </c>
      <c r="E2293" s="10" t="s">
        <v>2642</v>
      </c>
      <c r="F2293" s="10">
        <v>171</v>
      </c>
      <c r="G2293" s="10" t="s">
        <v>2643</v>
      </c>
    </row>
    <row r="2294" spans="3:7" ht="15.75" customHeight="1" x14ac:dyDescent="0.25">
      <c r="C2294" s="10">
        <v>4726</v>
      </c>
      <c r="D2294" s="10" t="s">
        <v>56</v>
      </c>
      <c r="E2294" s="10" t="s">
        <v>2616</v>
      </c>
      <c r="F2294" s="10">
        <v>170</v>
      </c>
      <c r="G2294" s="10" t="s">
        <v>2617</v>
      </c>
    </row>
    <row r="2295" spans="3:7" ht="15.75" customHeight="1" x14ac:dyDescent="0.25">
      <c r="C2295" s="10">
        <v>3912</v>
      </c>
      <c r="D2295" s="10" t="s">
        <v>56</v>
      </c>
      <c r="E2295" s="10" t="s">
        <v>3147</v>
      </c>
      <c r="F2295" s="10">
        <v>155</v>
      </c>
      <c r="G2295" s="10" t="s">
        <v>3148</v>
      </c>
    </row>
    <row r="2296" spans="3:7" ht="15.75" customHeight="1" x14ac:dyDescent="0.25">
      <c r="C2296" s="10">
        <v>4810</v>
      </c>
      <c r="D2296" s="10" t="s">
        <v>56</v>
      </c>
      <c r="E2296" s="10" t="s">
        <v>3223</v>
      </c>
      <c r="F2296" s="10">
        <v>149</v>
      </c>
      <c r="G2296" s="10" t="s">
        <v>3224</v>
      </c>
    </row>
    <row r="2297" spans="3:7" ht="15.75" customHeight="1" x14ac:dyDescent="0.25">
      <c r="C2297" s="10">
        <v>4566</v>
      </c>
      <c r="D2297" s="10" t="s">
        <v>56</v>
      </c>
      <c r="E2297" s="10" t="s">
        <v>2588</v>
      </c>
      <c r="F2297" s="10">
        <v>142</v>
      </c>
      <c r="G2297" s="10" t="s">
        <v>2589</v>
      </c>
    </row>
    <row r="2298" spans="3:7" ht="15.75" customHeight="1" x14ac:dyDescent="0.25">
      <c r="C2298" s="10">
        <v>4027</v>
      </c>
      <c r="D2298" s="10" t="s">
        <v>56</v>
      </c>
      <c r="E2298" s="10" t="s">
        <v>2618</v>
      </c>
      <c r="F2298" s="10">
        <v>142</v>
      </c>
      <c r="G2298" s="10" t="s">
        <v>2619</v>
      </c>
    </row>
    <row r="2299" spans="3:7" ht="15.75" customHeight="1" x14ac:dyDescent="0.25">
      <c r="C2299" s="15">
        <v>4032</v>
      </c>
      <c r="D2299" s="10" t="s">
        <v>56</v>
      </c>
      <c r="E2299" s="10" t="s">
        <v>2702</v>
      </c>
      <c r="F2299" s="10">
        <v>138</v>
      </c>
      <c r="G2299" s="10" t="s">
        <v>2703</v>
      </c>
    </row>
    <row r="2300" spans="3:7" ht="15.75" customHeight="1" x14ac:dyDescent="0.25">
      <c r="C2300" s="10">
        <v>4586</v>
      </c>
      <c r="D2300" s="10" t="s">
        <v>56</v>
      </c>
      <c r="E2300" s="10" t="s">
        <v>2610</v>
      </c>
      <c r="F2300" s="10">
        <v>134</v>
      </c>
      <c r="G2300" s="10" t="s">
        <v>2611</v>
      </c>
    </row>
    <row r="2301" spans="3:7" ht="15.75" customHeight="1" x14ac:dyDescent="0.25">
      <c r="C2301" s="10">
        <v>4719</v>
      </c>
      <c r="D2301" s="10" t="s">
        <v>56</v>
      </c>
      <c r="E2301" s="10" t="s">
        <v>2503</v>
      </c>
      <c r="F2301" s="10">
        <v>132</v>
      </c>
      <c r="G2301" s="10" t="s">
        <v>2504</v>
      </c>
    </row>
    <row r="2302" spans="3:7" ht="15.75" customHeight="1" x14ac:dyDescent="0.25">
      <c r="C2302" s="10">
        <v>4802</v>
      </c>
      <c r="D2302" s="10" t="s">
        <v>56</v>
      </c>
      <c r="E2302" s="10" t="s">
        <v>2515</v>
      </c>
      <c r="F2302" s="10">
        <v>126</v>
      </c>
      <c r="G2302" s="10" t="s">
        <v>2516</v>
      </c>
    </row>
    <row r="2303" spans="3:7" ht="15.75" customHeight="1" x14ac:dyDescent="0.25">
      <c r="C2303" s="10">
        <v>3892</v>
      </c>
      <c r="D2303" s="10" t="s">
        <v>56</v>
      </c>
      <c r="E2303" s="10" t="s">
        <v>4313</v>
      </c>
      <c r="F2303" s="10">
        <v>125</v>
      </c>
      <c r="G2303" s="10" t="s">
        <v>4314</v>
      </c>
    </row>
    <row r="2304" spans="3:7" ht="15.75" customHeight="1" x14ac:dyDescent="0.25">
      <c r="C2304" s="10">
        <v>3821</v>
      </c>
      <c r="D2304" s="10" t="s">
        <v>56</v>
      </c>
      <c r="E2304" s="10" t="s">
        <v>2790</v>
      </c>
      <c r="F2304" s="10">
        <v>121</v>
      </c>
      <c r="G2304" s="10" t="s">
        <v>2791</v>
      </c>
    </row>
    <row r="2305" spans="3:10" ht="15.75" customHeight="1" x14ac:dyDescent="0.25">
      <c r="C2305" s="10">
        <v>3992</v>
      </c>
      <c r="D2305" s="10" t="s">
        <v>56</v>
      </c>
      <c r="E2305" s="10" t="s">
        <v>2886</v>
      </c>
      <c r="F2305" s="10">
        <v>109</v>
      </c>
      <c r="G2305" s="10" t="s">
        <v>2887</v>
      </c>
    </row>
    <row r="2306" spans="3:10" ht="15.75" customHeight="1" x14ac:dyDescent="0.25">
      <c r="C2306" s="10">
        <v>3751</v>
      </c>
      <c r="D2306" s="10" t="s">
        <v>56</v>
      </c>
      <c r="E2306" s="10" t="s">
        <v>4317</v>
      </c>
      <c r="F2306" s="10">
        <v>103</v>
      </c>
      <c r="G2306" s="10" t="s">
        <v>4318</v>
      </c>
    </row>
    <row r="2307" spans="3:10" ht="15.75" customHeight="1" x14ac:dyDescent="0.25">
      <c r="C2307" s="10">
        <v>3805</v>
      </c>
      <c r="D2307" s="10" t="s">
        <v>56</v>
      </c>
      <c r="E2307" s="10" t="s">
        <v>2782</v>
      </c>
      <c r="F2307" s="10">
        <v>100</v>
      </c>
      <c r="G2307" s="10" t="s">
        <v>2783</v>
      </c>
    </row>
    <row r="2308" spans="3:10" ht="15.75" customHeight="1" x14ac:dyDescent="0.25">
      <c r="C2308" s="10">
        <v>4789</v>
      </c>
      <c r="D2308" s="10" t="s">
        <v>56</v>
      </c>
      <c r="E2308" s="10" t="s">
        <v>4132</v>
      </c>
      <c r="F2308" s="10">
        <v>100</v>
      </c>
      <c r="G2308" s="10" t="s">
        <v>4133</v>
      </c>
    </row>
    <row r="2309" spans="3:10" ht="15.75" customHeight="1" x14ac:dyDescent="0.25">
      <c r="C2309" s="10">
        <v>4047</v>
      </c>
      <c r="D2309" s="10" t="s">
        <v>56</v>
      </c>
      <c r="E2309" s="10" t="s">
        <v>2636</v>
      </c>
      <c r="F2309" s="10">
        <v>98</v>
      </c>
      <c r="G2309" s="10" t="s">
        <v>2637</v>
      </c>
      <c r="H2309" s="10"/>
      <c r="I2309" s="10"/>
      <c r="J2309" s="10"/>
    </row>
    <row r="2310" spans="3:10" ht="15.75" customHeight="1" x14ac:dyDescent="0.25">
      <c r="C2310" s="10">
        <v>4083</v>
      </c>
      <c r="D2310" s="10" t="s">
        <v>56</v>
      </c>
      <c r="E2310" s="10" t="s">
        <v>3585</v>
      </c>
      <c r="F2310" s="10">
        <v>95</v>
      </c>
      <c r="G2310" s="10" t="s">
        <v>3586</v>
      </c>
    </row>
    <row r="2311" spans="3:10" ht="15.75" customHeight="1" x14ac:dyDescent="0.25">
      <c r="C2311" s="10">
        <v>4074</v>
      </c>
      <c r="D2311" s="10" t="s">
        <v>56</v>
      </c>
      <c r="E2311" s="10" t="s">
        <v>3998</v>
      </c>
      <c r="F2311" s="10">
        <v>94</v>
      </c>
      <c r="G2311" s="10" t="s">
        <v>3999</v>
      </c>
    </row>
    <row r="2312" spans="3:10" ht="15.75" customHeight="1" x14ac:dyDescent="0.25">
      <c r="C2312" s="10">
        <v>3844</v>
      </c>
      <c r="D2312" s="10" t="s">
        <v>56</v>
      </c>
      <c r="E2312" s="13" t="s">
        <v>4010</v>
      </c>
      <c r="F2312" s="10">
        <v>94</v>
      </c>
      <c r="G2312" s="10" t="s">
        <v>4011</v>
      </c>
    </row>
    <row r="2313" spans="3:10" ht="15.75" customHeight="1" x14ac:dyDescent="0.25">
      <c r="C2313" s="10">
        <v>4051</v>
      </c>
      <c r="D2313" s="10" t="s">
        <v>56</v>
      </c>
      <c r="E2313" s="10" t="s">
        <v>2396</v>
      </c>
      <c r="F2313" s="10">
        <v>91</v>
      </c>
      <c r="G2313" s="10" t="s">
        <v>2397</v>
      </c>
    </row>
    <row r="2314" spans="3:10" ht="15.75" customHeight="1" x14ac:dyDescent="0.25">
      <c r="C2314" s="10">
        <v>4754</v>
      </c>
      <c r="D2314" s="10" t="s">
        <v>56</v>
      </c>
      <c r="E2314" s="10" t="s">
        <v>2592</v>
      </c>
      <c r="F2314" s="10">
        <v>91</v>
      </c>
      <c r="G2314" s="10" t="s">
        <v>2593</v>
      </c>
    </row>
    <row r="2315" spans="3:10" ht="15.75" customHeight="1" x14ac:dyDescent="0.25">
      <c r="C2315" s="10">
        <v>4746</v>
      </c>
      <c r="D2315" s="10" t="s">
        <v>56</v>
      </c>
      <c r="E2315" s="10" t="s">
        <v>3267</v>
      </c>
      <c r="F2315" s="10">
        <v>91</v>
      </c>
      <c r="G2315" s="10" t="s">
        <v>3268</v>
      </c>
    </row>
    <row r="2316" spans="3:10" ht="15.75" customHeight="1" x14ac:dyDescent="0.25">
      <c r="C2316" s="10">
        <v>3705</v>
      </c>
      <c r="D2316" s="10" t="s">
        <v>56</v>
      </c>
      <c r="E2316" s="10" t="s">
        <v>4014</v>
      </c>
      <c r="F2316" s="10">
        <v>91</v>
      </c>
      <c r="G2316" s="10" t="s">
        <v>4015</v>
      </c>
    </row>
    <row r="2317" spans="3:10" ht="15.75" customHeight="1" x14ac:dyDescent="0.25">
      <c r="C2317" s="10">
        <v>3867</v>
      </c>
      <c r="D2317" s="10" t="s">
        <v>56</v>
      </c>
      <c r="E2317" s="10" t="s">
        <v>2612</v>
      </c>
      <c r="F2317" s="10">
        <v>89</v>
      </c>
      <c r="G2317" s="10" t="s">
        <v>2613</v>
      </c>
    </row>
    <row r="2318" spans="3:10" ht="15.75" customHeight="1" x14ac:dyDescent="0.25">
      <c r="C2318" s="10">
        <v>3869</v>
      </c>
      <c r="D2318" s="10" t="s">
        <v>56</v>
      </c>
      <c r="E2318" s="10" t="s">
        <v>3848</v>
      </c>
      <c r="F2318" s="10">
        <v>88</v>
      </c>
      <c r="G2318" s="10" t="s">
        <v>3849</v>
      </c>
    </row>
    <row r="2319" spans="3:10" ht="15.75" customHeight="1" x14ac:dyDescent="0.25">
      <c r="C2319" s="10">
        <v>3735</v>
      </c>
      <c r="D2319" s="10" t="s">
        <v>56</v>
      </c>
      <c r="E2319" s="10" t="s">
        <v>2842</v>
      </c>
      <c r="F2319" s="10">
        <v>86</v>
      </c>
      <c r="G2319" s="10" t="s">
        <v>2843</v>
      </c>
    </row>
    <row r="2320" spans="3:10" ht="15.75" customHeight="1" x14ac:dyDescent="0.25">
      <c r="C2320" s="10">
        <v>3737</v>
      </c>
      <c r="D2320" s="10" t="s">
        <v>56</v>
      </c>
      <c r="E2320" s="10" t="s">
        <v>2580</v>
      </c>
      <c r="F2320" s="10">
        <v>84</v>
      </c>
      <c r="G2320" s="10" t="s">
        <v>2581</v>
      </c>
    </row>
    <row r="2321" spans="3:7" ht="15.75" customHeight="1" x14ac:dyDescent="0.25">
      <c r="C2321" s="10">
        <v>4068</v>
      </c>
      <c r="D2321" s="10" t="s">
        <v>56</v>
      </c>
      <c r="E2321" s="10" t="s">
        <v>2884</v>
      </c>
      <c r="F2321" s="10">
        <v>82</v>
      </c>
      <c r="G2321" s="10" t="s">
        <v>2885</v>
      </c>
    </row>
    <row r="2322" spans="3:7" ht="15.75" customHeight="1" x14ac:dyDescent="0.25">
      <c r="C2322" s="10">
        <v>3720</v>
      </c>
      <c r="D2322" s="10" t="s">
        <v>56</v>
      </c>
      <c r="E2322" s="10" t="s">
        <v>275</v>
      </c>
      <c r="F2322" s="10">
        <v>79</v>
      </c>
      <c r="G2322" s="10" t="s">
        <v>276</v>
      </c>
    </row>
    <row r="2323" spans="3:7" ht="15.75" customHeight="1" x14ac:dyDescent="0.25">
      <c r="C2323" s="10">
        <v>3838</v>
      </c>
      <c r="D2323" s="10" t="s">
        <v>56</v>
      </c>
      <c r="E2323" s="10" t="s">
        <v>2485</v>
      </c>
      <c r="F2323" s="10">
        <v>79</v>
      </c>
      <c r="G2323" s="10" t="s">
        <v>2486</v>
      </c>
    </row>
    <row r="2324" spans="3:7" ht="15.75" customHeight="1" x14ac:dyDescent="0.25">
      <c r="C2324" s="10">
        <v>3711</v>
      </c>
      <c r="D2324" s="10" t="s">
        <v>56</v>
      </c>
      <c r="E2324" s="10" t="s">
        <v>3225</v>
      </c>
      <c r="F2324" s="10">
        <v>78</v>
      </c>
      <c r="G2324" s="10" t="s">
        <v>3226</v>
      </c>
    </row>
    <row r="2325" spans="3:7" ht="15.75" customHeight="1" x14ac:dyDescent="0.25">
      <c r="C2325" s="10">
        <v>3982</v>
      </c>
      <c r="D2325" s="10" t="s">
        <v>56</v>
      </c>
      <c r="E2325" s="10" t="s">
        <v>3257</v>
      </c>
      <c r="F2325" s="10">
        <v>78</v>
      </c>
      <c r="G2325" s="10" t="s">
        <v>3258</v>
      </c>
    </row>
    <row r="2326" spans="3:7" ht="15.75" customHeight="1" x14ac:dyDescent="0.25">
      <c r="C2326" s="10">
        <v>3896</v>
      </c>
      <c r="D2326" s="10" t="s">
        <v>56</v>
      </c>
      <c r="E2326" s="10" t="s">
        <v>4146</v>
      </c>
      <c r="F2326" s="10">
        <v>78</v>
      </c>
      <c r="G2326" s="10" t="s">
        <v>4147</v>
      </c>
    </row>
    <row r="2327" spans="3:7" ht="15.75" customHeight="1" x14ac:dyDescent="0.25">
      <c r="C2327" s="10">
        <v>3731</v>
      </c>
      <c r="D2327" s="10" t="s">
        <v>56</v>
      </c>
      <c r="E2327" s="10" t="s">
        <v>4150</v>
      </c>
      <c r="F2327" s="10">
        <v>76</v>
      </c>
      <c r="G2327" s="10" t="s">
        <v>4151</v>
      </c>
    </row>
    <row r="2328" spans="3:7" ht="15.75" customHeight="1" x14ac:dyDescent="0.25">
      <c r="C2328" s="10">
        <v>4088</v>
      </c>
      <c r="D2328" s="10" t="s">
        <v>56</v>
      </c>
      <c r="E2328" s="10" t="s">
        <v>3253</v>
      </c>
      <c r="F2328" s="10">
        <v>74</v>
      </c>
      <c r="G2328" s="10" t="s">
        <v>3254</v>
      </c>
    </row>
    <row r="2329" spans="3:7" ht="15.75" customHeight="1" x14ac:dyDescent="0.25">
      <c r="C2329" s="10">
        <v>3875</v>
      </c>
      <c r="D2329" s="10" t="s">
        <v>56</v>
      </c>
      <c r="E2329" s="10" t="s">
        <v>2596</v>
      </c>
      <c r="F2329" s="10">
        <v>72</v>
      </c>
      <c r="G2329" s="10" t="s">
        <v>2597</v>
      </c>
    </row>
    <row r="2330" spans="3:7" ht="15.75" customHeight="1" x14ac:dyDescent="0.25">
      <c r="C2330" s="10">
        <v>4039</v>
      </c>
      <c r="D2330" s="10" t="s">
        <v>56</v>
      </c>
      <c r="E2330" s="10" t="s">
        <v>2812</v>
      </c>
      <c r="F2330" s="10">
        <v>72</v>
      </c>
      <c r="G2330" s="10" t="s">
        <v>2813</v>
      </c>
    </row>
    <row r="2331" spans="3:7" ht="15.75" customHeight="1" x14ac:dyDescent="0.25">
      <c r="C2331" s="10">
        <v>4049</v>
      </c>
      <c r="D2331" s="10" t="s">
        <v>56</v>
      </c>
      <c r="E2331" s="10" t="s">
        <v>5770</v>
      </c>
      <c r="F2331" s="10">
        <v>72</v>
      </c>
      <c r="G2331" s="10" t="s">
        <v>5771</v>
      </c>
    </row>
    <row r="2332" spans="3:7" ht="15.75" customHeight="1" x14ac:dyDescent="0.25">
      <c r="C2332" s="10">
        <v>4610</v>
      </c>
      <c r="D2332" s="10" t="s">
        <v>56</v>
      </c>
      <c r="E2332" s="10" t="s">
        <v>5984</v>
      </c>
      <c r="F2332" s="10">
        <v>72</v>
      </c>
      <c r="G2332" s="10" t="s">
        <v>5985</v>
      </c>
    </row>
    <row r="2333" spans="3:7" ht="15.75" customHeight="1" x14ac:dyDescent="0.25">
      <c r="C2333" s="10">
        <v>4506</v>
      </c>
      <c r="D2333" s="10" t="s">
        <v>56</v>
      </c>
      <c r="E2333" s="10" t="s">
        <v>2249</v>
      </c>
      <c r="F2333" s="10">
        <v>71</v>
      </c>
      <c r="G2333" s="10" t="s">
        <v>2250</v>
      </c>
    </row>
    <row r="2334" spans="3:7" ht="15.75" customHeight="1" x14ac:dyDescent="0.25">
      <c r="C2334" s="10">
        <v>3861</v>
      </c>
      <c r="D2334" s="10" t="s">
        <v>56</v>
      </c>
      <c r="E2334" s="10" t="s">
        <v>5695</v>
      </c>
      <c r="F2334" s="10">
        <v>71</v>
      </c>
      <c r="G2334" s="10" t="s">
        <v>5696</v>
      </c>
    </row>
    <row r="2335" spans="3:7" ht="15.75" customHeight="1" x14ac:dyDescent="0.25">
      <c r="C2335" s="10">
        <v>3699</v>
      </c>
      <c r="D2335" s="10" t="s">
        <v>56</v>
      </c>
      <c r="E2335" s="10" t="s">
        <v>3239</v>
      </c>
      <c r="F2335" s="10">
        <v>70</v>
      </c>
      <c r="G2335" s="10" t="s">
        <v>3240</v>
      </c>
    </row>
    <row r="2336" spans="3:7" ht="15.75" customHeight="1" x14ac:dyDescent="0.25">
      <c r="C2336" s="10">
        <v>3928</v>
      </c>
      <c r="D2336" s="10" t="s">
        <v>56</v>
      </c>
      <c r="E2336" s="10" t="s">
        <v>4319</v>
      </c>
      <c r="F2336" s="10">
        <v>69</v>
      </c>
      <c r="G2336" s="10" t="s">
        <v>4320</v>
      </c>
    </row>
    <row r="2337" spans="3:10" ht="15.75" customHeight="1" x14ac:dyDescent="0.25">
      <c r="C2337" s="10">
        <v>4021</v>
      </c>
      <c r="D2337" s="10" t="s">
        <v>56</v>
      </c>
      <c r="E2337" s="10" t="s">
        <v>2792</v>
      </c>
      <c r="F2337" s="10">
        <v>68</v>
      </c>
      <c r="G2337" s="10" t="s">
        <v>2793</v>
      </c>
    </row>
    <row r="2338" spans="3:10" ht="15.75" customHeight="1" x14ac:dyDescent="0.25">
      <c r="C2338" s="10">
        <v>4016</v>
      </c>
      <c r="D2338" s="10" t="s">
        <v>56</v>
      </c>
      <c r="E2338" s="10" t="s">
        <v>2308</v>
      </c>
      <c r="F2338" s="10">
        <v>66</v>
      </c>
      <c r="G2338" s="10" t="s">
        <v>2309</v>
      </c>
    </row>
    <row r="2339" spans="3:10" ht="15.75" customHeight="1" x14ac:dyDescent="0.25">
      <c r="C2339" s="10">
        <v>4017</v>
      </c>
      <c r="D2339" s="10" t="s">
        <v>56</v>
      </c>
      <c r="E2339" s="10" t="s">
        <v>2648</v>
      </c>
      <c r="F2339" s="10">
        <v>66</v>
      </c>
      <c r="G2339" s="10" t="s">
        <v>2649</v>
      </c>
    </row>
    <row r="2340" spans="3:10" ht="15.75" customHeight="1" x14ac:dyDescent="0.25">
      <c r="C2340" s="10">
        <v>3970</v>
      </c>
      <c r="D2340" s="10" t="s">
        <v>56</v>
      </c>
      <c r="E2340" s="10" t="s">
        <v>2650</v>
      </c>
      <c r="F2340" s="10">
        <v>66</v>
      </c>
      <c r="G2340" s="10" t="s">
        <v>2651</v>
      </c>
    </row>
    <row r="2341" spans="3:10" ht="15.75" customHeight="1" x14ac:dyDescent="0.25">
      <c r="C2341" s="10">
        <v>3700</v>
      </c>
      <c r="D2341" s="10" t="s">
        <v>56</v>
      </c>
      <c r="E2341" s="10" t="s">
        <v>3167</v>
      </c>
      <c r="F2341" s="10">
        <v>65</v>
      </c>
      <c r="G2341" s="10" t="s">
        <v>3168</v>
      </c>
    </row>
    <row r="2342" spans="3:10" ht="15.75" customHeight="1" x14ac:dyDescent="0.25">
      <c r="C2342" s="10">
        <v>3986</v>
      </c>
      <c r="D2342" s="10" t="s">
        <v>56</v>
      </c>
      <c r="E2342" s="10" t="s">
        <v>4154</v>
      </c>
      <c r="F2342" s="10">
        <v>65</v>
      </c>
      <c r="G2342" s="10" t="s">
        <v>4155</v>
      </c>
    </row>
    <row r="2343" spans="3:10" ht="15.75" customHeight="1" x14ac:dyDescent="0.25">
      <c r="C2343" s="10">
        <v>3951</v>
      </c>
      <c r="D2343" s="10" t="s">
        <v>56</v>
      </c>
      <c r="E2343" s="10" t="s">
        <v>5697</v>
      </c>
      <c r="F2343" s="10">
        <v>65</v>
      </c>
      <c r="G2343" s="10" t="s">
        <v>5698</v>
      </c>
    </row>
    <row r="2344" spans="3:10" ht="15.75" customHeight="1" x14ac:dyDescent="0.25">
      <c r="C2344" s="10">
        <v>4860</v>
      </c>
      <c r="D2344" s="10" t="s">
        <v>56</v>
      </c>
      <c r="E2344" s="10" t="s">
        <v>3251</v>
      </c>
      <c r="F2344" s="10">
        <v>62</v>
      </c>
      <c r="G2344" s="10" t="s">
        <v>3252</v>
      </c>
    </row>
    <row r="2345" spans="3:10" ht="15.75" customHeight="1" x14ac:dyDescent="0.25">
      <c r="C2345" s="10">
        <v>4861</v>
      </c>
      <c r="D2345" s="10" t="s">
        <v>56</v>
      </c>
      <c r="E2345" s="10" t="s">
        <v>1141</v>
      </c>
      <c r="F2345" s="10">
        <v>60</v>
      </c>
      <c r="G2345" s="10" t="s">
        <v>1142</v>
      </c>
    </row>
    <row r="2346" spans="3:10" ht="15.75" customHeight="1" x14ac:dyDescent="0.25">
      <c r="C2346" s="10">
        <v>4058</v>
      </c>
      <c r="D2346" s="10" t="s">
        <v>56</v>
      </c>
      <c r="E2346" s="10" t="s">
        <v>2334</v>
      </c>
      <c r="F2346" s="10">
        <v>60</v>
      </c>
      <c r="G2346" s="10" t="s">
        <v>2335</v>
      </c>
    </row>
    <row r="2347" spans="3:10" ht="15.75" customHeight="1" x14ac:dyDescent="0.25">
      <c r="C2347" s="10">
        <v>3938</v>
      </c>
      <c r="D2347" s="10" t="s">
        <v>56</v>
      </c>
      <c r="E2347" s="10" t="s">
        <v>2880</v>
      </c>
      <c r="F2347" s="10">
        <v>60</v>
      </c>
      <c r="G2347" s="10" t="s">
        <v>2881</v>
      </c>
    </row>
    <row r="2348" spans="3:10" ht="15.75" customHeight="1" x14ac:dyDescent="0.25">
      <c r="C2348" s="10">
        <v>3862</v>
      </c>
      <c r="D2348" s="10" t="s">
        <v>56</v>
      </c>
      <c r="E2348" s="10" t="s">
        <v>4130</v>
      </c>
      <c r="F2348" s="10">
        <v>60</v>
      </c>
      <c r="G2348" s="10" t="s">
        <v>4131</v>
      </c>
    </row>
    <row r="2349" spans="3:10" ht="15.75" customHeight="1" x14ac:dyDescent="0.25">
      <c r="C2349" s="10">
        <v>3738</v>
      </c>
      <c r="D2349" s="10" t="s">
        <v>56</v>
      </c>
      <c r="E2349" s="10" t="s">
        <v>2894</v>
      </c>
      <c r="F2349" s="10">
        <v>59</v>
      </c>
      <c r="G2349" s="10" t="s">
        <v>2895</v>
      </c>
    </row>
    <row r="2350" spans="3:10" ht="15.75" customHeight="1" x14ac:dyDescent="0.25">
      <c r="C2350" s="10">
        <v>4620</v>
      </c>
      <c r="D2350" s="10" t="s">
        <v>56</v>
      </c>
      <c r="E2350" s="10" t="s">
        <v>3123</v>
      </c>
      <c r="F2350" s="10">
        <v>59</v>
      </c>
      <c r="G2350" s="10" t="s">
        <v>3124</v>
      </c>
      <c r="H2350" s="10"/>
      <c r="I2350" s="10"/>
      <c r="J2350" s="10"/>
    </row>
    <row r="2351" spans="3:10" ht="15.75" customHeight="1" x14ac:dyDescent="0.25">
      <c r="C2351" s="10">
        <v>4616</v>
      </c>
      <c r="D2351" s="10" t="s">
        <v>56</v>
      </c>
      <c r="E2351" s="10" t="s">
        <v>2572</v>
      </c>
      <c r="F2351" s="10">
        <v>58</v>
      </c>
      <c r="G2351" s="10" t="s">
        <v>2573</v>
      </c>
    </row>
    <row r="2352" spans="3:10" ht="15.75" customHeight="1" x14ac:dyDescent="0.25">
      <c r="C2352" s="10">
        <v>3953</v>
      </c>
      <c r="D2352" s="10" t="s">
        <v>56</v>
      </c>
      <c r="E2352" s="10" t="s">
        <v>3101</v>
      </c>
      <c r="F2352" s="10">
        <v>58</v>
      </c>
      <c r="G2352" s="10" t="s">
        <v>3102</v>
      </c>
    </row>
    <row r="2353" spans="3:9" ht="15.75" customHeight="1" x14ac:dyDescent="0.25">
      <c r="C2353" s="10">
        <v>4041</v>
      </c>
      <c r="D2353" s="10" t="s">
        <v>56</v>
      </c>
      <c r="E2353" s="10" t="s">
        <v>3221</v>
      </c>
      <c r="F2353" s="10">
        <v>58</v>
      </c>
      <c r="G2353" s="10" t="s">
        <v>3222</v>
      </c>
      <c r="H2353" s="10"/>
    </row>
    <row r="2354" spans="3:9" ht="15.75" customHeight="1" x14ac:dyDescent="0.25">
      <c r="C2354" s="10">
        <v>3894</v>
      </c>
      <c r="D2354" s="10" t="s">
        <v>56</v>
      </c>
      <c r="E2354" s="10" t="s">
        <v>2838</v>
      </c>
      <c r="F2354" s="10">
        <v>57</v>
      </c>
      <c r="G2354" s="10" t="s">
        <v>2839</v>
      </c>
    </row>
    <row r="2355" spans="3:9" ht="15.75" customHeight="1" x14ac:dyDescent="0.25">
      <c r="C2355" s="10">
        <v>4471</v>
      </c>
      <c r="D2355" s="10" t="s">
        <v>56</v>
      </c>
      <c r="E2355" s="10" t="s">
        <v>2840</v>
      </c>
      <c r="F2355" s="10">
        <v>57</v>
      </c>
      <c r="G2355" s="10" t="s">
        <v>2841</v>
      </c>
      <c r="H2355" s="10"/>
      <c r="I2355" s="10"/>
    </row>
    <row r="2356" spans="3:9" ht="15.75" customHeight="1" x14ac:dyDescent="0.25">
      <c r="C2356" s="10">
        <v>3976</v>
      </c>
      <c r="D2356" s="10" t="s">
        <v>56</v>
      </c>
      <c r="E2356" s="10" t="s">
        <v>2848</v>
      </c>
      <c r="F2356" s="10">
        <v>57</v>
      </c>
      <c r="G2356" s="10" t="s">
        <v>2849</v>
      </c>
    </row>
    <row r="2357" spans="3:9" ht="15.75" customHeight="1" x14ac:dyDescent="0.25">
      <c r="C2357" s="10">
        <v>3811</v>
      </c>
      <c r="D2357" s="10" t="s">
        <v>56</v>
      </c>
      <c r="E2357" s="10" t="s">
        <v>2892</v>
      </c>
      <c r="F2357" s="10">
        <v>57</v>
      </c>
      <c r="G2357" s="10" t="s">
        <v>2893</v>
      </c>
    </row>
    <row r="2358" spans="3:9" ht="15.75" customHeight="1" x14ac:dyDescent="0.25">
      <c r="C2358" s="10">
        <v>4830</v>
      </c>
      <c r="D2358" s="10" t="s">
        <v>56</v>
      </c>
      <c r="E2358" s="10" t="s">
        <v>1275</v>
      </c>
      <c r="F2358" s="10">
        <v>56</v>
      </c>
      <c r="G2358" s="10" t="s">
        <v>1276</v>
      </c>
    </row>
    <row r="2359" spans="3:9" ht="15.75" customHeight="1" x14ac:dyDescent="0.25">
      <c r="C2359" s="10">
        <v>3911</v>
      </c>
      <c r="D2359" s="10" t="s">
        <v>56</v>
      </c>
      <c r="E2359" s="10" t="s">
        <v>2608</v>
      </c>
      <c r="F2359" s="10">
        <v>56</v>
      </c>
      <c r="G2359" s="10" t="s">
        <v>2609</v>
      </c>
    </row>
    <row r="2360" spans="3:9" ht="15.75" customHeight="1" x14ac:dyDescent="0.25">
      <c r="C2360" s="10">
        <v>3884</v>
      </c>
      <c r="D2360" s="10" t="s">
        <v>56</v>
      </c>
      <c r="E2360" s="10" t="s">
        <v>2748</v>
      </c>
      <c r="F2360" s="10">
        <v>56</v>
      </c>
      <c r="G2360" s="10" t="s">
        <v>2749</v>
      </c>
    </row>
    <row r="2361" spans="3:9" ht="15.75" customHeight="1" x14ac:dyDescent="0.25">
      <c r="C2361" s="10">
        <v>3984</v>
      </c>
      <c r="D2361" s="10" t="s">
        <v>56</v>
      </c>
      <c r="E2361" s="13" t="s">
        <v>3159</v>
      </c>
      <c r="F2361" s="10">
        <v>56</v>
      </c>
      <c r="G2361" s="10" t="s">
        <v>3160</v>
      </c>
    </row>
    <row r="2362" spans="3:9" ht="15.75" customHeight="1" x14ac:dyDescent="0.25">
      <c r="C2362" s="10">
        <v>4781</v>
      </c>
      <c r="D2362" s="10" t="s">
        <v>56</v>
      </c>
      <c r="E2362" s="10" t="s">
        <v>2576</v>
      </c>
      <c r="F2362" s="10">
        <v>54</v>
      </c>
      <c r="G2362" s="10" t="s">
        <v>2577</v>
      </c>
    </row>
    <row r="2363" spans="3:9" ht="15.75" customHeight="1" x14ac:dyDescent="0.25">
      <c r="C2363" s="10">
        <v>4750</v>
      </c>
      <c r="D2363" s="10" t="s">
        <v>56</v>
      </c>
      <c r="E2363" s="10" t="s">
        <v>2762</v>
      </c>
      <c r="F2363" s="10">
        <v>54</v>
      </c>
      <c r="G2363" s="10" t="s">
        <v>2763</v>
      </c>
    </row>
    <row r="2364" spans="3:9" ht="15.75" customHeight="1" x14ac:dyDescent="0.25">
      <c r="C2364" s="10">
        <v>3846</v>
      </c>
      <c r="D2364" s="10" t="s">
        <v>56</v>
      </c>
      <c r="E2364" s="10" t="s">
        <v>3243</v>
      </c>
      <c r="F2364" s="10">
        <v>54</v>
      </c>
      <c r="G2364" s="10" t="s">
        <v>3244</v>
      </c>
    </row>
    <row r="2365" spans="3:9" ht="15.75" customHeight="1" x14ac:dyDescent="0.25">
      <c r="C2365" s="10">
        <v>4598</v>
      </c>
      <c r="D2365" s="10" t="s">
        <v>56</v>
      </c>
      <c r="E2365" s="10" t="s">
        <v>6121</v>
      </c>
      <c r="F2365" s="10">
        <v>54</v>
      </c>
      <c r="G2365" s="10" t="s">
        <v>6122</v>
      </c>
    </row>
    <row r="2366" spans="3:9" ht="15.75" customHeight="1" x14ac:dyDescent="0.25">
      <c r="C2366" s="10">
        <v>3877</v>
      </c>
      <c r="D2366" s="10" t="s">
        <v>56</v>
      </c>
      <c r="E2366" s="10" t="s">
        <v>2539</v>
      </c>
      <c r="F2366" s="10">
        <v>53</v>
      </c>
      <c r="G2366" s="10" t="s">
        <v>2540</v>
      </c>
    </row>
    <row r="2367" spans="3:9" ht="15.75" customHeight="1" x14ac:dyDescent="0.25">
      <c r="C2367" s="10">
        <v>3702</v>
      </c>
      <c r="D2367" s="10" t="s">
        <v>56</v>
      </c>
      <c r="E2367" s="10" t="s">
        <v>3231</v>
      </c>
      <c r="F2367" s="10">
        <v>53</v>
      </c>
      <c r="G2367" s="10" t="s">
        <v>3232</v>
      </c>
    </row>
    <row r="2368" spans="3:9" ht="15.75" customHeight="1" x14ac:dyDescent="0.25">
      <c r="C2368" s="10">
        <v>4584</v>
      </c>
      <c r="D2368" s="10" t="s">
        <v>56</v>
      </c>
      <c r="E2368" s="10" t="s">
        <v>4128</v>
      </c>
      <c r="F2368" s="10">
        <v>53</v>
      </c>
      <c r="G2368" s="10" t="s">
        <v>4129</v>
      </c>
    </row>
    <row r="2369" spans="3:10" ht="15.75" customHeight="1" x14ac:dyDescent="0.25">
      <c r="C2369" s="10">
        <v>4806</v>
      </c>
      <c r="D2369" s="10" t="s">
        <v>56</v>
      </c>
      <c r="E2369" s="10" t="s">
        <v>2890</v>
      </c>
      <c r="F2369" s="10">
        <v>52</v>
      </c>
      <c r="G2369" s="10" t="s">
        <v>2891</v>
      </c>
    </row>
    <row r="2370" spans="3:10" ht="15.75" customHeight="1" x14ac:dyDescent="0.25">
      <c r="C2370" s="10">
        <v>3871</v>
      </c>
      <c r="D2370" s="10" t="s">
        <v>56</v>
      </c>
      <c r="E2370" s="10" t="s">
        <v>754</v>
      </c>
      <c r="F2370" s="10">
        <v>51</v>
      </c>
      <c r="G2370" s="10" t="s">
        <v>755</v>
      </c>
    </row>
    <row r="2371" spans="3:10" ht="15.75" customHeight="1" x14ac:dyDescent="0.25">
      <c r="C2371" s="10">
        <v>4859</v>
      </c>
      <c r="D2371" s="10" t="s">
        <v>56</v>
      </c>
      <c r="E2371" s="10" t="s">
        <v>3203</v>
      </c>
      <c r="F2371" s="10">
        <v>51</v>
      </c>
      <c r="G2371" s="10" t="s">
        <v>3204</v>
      </c>
    </row>
    <row r="2372" spans="3:10" ht="15.75" customHeight="1" x14ac:dyDescent="0.25">
      <c r="C2372" s="10">
        <v>4608</v>
      </c>
      <c r="D2372" s="10" t="s">
        <v>56</v>
      </c>
      <c r="E2372" s="10" t="s">
        <v>3227</v>
      </c>
      <c r="F2372" s="10">
        <v>51</v>
      </c>
      <c r="G2372" s="10" t="s">
        <v>3228</v>
      </c>
    </row>
    <row r="2373" spans="3:10" ht="15.75" customHeight="1" x14ac:dyDescent="0.25">
      <c r="C2373" s="10">
        <v>4699</v>
      </c>
      <c r="D2373" s="10" t="s">
        <v>56</v>
      </c>
      <c r="E2373" s="10" t="s">
        <v>2116</v>
      </c>
      <c r="F2373" s="10">
        <v>50</v>
      </c>
      <c r="G2373" s="10" t="s">
        <v>2117</v>
      </c>
    </row>
    <row r="2374" spans="3:10" ht="15.75" customHeight="1" x14ac:dyDescent="0.25">
      <c r="C2374" s="10">
        <v>4885</v>
      </c>
      <c r="D2374" s="10" t="s">
        <v>56</v>
      </c>
      <c r="E2374" s="10" t="s">
        <v>2558</v>
      </c>
      <c r="F2374" s="10">
        <v>50</v>
      </c>
      <c r="G2374" s="10" t="s">
        <v>2559</v>
      </c>
    </row>
    <row r="2375" spans="3:10" ht="15.75" customHeight="1" x14ac:dyDescent="0.25">
      <c r="C2375" s="10">
        <v>4470</v>
      </c>
      <c r="D2375" s="10" t="s">
        <v>56</v>
      </c>
      <c r="E2375" s="10" t="s">
        <v>2574</v>
      </c>
      <c r="F2375" s="10">
        <v>50</v>
      </c>
      <c r="G2375" s="10" t="s">
        <v>2575</v>
      </c>
    </row>
    <row r="2376" spans="3:10" ht="15.75" customHeight="1" x14ac:dyDescent="0.25">
      <c r="C2376" s="10">
        <v>4804</v>
      </c>
      <c r="D2376" s="10" t="s">
        <v>56</v>
      </c>
      <c r="E2376" s="10" t="s">
        <v>2906</v>
      </c>
      <c r="F2376" s="10">
        <v>50</v>
      </c>
      <c r="G2376" s="10" t="s">
        <v>2907</v>
      </c>
    </row>
    <row r="2377" spans="3:10" ht="15.75" customHeight="1" x14ac:dyDescent="0.25">
      <c r="C2377" s="10">
        <v>3795</v>
      </c>
      <c r="D2377" s="10" t="s">
        <v>56</v>
      </c>
      <c r="E2377" s="10" t="s">
        <v>3557</v>
      </c>
      <c r="F2377" s="10">
        <v>50</v>
      </c>
      <c r="G2377" s="10" t="s">
        <v>3558</v>
      </c>
    </row>
    <row r="2378" spans="3:10" ht="15.75" customHeight="1" x14ac:dyDescent="0.25">
      <c r="C2378" s="10">
        <v>4822</v>
      </c>
      <c r="D2378" s="10" t="s">
        <v>56</v>
      </c>
      <c r="E2378" s="10" t="s">
        <v>1653</v>
      </c>
      <c r="F2378" s="10">
        <v>49</v>
      </c>
      <c r="G2378" s="10" t="s">
        <v>1654</v>
      </c>
    </row>
    <row r="2379" spans="3:10" ht="15.75" customHeight="1" x14ac:dyDescent="0.25">
      <c r="C2379" s="10">
        <v>4877</v>
      </c>
      <c r="D2379" s="10" t="s">
        <v>56</v>
      </c>
      <c r="E2379" s="10" t="s">
        <v>2626</v>
      </c>
      <c r="F2379" s="10">
        <v>49</v>
      </c>
      <c r="G2379" s="10" t="s">
        <v>2627</v>
      </c>
    </row>
    <row r="2380" spans="3:10" ht="15.75" customHeight="1" x14ac:dyDescent="0.25">
      <c r="C2380" s="10">
        <v>4760</v>
      </c>
      <c r="D2380" s="10" t="s">
        <v>56</v>
      </c>
      <c r="E2380" s="10" t="s">
        <v>3259</v>
      </c>
      <c r="F2380" s="10">
        <v>49</v>
      </c>
      <c r="G2380" s="10" t="s">
        <v>3260</v>
      </c>
    </row>
    <row r="2381" spans="3:10" ht="15.75" customHeight="1" x14ac:dyDescent="0.25">
      <c r="C2381" s="10">
        <v>3713</v>
      </c>
      <c r="D2381" s="10" t="s">
        <v>56</v>
      </c>
      <c r="E2381" s="10" t="s">
        <v>4156</v>
      </c>
      <c r="F2381" s="10">
        <v>49</v>
      </c>
      <c r="G2381" s="10" t="s">
        <v>4157</v>
      </c>
      <c r="H2381" s="10"/>
      <c r="I2381" s="10"/>
      <c r="J2381" s="10"/>
    </row>
    <row r="2382" spans="3:10" ht="15.75" customHeight="1" x14ac:dyDescent="0.25">
      <c r="C2382" s="10">
        <v>3886</v>
      </c>
      <c r="D2382" s="10" t="s">
        <v>56</v>
      </c>
      <c r="E2382" s="10" t="s">
        <v>4321</v>
      </c>
      <c r="F2382" s="10">
        <v>49</v>
      </c>
      <c r="G2382" s="10" t="s">
        <v>4322</v>
      </c>
      <c r="H2382" s="10"/>
      <c r="I2382" s="10"/>
      <c r="J2382" s="10"/>
    </row>
    <row r="2383" spans="3:10" ht="15.75" customHeight="1" x14ac:dyDescent="0.25">
      <c r="C2383" s="10">
        <v>4663</v>
      </c>
      <c r="D2383" s="10" t="s">
        <v>56</v>
      </c>
      <c r="E2383" s="10" t="s">
        <v>2138</v>
      </c>
      <c r="F2383" s="10">
        <v>48</v>
      </c>
      <c r="G2383" s="10" t="s">
        <v>2139</v>
      </c>
    </row>
    <row r="2384" spans="3:10" ht="15.75" customHeight="1" x14ac:dyDescent="0.25">
      <c r="C2384" s="10">
        <v>3922</v>
      </c>
      <c r="D2384" s="10" t="s">
        <v>56</v>
      </c>
      <c r="E2384" s="10" t="s">
        <v>2850</v>
      </c>
      <c r="F2384" s="10">
        <v>48</v>
      </c>
      <c r="G2384" s="10" t="s">
        <v>2851</v>
      </c>
    </row>
    <row r="2385" spans="3:10" ht="15.75" customHeight="1" x14ac:dyDescent="0.25">
      <c r="C2385" s="10">
        <v>4028</v>
      </c>
      <c r="D2385" s="10" t="s">
        <v>56</v>
      </c>
      <c r="E2385" s="10" t="s">
        <v>2372</v>
      </c>
      <c r="F2385" s="10">
        <v>47</v>
      </c>
      <c r="G2385" s="10" t="s">
        <v>2373</v>
      </c>
    </row>
    <row r="2386" spans="3:10" ht="15.75" customHeight="1" x14ac:dyDescent="0.25">
      <c r="C2386" s="10">
        <v>3915</v>
      </c>
      <c r="D2386" s="10" t="s">
        <v>56</v>
      </c>
      <c r="E2386" s="10" t="s">
        <v>2624</v>
      </c>
      <c r="F2386" s="10">
        <v>47</v>
      </c>
      <c r="G2386" s="10" t="s">
        <v>2625</v>
      </c>
    </row>
    <row r="2387" spans="3:10" ht="15.75" customHeight="1" x14ac:dyDescent="0.25">
      <c r="C2387" s="10">
        <v>4442</v>
      </c>
      <c r="D2387" s="10" t="s">
        <v>56</v>
      </c>
      <c r="E2387" s="10" t="s">
        <v>2738</v>
      </c>
      <c r="F2387" s="10">
        <v>47</v>
      </c>
      <c r="G2387" s="10" t="s">
        <v>2739</v>
      </c>
    </row>
    <row r="2388" spans="3:10" ht="15.75" customHeight="1" x14ac:dyDescent="0.25">
      <c r="C2388" s="10">
        <v>4046</v>
      </c>
      <c r="D2388" s="10" t="s">
        <v>56</v>
      </c>
      <c r="E2388" s="10" t="s">
        <v>4032</v>
      </c>
      <c r="F2388" s="10">
        <v>46</v>
      </c>
      <c r="G2388" s="10" t="s">
        <v>4033</v>
      </c>
    </row>
    <row r="2389" spans="3:10" ht="15.75" customHeight="1" x14ac:dyDescent="0.25">
      <c r="C2389" s="10">
        <v>4915</v>
      </c>
      <c r="D2389" s="10" t="s">
        <v>56</v>
      </c>
      <c r="E2389" s="10" t="s">
        <v>1241</v>
      </c>
      <c r="F2389" s="10">
        <v>45</v>
      </c>
      <c r="G2389" s="10" t="s">
        <v>1242</v>
      </c>
    </row>
    <row r="2390" spans="3:10" ht="15.75" customHeight="1" x14ac:dyDescent="0.25">
      <c r="C2390" s="10">
        <v>3929</v>
      </c>
      <c r="D2390" s="10" t="s">
        <v>56</v>
      </c>
      <c r="E2390" s="10" t="s">
        <v>2806</v>
      </c>
      <c r="F2390" s="10">
        <v>45</v>
      </c>
      <c r="G2390" s="10" t="s">
        <v>2807</v>
      </c>
    </row>
    <row r="2391" spans="3:10" ht="15.75" customHeight="1" x14ac:dyDescent="0.25">
      <c r="C2391" s="10">
        <v>3879</v>
      </c>
      <c r="D2391" s="10" t="s">
        <v>56</v>
      </c>
      <c r="E2391" s="10" t="s">
        <v>2844</v>
      </c>
      <c r="F2391" s="10">
        <v>45</v>
      </c>
      <c r="G2391" s="10" t="s">
        <v>2845</v>
      </c>
      <c r="H2391" s="10"/>
      <c r="I2391" s="10"/>
      <c r="J2391" s="10"/>
    </row>
    <row r="2392" spans="3:10" ht="15.75" customHeight="1" x14ac:dyDescent="0.25">
      <c r="C2392" s="10">
        <v>3924</v>
      </c>
      <c r="D2392" s="10" t="s">
        <v>56</v>
      </c>
      <c r="E2392" s="10" t="s">
        <v>4012</v>
      </c>
      <c r="F2392" s="10">
        <v>45</v>
      </c>
      <c r="G2392" s="10" t="s">
        <v>4013</v>
      </c>
    </row>
    <row r="2393" spans="3:10" ht="15.75" customHeight="1" x14ac:dyDescent="0.25">
      <c r="C2393" s="10">
        <v>3888</v>
      </c>
      <c r="D2393" s="10" t="s">
        <v>56</v>
      </c>
      <c r="E2393" s="10" t="s">
        <v>2195</v>
      </c>
      <c r="F2393" s="10">
        <v>44</v>
      </c>
      <c r="G2393" s="10" t="s">
        <v>2196</v>
      </c>
      <c r="H2393" s="10"/>
      <c r="I2393" s="10"/>
      <c r="J2393" s="10"/>
    </row>
    <row r="2394" spans="3:10" ht="15.75" customHeight="1" x14ac:dyDescent="0.25">
      <c r="C2394" s="10">
        <v>3943</v>
      </c>
      <c r="D2394" s="10" t="s">
        <v>56</v>
      </c>
      <c r="E2394" s="10" t="s">
        <v>3149</v>
      </c>
      <c r="F2394" s="10">
        <v>44</v>
      </c>
      <c r="G2394" s="10" t="s">
        <v>3150</v>
      </c>
    </row>
    <row r="2395" spans="3:10" ht="15.75" customHeight="1" x14ac:dyDescent="0.25">
      <c r="C2395" s="10">
        <v>4001</v>
      </c>
      <c r="D2395" s="10" t="s">
        <v>56</v>
      </c>
      <c r="E2395" s="10" t="s">
        <v>4168</v>
      </c>
      <c r="F2395" s="10">
        <v>44</v>
      </c>
      <c r="G2395" s="10" t="s">
        <v>4169</v>
      </c>
    </row>
    <row r="2396" spans="3:10" ht="15.75" customHeight="1" x14ac:dyDescent="0.25">
      <c r="C2396" s="10">
        <v>4002</v>
      </c>
      <c r="D2396" s="10" t="s">
        <v>56</v>
      </c>
      <c r="E2396" s="10" t="s">
        <v>3269</v>
      </c>
      <c r="F2396" s="10">
        <v>43</v>
      </c>
      <c r="G2396" s="10" t="s">
        <v>3270</v>
      </c>
    </row>
    <row r="2397" spans="3:10" ht="15.75" customHeight="1" x14ac:dyDescent="0.25">
      <c r="C2397" s="10">
        <v>4010</v>
      </c>
      <c r="D2397" s="10" t="s">
        <v>56</v>
      </c>
      <c r="E2397" s="10" t="s">
        <v>3559</v>
      </c>
      <c r="F2397" s="10">
        <v>43</v>
      </c>
      <c r="G2397" s="10" t="s">
        <v>3560</v>
      </c>
    </row>
    <row r="2398" spans="3:10" ht="15.75" customHeight="1" x14ac:dyDescent="0.25">
      <c r="C2398" s="10">
        <v>3959</v>
      </c>
      <c r="D2398" s="10" t="s">
        <v>56</v>
      </c>
      <c r="E2398" s="10" t="s">
        <v>3988</v>
      </c>
      <c r="F2398" s="10">
        <v>43</v>
      </c>
      <c r="G2398" s="10" t="s">
        <v>3989</v>
      </c>
    </row>
    <row r="2399" spans="3:10" ht="15.75" customHeight="1" x14ac:dyDescent="0.25">
      <c r="C2399" s="10">
        <v>4006</v>
      </c>
      <c r="D2399" s="10" t="s">
        <v>56</v>
      </c>
      <c r="E2399" s="10" t="s">
        <v>4016</v>
      </c>
      <c r="F2399" s="10">
        <v>43</v>
      </c>
      <c r="G2399" s="10" t="s">
        <v>4017</v>
      </c>
    </row>
    <row r="2400" spans="3:10" ht="15.75" customHeight="1" x14ac:dyDescent="0.25">
      <c r="C2400" s="10">
        <v>4722</v>
      </c>
      <c r="D2400" s="10" t="s">
        <v>56</v>
      </c>
      <c r="E2400" s="10" t="s">
        <v>4158</v>
      </c>
      <c r="F2400" s="10">
        <v>43</v>
      </c>
      <c r="G2400" s="10" t="s">
        <v>4159</v>
      </c>
    </row>
    <row r="2401" spans="3:10" ht="15.75" customHeight="1" x14ac:dyDescent="0.25">
      <c r="C2401" s="10">
        <v>4742</v>
      </c>
      <c r="D2401" s="10" t="s">
        <v>56</v>
      </c>
      <c r="E2401" s="10" t="s">
        <v>1647</v>
      </c>
      <c r="F2401" s="10">
        <v>42</v>
      </c>
      <c r="G2401" s="10" t="s">
        <v>1648</v>
      </c>
    </row>
    <row r="2402" spans="3:10" ht="15.75" customHeight="1" x14ac:dyDescent="0.25">
      <c r="C2402" s="10">
        <v>4879</v>
      </c>
      <c r="D2402" s="10" t="s">
        <v>56</v>
      </c>
      <c r="E2402" s="10" t="s">
        <v>2726</v>
      </c>
      <c r="F2402" s="10">
        <v>42</v>
      </c>
      <c r="G2402" s="10" t="s">
        <v>2727</v>
      </c>
      <c r="H2402" s="10"/>
      <c r="I2402" s="10"/>
      <c r="J2402" s="10"/>
    </row>
    <row r="2403" spans="3:10" ht="15.75" customHeight="1" x14ac:dyDescent="0.25">
      <c r="C2403" s="10">
        <v>4835</v>
      </c>
      <c r="D2403" s="10" t="s">
        <v>56</v>
      </c>
      <c r="E2403" s="10" t="s">
        <v>556</v>
      </c>
      <c r="F2403" s="10">
        <v>41</v>
      </c>
      <c r="G2403" s="10" t="s">
        <v>557</v>
      </c>
    </row>
    <row r="2404" spans="3:10" ht="15.75" customHeight="1" x14ac:dyDescent="0.25">
      <c r="C2404" s="10">
        <v>4871</v>
      </c>
      <c r="D2404" s="10" t="s">
        <v>56</v>
      </c>
      <c r="E2404" s="10" t="s">
        <v>3155</v>
      </c>
      <c r="F2404" s="10">
        <v>41</v>
      </c>
      <c r="G2404" s="10" t="s">
        <v>3156</v>
      </c>
      <c r="H2404" s="10"/>
      <c r="I2404" s="10"/>
      <c r="J2404" s="10"/>
    </row>
    <row r="2405" spans="3:10" ht="15.75" customHeight="1" x14ac:dyDescent="0.25">
      <c r="C2405" s="10">
        <v>4677</v>
      </c>
      <c r="D2405" s="10" t="s">
        <v>56</v>
      </c>
      <c r="E2405" s="10" t="s">
        <v>3992</v>
      </c>
      <c r="F2405" s="10">
        <v>41</v>
      </c>
      <c r="G2405" s="10" t="s">
        <v>3993</v>
      </c>
      <c r="H2405" s="10"/>
      <c r="I2405" s="10"/>
      <c r="J2405" s="10"/>
    </row>
    <row r="2406" spans="3:10" ht="15.75" customHeight="1" x14ac:dyDescent="0.25">
      <c r="C2406" s="10">
        <v>4713</v>
      </c>
      <c r="D2406" s="10" t="s">
        <v>56</v>
      </c>
      <c r="E2406" s="10" t="s">
        <v>4038</v>
      </c>
      <c r="F2406" s="10">
        <v>41</v>
      </c>
      <c r="G2406" s="10" t="s">
        <v>4039</v>
      </c>
    </row>
    <row r="2407" spans="3:10" ht="15.75" customHeight="1" x14ac:dyDescent="0.25">
      <c r="C2407" s="10">
        <v>4888</v>
      </c>
      <c r="D2407" s="10" t="s">
        <v>56</v>
      </c>
      <c r="E2407" s="10" t="s">
        <v>4184</v>
      </c>
      <c r="F2407" s="10">
        <v>41</v>
      </c>
      <c r="G2407" s="10" t="s">
        <v>4185</v>
      </c>
      <c r="H2407" s="10"/>
      <c r="I2407" s="10"/>
      <c r="J2407" s="10"/>
    </row>
    <row r="2408" spans="3:10" ht="15.75" customHeight="1" x14ac:dyDescent="0.25">
      <c r="C2408" s="10">
        <v>4801</v>
      </c>
      <c r="D2408" s="10" t="s">
        <v>56</v>
      </c>
      <c r="E2408" s="10" t="s">
        <v>5778</v>
      </c>
      <c r="F2408" s="10">
        <v>41</v>
      </c>
      <c r="G2408" s="10" t="s">
        <v>5779</v>
      </c>
    </row>
    <row r="2409" spans="3:10" ht="15.75" customHeight="1" x14ac:dyDescent="0.25">
      <c r="C2409" s="10">
        <v>4828</v>
      </c>
      <c r="D2409" s="10" t="s">
        <v>56</v>
      </c>
      <c r="E2409" s="10" t="s">
        <v>2370</v>
      </c>
      <c r="F2409" s="10">
        <v>40</v>
      </c>
      <c r="G2409" s="10" t="s">
        <v>2371</v>
      </c>
    </row>
    <row r="2410" spans="3:10" ht="15.75" customHeight="1" x14ac:dyDescent="0.25">
      <c r="C2410" s="10">
        <v>4902</v>
      </c>
      <c r="D2410" s="10" t="s">
        <v>56</v>
      </c>
      <c r="E2410" s="10" t="s">
        <v>2537</v>
      </c>
      <c r="F2410" s="10">
        <v>40</v>
      </c>
      <c r="G2410" s="10" t="s">
        <v>2538</v>
      </c>
      <c r="H2410" s="10"/>
      <c r="I2410" s="10"/>
      <c r="J2410" s="10"/>
    </row>
    <row r="2411" spans="3:10" ht="15.75" customHeight="1" x14ac:dyDescent="0.25">
      <c r="C2411" s="10">
        <v>4887</v>
      </c>
      <c r="D2411" s="10" t="s">
        <v>56</v>
      </c>
      <c r="E2411" s="10" t="s">
        <v>2876</v>
      </c>
      <c r="F2411" s="10">
        <v>40</v>
      </c>
      <c r="G2411" s="10" t="s">
        <v>2877</v>
      </c>
      <c r="H2411" s="10"/>
      <c r="I2411" s="10"/>
      <c r="J2411" s="10"/>
    </row>
    <row r="2412" spans="3:10" ht="15.75" customHeight="1" x14ac:dyDescent="0.25">
      <c r="C2412" s="10">
        <v>4574</v>
      </c>
      <c r="D2412" s="10" t="s">
        <v>56</v>
      </c>
      <c r="E2412" s="10" t="s">
        <v>3097</v>
      </c>
      <c r="F2412" s="10">
        <v>40</v>
      </c>
      <c r="G2412" s="10" t="s">
        <v>3098</v>
      </c>
      <c r="H2412" s="10"/>
      <c r="I2412" s="10"/>
      <c r="J2412" s="10"/>
    </row>
    <row r="2413" spans="3:10" ht="15.75" customHeight="1" x14ac:dyDescent="0.25">
      <c r="C2413" s="10">
        <v>4876</v>
      </c>
      <c r="D2413" s="10" t="s">
        <v>56</v>
      </c>
      <c r="E2413" s="10" t="s">
        <v>3980</v>
      </c>
      <c r="F2413" s="10">
        <v>40</v>
      </c>
      <c r="G2413" s="10" t="s">
        <v>3981</v>
      </c>
      <c r="H2413" s="10"/>
      <c r="I2413" s="10"/>
      <c r="J2413" s="10"/>
    </row>
    <row r="2414" spans="3:10" ht="15.75" customHeight="1" x14ac:dyDescent="0.25">
      <c r="C2414" s="10">
        <v>4853</v>
      </c>
      <c r="D2414" s="10" t="s">
        <v>56</v>
      </c>
      <c r="E2414" s="10" t="s">
        <v>3990</v>
      </c>
      <c r="F2414" s="10">
        <v>40</v>
      </c>
      <c r="G2414" s="10" t="s">
        <v>3991</v>
      </c>
      <c r="H2414" s="10"/>
      <c r="I2414" s="10"/>
      <c r="J2414" s="10"/>
    </row>
    <row r="2415" spans="3:10" ht="15.75" customHeight="1" x14ac:dyDescent="0.25">
      <c r="C2415" s="10">
        <v>4910</v>
      </c>
      <c r="D2415" s="10" t="s">
        <v>56</v>
      </c>
      <c r="E2415" s="10" t="s">
        <v>4333</v>
      </c>
      <c r="F2415" s="10">
        <v>40</v>
      </c>
      <c r="G2415" s="10" t="s">
        <v>4334</v>
      </c>
      <c r="H2415" s="10"/>
      <c r="I2415" s="10"/>
      <c r="J2415" s="10"/>
    </row>
    <row r="2416" spans="3:10" ht="15.75" customHeight="1" x14ac:dyDescent="0.25">
      <c r="C2416" s="10">
        <v>4897</v>
      </c>
      <c r="D2416" s="10" t="s">
        <v>56</v>
      </c>
      <c r="E2416" s="10" t="s">
        <v>335</v>
      </c>
      <c r="F2416" s="10">
        <v>39</v>
      </c>
      <c r="G2416" s="10" t="s">
        <v>336</v>
      </c>
      <c r="H2416" s="10"/>
      <c r="I2416" s="10"/>
      <c r="J2416" s="10"/>
    </row>
    <row r="2417" spans="3:10" ht="15.75" customHeight="1" x14ac:dyDescent="0.25">
      <c r="C2417" s="10">
        <v>3836</v>
      </c>
      <c r="D2417" s="10" t="s">
        <v>56</v>
      </c>
      <c r="E2417" s="10" t="s">
        <v>1123</v>
      </c>
      <c r="F2417" s="10">
        <v>39</v>
      </c>
      <c r="G2417" s="10" t="s">
        <v>1124</v>
      </c>
    </row>
    <row r="2418" spans="3:10" ht="15.75" customHeight="1" x14ac:dyDescent="0.25">
      <c r="C2418" s="10">
        <v>4657</v>
      </c>
      <c r="D2418" s="10" t="s">
        <v>56</v>
      </c>
      <c r="E2418" s="10" t="s">
        <v>2146</v>
      </c>
      <c r="F2418" s="10">
        <v>39</v>
      </c>
      <c r="G2418" s="10" t="s">
        <v>2147</v>
      </c>
    </row>
    <row r="2419" spans="3:10" ht="15.75" customHeight="1" x14ac:dyDescent="0.25">
      <c r="C2419" s="10">
        <v>3916</v>
      </c>
      <c r="D2419" s="10" t="s">
        <v>56</v>
      </c>
      <c r="E2419" s="10" t="s">
        <v>2614</v>
      </c>
      <c r="F2419" s="10">
        <v>39</v>
      </c>
      <c r="G2419" s="10" t="s">
        <v>2615</v>
      </c>
      <c r="H2419" s="10"/>
      <c r="I2419" s="10"/>
      <c r="J2419" s="10"/>
    </row>
    <row r="2420" spans="3:10" ht="15.75" customHeight="1" x14ac:dyDescent="0.25">
      <c r="C2420" s="10">
        <v>3988</v>
      </c>
      <c r="D2420" s="10" t="s">
        <v>56</v>
      </c>
      <c r="E2420" s="10" t="s">
        <v>4305</v>
      </c>
      <c r="F2420" s="10">
        <v>39</v>
      </c>
      <c r="G2420" s="10" t="s">
        <v>4306</v>
      </c>
      <c r="H2420" s="10"/>
      <c r="I2420" s="10"/>
      <c r="J2420" s="10"/>
    </row>
    <row r="2421" spans="3:10" ht="15.75" customHeight="1" x14ac:dyDescent="0.25">
      <c r="C2421" s="10">
        <v>4675</v>
      </c>
      <c r="D2421" s="10" t="s">
        <v>56</v>
      </c>
      <c r="E2421" s="10" t="s">
        <v>5986</v>
      </c>
      <c r="F2421" s="10">
        <v>39</v>
      </c>
      <c r="G2421" s="10" t="s">
        <v>5987</v>
      </c>
    </row>
    <row r="2422" spans="3:10" ht="15.75" customHeight="1" x14ac:dyDescent="0.25">
      <c r="C2422" s="10">
        <v>4703</v>
      </c>
      <c r="D2422" s="10" t="s">
        <v>56</v>
      </c>
      <c r="E2422" s="10" t="s">
        <v>6123</v>
      </c>
      <c r="F2422" s="10">
        <v>39</v>
      </c>
      <c r="G2422" s="10" t="s">
        <v>6124</v>
      </c>
      <c r="H2422" s="10"/>
      <c r="I2422" s="10"/>
      <c r="J2422" s="10"/>
    </row>
    <row r="2423" spans="3:10" ht="15.75" customHeight="1" x14ac:dyDescent="0.25">
      <c r="C2423" s="10">
        <v>3991</v>
      </c>
      <c r="D2423" s="10" t="s">
        <v>56</v>
      </c>
      <c r="E2423" s="10" t="s">
        <v>2554</v>
      </c>
      <c r="F2423" s="10">
        <v>38</v>
      </c>
      <c r="G2423" s="10" t="s">
        <v>2555</v>
      </c>
      <c r="H2423" s="10"/>
      <c r="I2423" s="10"/>
      <c r="J2423" s="10"/>
    </row>
    <row r="2424" spans="3:10" ht="15.75" customHeight="1" x14ac:dyDescent="0.25">
      <c r="C2424" s="10">
        <v>4908</v>
      </c>
      <c r="D2424" s="10" t="s">
        <v>56</v>
      </c>
      <c r="E2424" s="10" t="s">
        <v>2732</v>
      </c>
      <c r="F2424" s="10">
        <v>38</v>
      </c>
      <c r="G2424" s="10" t="s">
        <v>2733</v>
      </c>
      <c r="H2424" s="10"/>
      <c r="I2424" s="10"/>
      <c r="J2424" s="10"/>
    </row>
    <row r="2425" spans="3:10" ht="15.75" customHeight="1" x14ac:dyDescent="0.25">
      <c r="C2425" s="10">
        <v>3902</v>
      </c>
      <c r="D2425" s="10" t="s">
        <v>56</v>
      </c>
      <c r="E2425" s="10" t="s">
        <v>3996</v>
      </c>
      <c r="F2425" s="10">
        <v>38</v>
      </c>
      <c r="G2425" s="10" t="s">
        <v>3997</v>
      </c>
      <c r="H2425" s="10"/>
      <c r="I2425" s="10"/>
      <c r="J2425" s="10"/>
    </row>
    <row r="2426" spans="3:10" ht="15.75" customHeight="1" x14ac:dyDescent="0.25">
      <c r="C2426" s="10">
        <v>4728</v>
      </c>
      <c r="D2426" s="10" t="s">
        <v>56</v>
      </c>
      <c r="E2426" s="10" t="s">
        <v>4020</v>
      </c>
      <c r="F2426" s="10">
        <v>38</v>
      </c>
      <c r="G2426" s="10" t="s">
        <v>4021</v>
      </c>
      <c r="H2426" s="10"/>
      <c r="I2426" s="10"/>
      <c r="J2426" s="10"/>
    </row>
    <row r="2427" spans="3:10" ht="15.75" customHeight="1" x14ac:dyDescent="0.25">
      <c r="C2427" s="10">
        <v>4711</v>
      </c>
      <c r="D2427" s="10" t="s">
        <v>56</v>
      </c>
      <c r="E2427" s="10" t="s">
        <v>4152</v>
      </c>
      <c r="F2427" s="10">
        <v>38</v>
      </c>
      <c r="G2427" s="10" t="s">
        <v>4153</v>
      </c>
    </row>
    <row r="2428" spans="3:10" ht="15.75" customHeight="1" x14ac:dyDescent="0.25">
      <c r="C2428" s="10">
        <v>4870</v>
      </c>
      <c r="D2428" s="10" t="s">
        <v>56</v>
      </c>
      <c r="E2428" s="10" t="s">
        <v>4500</v>
      </c>
      <c r="F2428" s="10">
        <v>38</v>
      </c>
      <c r="G2428" s="10" t="s">
        <v>4501</v>
      </c>
      <c r="H2428" s="10"/>
      <c r="I2428" s="10"/>
      <c r="J2428" s="10"/>
    </row>
    <row r="2429" spans="3:10" ht="15.75" customHeight="1" x14ac:dyDescent="0.25">
      <c r="C2429" s="10">
        <v>4673</v>
      </c>
      <c r="D2429" s="10" t="s">
        <v>56</v>
      </c>
      <c r="E2429" s="10" t="s">
        <v>75</v>
      </c>
      <c r="F2429" s="10">
        <v>37</v>
      </c>
      <c r="G2429" s="10" t="s">
        <v>76</v>
      </c>
      <c r="H2429" s="10"/>
      <c r="I2429" s="10"/>
      <c r="J2429" s="10"/>
    </row>
    <row r="2430" spans="3:10" ht="15.75" customHeight="1" x14ac:dyDescent="0.25">
      <c r="C2430" s="10">
        <v>3775</v>
      </c>
      <c r="D2430" s="10" t="s">
        <v>56</v>
      </c>
      <c r="E2430" s="10" t="s">
        <v>2288</v>
      </c>
      <c r="F2430" s="10">
        <v>37</v>
      </c>
      <c r="G2430" s="10" t="s">
        <v>2289</v>
      </c>
      <c r="H2430" s="10"/>
      <c r="I2430" s="10"/>
      <c r="J2430" s="10"/>
    </row>
    <row r="2431" spans="3:10" ht="15.75" customHeight="1" x14ac:dyDescent="0.25">
      <c r="C2431" s="10">
        <v>4635</v>
      </c>
      <c r="D2431" s="10" t="s">
        <v>56</v>
      </c>
      <c r="E2431" s="10" t="s">
        <v>2824</v>
      </c>
      <c r="F2431" s="10">
        <v>37</v>
      </c>
      <c r="G2431" s="10" t="s">
        <v>2825</v>
      </c>
      <c r="H2431" s="10"/>
      <c r="I2431" s="10"/>
      <c r="J2431" s="10"/>
    </row>
    <row r="2432" spans="3:10" ht="15.75" customHeight="1" x14ac:dyDescent="0.25">
      <c r="C2432" s="10">
        <v>4791</v>
      </c>
      <c r="D2432" s="10" t="s">
        <v>56</v>
      </c>
      <c r="E2432" s="10" t="s">
        <v>3121</v>
      </c>
      <c r="F2432" s="10">
        <v>37</v>
      </c>
      <c r="G2432" s="10" t="s">
        <v>3122</v>
      </c>
    </row>
    <row r="2433" spans="3:10" ht="15.75" customHeight="1" x14ac:dyDescent="0.25">
      <c r="C2433" s="10">
        <v>4067</v>
      </c>
      <c r="D2433" s="10" t="s">
        <v>56</v>
      </c>
      <c r="E2433" s="10" t="s">
        <v>3207</v>
      </c>
      <c r="F2433" s="10">
        <v>37</v>
      </c>
      <c r="G2433" s="10" t="s">
        <v>3208</v>
      </c>
      <c r="H2433" s="10"/>
      <c r="I2433" s="10"/>
      <c r="J2433" s="10"/>
    </row>
    <row r="2434" spans="3:10" ht="15.75" customHeight="1" x14ac:dyDescent="0.25">
      <c r="C2434" s="10">
        <v>4085</v>
      </c>
      <c r="D2434" s="10" t="s">
        <v>56</v>
      </c>
      <c r="E2434" s="10" t="s">
        <v>3217</v>
      </c>
      <c r="F2434" s="10">
        <v>37</v>
      </c>
      <c r="G2434" s="10" t="s">
        <v>3218</v>
      </c>
      <c r="H2434" s="10"/>
      <c r="I2434" s="10"/>
      <c r="J2434" s="10"/>
    </row>
    <row r="2435" spans="3:10" ht="15.75" customHeight="1" x14ac:dyDescent="0.25">
      <c r="C2435" s="10">
        <v>4796</v>
      </c>
      <c r="D2435" s="10" t="s">
        <v>56</v>
      </c>
      <c r="E2435" s="10" t="s">
        <v>4022</v>
      </c>
      <c r="F2435" s="10">
        <v>37</v>
      </c>
      <c r="G2435" s="10" t="s">
        <v>4023</v>
      </c>
    </row>
    <row r="2436" spans="3:10" ht="15.75" customHeight="1" x14ac:dyDescent="0.25">
      <c r="C2436" s="10">
        <v>3842</v>
      </c>
      <c r="D2436" s="10" t="s">
        <v>56</v>
      </c>
      <c r="E2436" s="10" t="s">
        <v>4122</v>
      </c>
      <c r="F2436" s="10">
        <v>37</v>
      </c>
      <c r="G2436" s="10" t="s">
        <v>4123</v>
      </c>
    </row>
    <row r="2437" spans="3:10" ht="15.75" customHeight="1" x14ac:dyDescent="0.25">
      <c r="C2437" s="10">
        <v>3723</v>
      </c>
      <c r="D2437" s="10" t="s">
        <v>56</v>
      </c>
      <c r="E2437" s="10" t="s">
        <v>4166</v>
      </c>
      <c r="F2437" s="10">
        <v>37</v>
      </c>
      <c r="G2437" s="10" t="s">
        <v>4167</v>
      </c>
      <c r="H2437" s="10"/>
      <c r="I2437" s="10"/>
      <c r="J2437" s="10"/>
    </row>
    <row r="2438" spans="3:10" ht="15.75" customHeight="1" x14ac:dyDescent="0.25">
      <c r="C2438" s="10">
        <v>4052</v>
      </c>
      <c r="D2438" s="10" t="s">
        <v>56</v>
      </c>
      <c r="E2438" s="10" t="s">
        <v>2531</v>
      </c>
      <c r="F2438" s="10">
        <v>36</v>
      </c>
      <c r="G2438" s="10" t="s">
        <v>2532</v>
      </c>
      <c r="H2438" s="10"/>
      <c r="I2438" s="10"/>
      <c r="J2438" s="10"/>
    </row>
    <row r="2439" spans="3:10" ht="15.75" customHeight="1" x14ac:dyDescent="0.25">
      <c r="C2439" s="10">
        <v>4785</v>
      </c>
      <c r="D2439" s="10" t="s">
        <v>56</v>
      </c>
      <c r="E2439" s="10" t="s">
        <v>2878</v>
      </c>
      <c r="F2439" s="10">
        <v>36</v>
      </c>
      <c r="G2439" s="10" t="s">
        <v>2879</v>
      </c>
      <c r="H2439" s="10"/>
      <c r="I2439" s="10"/>
      <c r="J2439" s="10"/>
    </row>
    <row r="2440" spans="3:10" ht="15.75" customHeight="1" x14ac:dyDescent="0.25">
      <c r="C2440" s="10">
        <v>3783</v>
      </c>
      <c r="D2440" s="10" t="s">
        <v>56</v>
      </c>
      <c r="E2440" s="10" t="s">
        <v>3229</v>
      </c>
      <c r="F2440" s="10">
        <v>36</v>
      </c>
      <c r="G2440" s="10" t="s">
        <v>3230</v>
      </c>
    </row>
    <row r="2441" spans="3:10" ht="15.75" customHeight="1" x14ac:dyDescent="0.25">
      <c r="C2441" s="10">
        <v>3828</v>
      </c>
      <c r="D2441" s="10" t="s">
        <v>56</v>
      </c>
      <c r="E2441" s="10" t="s">
        <v>4000</v>
      </c>
      <c r="F2441" s="10">
        <v>36</v>
      </c>
      <c r="G2441" s="10" t="s">
        <v>4001</v>
      </c>
      <c r="H2441" s="10"/>
      <c r="I2441" s="10"/>
      <c r="J2441" s="10"/>
    </row>
    <row r="2442" spans="3:10" ht="15.75" customHeight="1" x14ac:dyDescent="0.25">
      <c r="C2442" s="10">
        <v>3852</v>
      </c>
      <c r="D2442" s="10" t="s">
        <v>56</v>
      </c>
      <c r="E2442" s="10" t="s">
        <v>4162</v>
      </c>
      <c r="F2442" s="10">
        <v>36</v>
      </c>
      <c r="G2442" s="10" t="s">
        <v>4163</v>
      </c>
    </row>
    <row r="2443" spans="3:10" ht="15.75" customHeight="1" x14ac:dyDescent="0.25">
      <c r="C2443" s="10">
        <v>3834</v>
      </c>
      <c r="D2443" s="10" t="s">
        <v>56</v>
      </c>
      <c r="E2443" s="10" t="s">
        <v>5757</v>
      </c>
      <c r="F2443" s="10">
        <v>36</v>
      </c>
      <c r="G2443" s="10" t="s">
        <v>5758</v>
      </c>
      <c r="H2443" s="10"/>
      <c r="I2443" s="10"/>
      <c r="J2443" s="10"/>
    </row>
    <row r="2444" spans="3:10" ht="15.75" customHeight="1" x14ac:dyDescent="0.25">
      <c r="C2444" s="10">
        <v>4833</v>
      </c>
      <c r="D2444" s="10" t="s">
        <v>56</v>
      </c>
      <c r="E2444" s="10" t="s">
        <v>2481</v>
      </c>
      <c r="F2444" s="10">
        <v>35</v>
      </c>
      <c r="G2444" s="10" t="s">
        <v>2482</v>
      </c>
      <c r="H2444" s="10"/>
      <c r="I2444" s="10"/>
      <c r="J2444" s="10"/>
    </row>
    <row r="2445" spans="3:10" ht="15.75" customHeight="1" x14ac:dyDescent="0.25">
      <c r="C2445" s="10">
        <v>3941</v>
      </c>
      <c r="D2445" s="10" t="s">
        <v>56</v>
      </c>
      <c r="E2445" s="10" t="s">
        <v>2568</v>
      </c>
      <c r="F2445" s="10">
        <v>35</v>
      </c>
      <c r="G2445" s="10" t="s">
        <v>2569</v>
      </c>
    </row>
    <row r="2446" spans="3:10" ht="15.75" customHeight="1" x14ac:dyDescent="0.25">
      <c r="C2446" s="10">
        <v>4827</v>
      </c>
      <c r="D2446" s="10" t="s">
        <v>56</v>
      </c>
      <c r="E2446" s="10" t="s">
        <v>4124</v>
      </c>
      <c r="F2446" s="10">
        <v>35</v>
      </c>
      <c r="G2446" s="10" t="s">
        <v>4125</v>
      </c>
    </row>
    <row r="2447" spans="3:10" ht="15.75" customHeight="1" x14ac:dyDescent="0.25">
      <c r="C2447" s="10">
        <v>4855</v>
      </c>
      <c r="D2447" s="10" t="s">
        <v>56</v>
      </c>
      <c r="E2447" s="10" t="s">
        <v>4144</v>
      </c>
      <c r="F2447" s="10">
        <v>35</v>
      </c>
      <c r="G2447" s="10" t="s">
        <v>4145</v>
      </c>
    </row>
    <row r="2448" spans="3:10" ht="15.75" customHeight="1" x14ac:dyDescent="0.25">
      <c r="C2448" s="10">
        <v>4564</v>
      </c>
      <c r="D2448" s="10" t="s">
        <v>56</v>
      </c>
      <c r="E2448" s="10" t="s">
        <v>770</v>
      </c>
      <c r="F2448" s="10">
        <v>34</v>
      </c>
      <c r="G2448" s="10" t="s">
        <v>771</v>
      </c>
    </row>
    <row r="2449" spans="3:10" ht="15.75" customHeight="1" x14ac:dyDescent="0.25">
      <c r="C2449" s="10">
        <v>4061</v>
      </c>
      <c r="D2449" s="10" t="s">
        <v>56</v>
      </c>
      <c r="E2449" s="10" t="s">
        <v>872</v>
      </c>
      <c r="F2449" s="10">
        <v>34</v>
      </c>
      <c r="G2449" s="10" t="s">
        <v>873</v>
      </c>
      <c r="H2449" s="10"/>
      <c r="I2449" s="10"/>
      <c r="J2449" s="10"/>
    </row>
    <row r="2450" spans="3:10" ht="15.75" customHeight="1" x14ac:dyDescent="0.25">
      <c r="C2450" s="10">
        <v>4762</v>
      </c>
      <c r="D2450" s="10" t="s">
        <v>56</v>
      </c>
      <c r="E2450" s="10" t="s">
        <v>2924</v>
      </c>
      <c r="F2450" s="10">
        <v>34</v>
      </c>
      <c r="G2450" s="10" t="s">
        <v>2925</v>
      </c>
    </row>
    <row r="2451" spans="3:10" ht="15.75" customHeight="1" x14ac:dyDescent="0.25">
      <c r="C2451" s="10">
        <v>3803</v>
      </c>
      <c r="D2451" s="10" t="s">
        <v>56</v>
      </c>
      <c r="E2451" s="10" t="s">
        <v>4110</v>
      </c>
      <c r="F2451" s="10">
        <v>34</v>
      </c>
      <c r="G2451" s="10" t="s">
        <v>4111</v>
      </c>
    </row>
    <row r="2452" spans="3:10" ht="15.75" customHeight="1" x14ac:dyDescent="0.25">
      <c r="C2452" s="10">
        <v>3932</v>
      </c>
      <c r="D2452" s="10" t="s">
        <v>56</v>
      </c>
      <c r="E2452" s="10" t="s">
        <v>4148</v>
      </c>
      <c r="F2452" s="10">
        <v>34</v>
      </c>
      <c r="G2452" s="10" t="s">
        <v>4149</v>
      </c>
    </row>
    <row r="2453" spans="3:10" ht="15.75" customHeight="1" x14ac:dyDescent="0.25">
      <c r="C2453" s="10">
        <v>3973</v>
      </c>
      <c r="D2453" s="10" t="s">
        <v>56</v>
      </c>
      <c r="E2453" s="10" t="s">
        <v>650</v>
      </c>
      <c r="F2453" s="10">
        <v>33</v>
      </c>
      <c r="G2453" s="10" t="s">
        <v>651</v>
      </c>
    </row>
    <row r="2454" spans="3:10" ht="15.75" customHeight="1" x14ac:dyDescent="0.25">
      <c r="C2454" s="10">
        <v>4556</v>
      </c>
      <c r="D2454" s="10" t="s">
        <v>56</v>
      </c>
      <c r="E2454" s="10" t="s">
        <v>2184</v>
      </c>
      <c r="F2454" s="10">
        <v>33</v>
      </c>
      <c r="G2454" s="10" t="s">
        <v>2185</v>
      </c>
      <c r="H2454" s="10"/>
      <c r="I2454" s="10"/>
      <c r="J2454" s="10"/>
    </row>
    <row r="2455" spans="3:10" ht="15.75" customHeight="1" x14ac:dyDescent="0.25">
      <c r="C2455" s="10">
        <v>3966</v>
      </c>
      <c r="D2455" s="10" t="s">
        <v>56</v>
      </c>
      <c r="E2455" s="10" t="s">
        <v>2487</v>
      </c>
      <c r="F2455" s="10">
        <v>33</v>
      </c>
      <c r="G2455" s="10" t="s">
        <v>2488</v>
      </c>
      <c r="H2455" s="10"/>
      <c r="I2455" s="10"/>
      <c r="J2455" s="10"/>
    </row>
    <row r="2456" spans="3:10" ht="15.75" customHeight="1" x14ac:dyDescent="0.25">
      <c r="C2456" s="10">
        <v>4768</v>
      </c>
      <c r="D2456" s="10" t="s">
        <v>56</v>
      </c>
      <c r="E2456" s="10" t="s">
        <v>2740</v>
      </c>
      <c r="F2456" s="10">
        <v>33</v>
      </c>
      <c r="G2456" s="10" t="s">
        <v>2741</v>
      </c>
      <c r="H2456" s="10"/>
      <c r="I2456" s="10"/>
      <c r="J2456" s="10"/>
    </row>
    <row r="2457" spans="3:10" ht="15.75" customHeight="1" x14ac:dyDescent="0.25">
      <c r="C2457" s="10">
        <v>3840</v>
      </c>
      <c r="D2457" s="10" t="s">
        <v>56</v>
      </c>
      <c r="E2457" s="10" t="s">
        <v>2846</v>
      </c>
      <c r="F2457" s="10">
        <v>33</v>
      </c>
      <c r="G2457" s="10" t="s">
        <v>2847</v>
      </c>
      <c r="H2457" s="10"/>
      <c r="I2457" s="10"/>
      <c r="J2457" s="10"/>
    </row>
    <row r="2458" spans="3:10" ht="15.75" customHeight="1" x14ac:dyDescent="0.25">
      <c r="C2458" s="10">
        <v>4060</v>
      </c>
      <c r="D2458" s="10" t="s">
        <v>56</v>
      </c>
      <c r="E2458" s="10" t="s">
        <v>2882</v>
      </c>
      <c r="F2458" s="10">
        <v>33</v>
      </c>
      <c r="G2458" s="10" t="s">
        <v>2883</v>
      </c>
    </row>
    <row r="2459" spans="3:10" ht="15.75" customHeight="1" x14ac:dyDescent="0.25">
      <c r="C2459" s="10">
        <v>4624</v>
      </c>
      <c r="D2459" s="10" t="s">
        <v>56</v>
      </c>
      <c r="E2459" s="10" t="s">
        <v>3171</v>
      </c>
      <c r="F2459" s="10">
        <v>33</v>
      </c>
      <c r="G2459" s="10" t="s">
        <v>3172</v>
      </c>
      <c r="H2459" s="10"/>
      <c r="I2459" s="10"/>
      <c r="J2459" s="10"/>
    </row>
    <row r="2460" spans="3:10" ht="15.75" customHeight="1" x14ac:dyDescent="0.25">
      <c r="C2460" s="10">
        <v>4626</v>
      </c>
      <c r="D2460" s="10" t="s">
        <v>56</v>
      </c>
      <c r="E2460" s="10" t="s">
        <v>3561</v>
      </c>
      <c r="F2460" s="10">
        <v>33</v>
      </c>
      <c r="G2460" s="10" t="s">
        <v>3562</v>
      </c>
      <c r="H2460" s="10"/>
      <c r="I2460" s="10"/>
      <c r="J2460" s="10"/>
    </row>
    <row r="2461" spans="3:10" ht="15.75" customHeight="1" x14ac:dyDescent="0.25">
      <c r="C2461" s="10">
        <v>4628</v>
      </c>
      <c r="D2461" s="10" t="s">
        <v>56</v>
      </c>
      <c r="E2461" s="10" t="s">
        <v>1255</v>
      </c>
      <c r="F2461" s="10">
        <v>32</v>
      </c>
      <c r="G2461" s="10" t="s">
        <v>1256</v>
      </c>
    </row>
    <row r="2462" spans="3:10" ht="15.75" customHeight="1" x14ac:dyDescent="0.25">
      <c r="C2462" s="10">
        <v>4630</v>
      </c>
      <c r="D2462" s="10" t="s">
        <v>56</v>
      </c>
      <c r="E2462" s="10" t="s">
        <v>2394</v>
      </c>
      <c r="F2462" s="10">
        <v>32</v>
      </c>
      <c r="G2462" s="10" t="s">
        <v>2395</v>
      </c>
    </row>
    <row r="2463" spans="3:10" ht="15.75" customHeight="1" x14ac:dyDescent="0.25">
      <c r="C2463" s="10">
        <v>4793</v>
      </c>
      <c r="D2463" s="10" t="s">
        <v>56</v>
      </c>
      <c r="E2463" s="10" t="s">
        <v>2622</v>
      </c>
      <c r="F2463" s="10">
        <v>32</v>
      </c>
      <c r="G2463" s="10" t="s">
        <v>2623</v>
      </c>
    </row>
    <row r="2464" spans="3:10" ht="15.75" customHeight="1" x14ac:dyDescent="0.25">
      <c r="C2464" s="10">
        <v>4881</v>
      </c>
      <c r="D2464" s="10" t="s">
        <v>56</v>
      </c>
      <c r="E2464" s="10" t="s">
        <v>2638</v>
      </c>
      <c r="F2464" s="10">
        <v>32</v>
      </c>
      <c r="G2464" s="10" t="s">
        <v>2639</v>
      </c>
    </row>
    <row r="2465" spans="3:10" ht="15.75" customHeight="1" x14ac:dyDescent="0.25">
      <c r="C2465" s="10">
        <v>3797</v>
      </c>
      <c r="D2465" s="10" t="s">
        <v>56</v>
      </c>
      <c r="E2465" s="10" t="s">
        <v>2698</v>
      </c>
      <c r="F2465" s="10">
        <v>32</v>
      </c>
      <c r="G2465" s="10" t="s">
        <v>2699</v>
      </c>
      <c r="H2465" s="10"/>
      <c r="I2465" s="10"/>
      <c r="J2465" s="10"/>
    </row>
    <row r="2466" spans="3:10" ht="15.75" customHeight="1" x14ac:dyDescent="0.25">
      <c r="C2466" s="10">
        <v>4048</v>
      </c>
      <c r="D2466" s="10" t="s">
        <v>56</v>
      </c>
      <c r="E2466" s="10" t="s">
        <v>2746</v>
      </c>
      <c r="F2466" s="10">
        <v>32</v>
      </c>
      <c r="G2466" s="10" t="s">
        <v>2747</v>
      </c>
    </row>
    <row r="2467" spans="3:10" ht="15.75" customHeight="1" x14ac:dyDescent="0.25">
      <c r="C2467" s="10">
        <v>3907</v>
      </c>
      <c r="D2467" s="10" t="s">
        <v>56</v>
      </c>
      <c r="E2467" s="10" t="s">
        <v>3087</v>
      </c>
      <c r="F2467" s="10">
        <v>32</v>
      </c>
      <c r="G2467" s="10" t="s">
        <v>3088</v>
      </c>
    </row>
    <row r="2468" spans="3:10" ht="15.75" customHeight="1" x14ac:dyDescent="0.25">
      <c r="C2468" s="10">
        <v>4651</v>
      </c>
      <c r="D2468" s="10" t="s">
        <v>56</v>
      </c>
      <c r="E2468" s="10" t="s">
        <v>3091</v>
      </c>
      <c r="F2468" s="10">
        <v>32</v>
      </c>
      <c r="G2468" s="10" t="s">
        <v>3092</v>
      </c>
      <c r="H2468" s="10"/>
      <c r="I2468" s="10"/>
      <c r="J2468" s="10"/>
    </row>
    <row r="2469" spans="3:10" ht="15.75" customHeight="1" x14ac:dyDescent="0.25">
      <c r="C2469" s="10">
        <v>4756</v>
      </c>
      <c r="D2469" s="10" t="s">
        <v>56</v>
      </c>
      <c r="E2469" s="10" t="s">
        <v>3105</v>
      </c>
      <c r="F2469" s="10">
        <v>32</v>
      </c>
      <c r="G2469" s="10" t="s">
        <v>3106</v>
      </c>
      <c r="H2469" s="10"/>
      <c r="I2469" s="10"/>
      <c r="J2469" s="10"/>
    </row>
    <row r="2470" spans="3:10" ht="15.75" customHeight="1" x14ac:dyDescent="0.25">
      <c r="C2470" s="10">
        <v>4839</v>
      </c>
      <c r="D2470" s="10" t="s">
        <v>56</v>
      </c>
      <c r="E2470" s="10" t="s">
        <v>3982</v>
      </c>
      <c r="F2470" s="10">
        <v>32</v>
      </c>
      <c r="G2470" s="10" t="s">
        <v>3983</v>
      </c>
    </row>
    <row r="2471" spans="3:10" ht="15.75" customHeight="1" x14ac:dyDescent="0.25">
      <c r="C2471" s="10">
        <v>4053</v>
      </c>
      <c r="D2471" s="10" t="s">
        <v>56</v>
      </c>
      <c r="E2471" s="10" t="s">
        <v>2870</v>
      </c>
      <c r="F2471" s="10">
        <v>31</v>
      </c>
      <c r="G2471" s="10" t="s">
        <v>2871</v>
      </c>
      <c r="H2471" s="10"/>
      <c r="I2471" s="10"/>
      <c r="J2471" s="10"/>
    </row>
    <row r="2472" spans="3:10" ht="15.75" customHeight="1" x14ac:dyDescent="0.25">
      <c r="C2472" s="10">
        <v>4867</v>
      </c>
      <c r="D2472" s="10" t="s">
        <v>56</v>
      </c>
      <c r="E2472" s="10" t="s">
        <v>2898</v>
      </c>
      <c r="F2472" s="10">
        <v>31</v>
      </c>
      <c r="G2472" s="10" t="s">
        <v>2899</v>
      </c>
      <c r="H2472" s="10"/>
      <c r="I2472" s="10"/>
      <c r="J2472" s="10"/>
    </row>
    <row r="2473" spans="3:10" ht="15.75" customHeight="1" x14ac:dyDescent="0.25">
      <c r="C2473" s="10">
        <v>3801</v>
      </c>
      <c r="D2473" s="10" t="s">
        <v>56</v>
      </c>
      <c r="E2473" s="10" t="s">
        <v>3141</v>
      </c>
      <c r="F2473" s="10">
        <v>31</v>
      </c>
      <c r="G2473" s="10" t="s">
        <v>3142</v>
      </c>
      <c r="H2473" s="10"/>
      <c r="I2473" s="10"/>
      <c r="J2473" s="10"/>
    </row>
    <row r="2474" spans="3:10" ht="15.75" customHeight="1" x14ac:dyDescent="0.25">
      <c r="C2474" s="10">
        <v>4024</v>
      </c>
      <c r="D2474" s="10" t="s">
        <v>56</v>
      </c>
      <c r="E2474" s="10" t="s">
        <v>3161</v>
      </c>
      <c r="F2474" s="10">
        <v>31</v>
      </c>
      <c r="G2474" s="10" t="s">
        <v>3162</v>
      </c>
    </row>
    <row r="2475" spans="3:10" ht="15.75" customHeight="1" x14ac:dyDescent="0.25">
      <c r="C2475" s="10">
        <v>4071</v>
      </c>
      <c r="D2475" s="10" t="s">
        <v>56</v>
      </c>
      <c r="E2475" s="10" t="s">
        <v>3215</v>
      </c>
      <c r="F2475" s="10">
        <v>31</v>
      </c>
      <c r="G2475" s="10" t="s">
        <v>3216</v>
      </c>
    </row>
    <row r="2476" spans="3:10" ht="15.75" customHeight="1" x14ac:dyDescent="0.25">
      <c r="C2476" s="10">
        <v>4655</v>
      </c>
      <c r="D2476" s="10" t="s">
        <v>56</v>
      </c>
      <c r="E2476" s="10" t="s">
        <v>4170</v>
      </c>
      <c r="F2476" s="10">
        <v>31</v>
      </c>
      <c r="G2476" s="10" t="s">
        <v>4171</v>
      </c>
      <c r="H2476" s="10"/>
      <c r="I2476" s="10"/>
      <c r="J2476" s="10"/>
    </row>
    <row r="2477" spans="3:10" ht="15.75" customHeight="1" x14ac:dyDescent="0.25">
      <c r="C2477" s="10">
        <v>4758</v>
      </c>
      <c r="D2477" s="10" t="s">
        <v>56</v>
      </c>
      <c r="E2477" s="10" t="s">
        <v>4301</v>
      </c>
      <c r="F2477" s="10">
        <v>31</v>
      </c>
      <c r="G2477" s="10" t="s">
        <v>4302</v>
      </c>
    </row>
    <row r="2478" spans="3:10" ht="15.75" customHeight="1" x14ac:dyDescent="0.25">
      <c r="C2478" s="10">
        <v>4783</v>
      </c>
      <c r="D2478" s="10" t="s">
        <v>56</v>
      </c>
      <c r="E2478" s="10" t="s">
        <v>5794</v>
      </c>
      <c r="F2478" s="10">
        <v>31</v>
      </c>
      <c r="G2478" s="10" t="s">
        <v>5795</v>
      </c>
      <c r="H2478" s="10"/>
      <c r="I2478" s="10"/>
      <c r="J2478" s="10"/>
    </row>
    <row r="2479" spans="3:10" ht="15.75" customHeight="1" x14ac:dyDescent="0.25">
      <c r="C2479" s="10">
        <v>4420</v>
      </c>
      <c r="D2479" s="10" t="s">
        <v>56</v>
      </c>
      <c r="E2479" s="10" t="s">
        <v>546</v>
      </c>
      <c r="F2479" s="10">
        <v>30</v>
      </c>
      <c r="G2479" s="10" t="s">
        <v>547</v>
      </c>
    </row>
    <row r="2480" spans="3:10" ht="15.75" customHeight="1" x14ac:dyDescent="0.25">
      <c r="C2480" s="10">
        <v>4687</v>
      </c>
      <c r="D2480" s="10" t="s">
        <v>56</v>
      </c>
      <c r="E2480" s="10" t="s">
        <v>766</v>
      </c>
      <c r="F2480" s="10">
        <v>30</v>
      </c>
      <c r="G2480" s="10" t="s">
        <v>767</v>
      </c>
    </row>
    <row r="2481" spans="3:10" ht="15.75" customHeight="1" x14ac:dyDescent="0.25">
      <c r="C2481" s="10">
        <v>4841</v>
      </c>
      <c r="D2481" s="10" t="s">
        <v>56</v>
      </c>
      <c r="E2481" s="10" t="s">
        <v>2099</v>
      </c>
      <c r="F2481" s="10">
        <v>30</v>
      </c>
      <c r="G2481" s="10" t="s">
        <v>2100</v>
      </c>
    </row>
    <row r="2482" spans="3:10" ht="15.75" customHeight="1" x14ac:dyDescent="0.25">
      <c r="C2482" s="10">
        <v>4858</v>
      </c>
      <c r="D2482" s="10" t="s">
        <v>56</v>
      </c>
      <c r="E2482" s="10" t="s">
        <v>2662</v>
      </c>
      <c r="F2482" s="10">
        <v>30</v>
      </c>
      <c r="G2482" s="10" t="s">
        <v>2663</v>
      </c>
      <c r="H2482" s="10"/>
      <c r="I2482" s="10"/>
      <c r="J2482" s="10"/>
    </row>
    <row r="2483" spans="3:10" ht="15.75" customHeight="1" x14ac:dyDescent="0.25">
      <c r="C2483" s="10">
        <v>3740</v>
      </c>
      <c r="D2483" s="10" t="s">
        <v>56</v>
      </c>
      <c r="E2483" s="10" t="s">
        <v>2694</v>
      </c>
      <c r="F2483" s="10">
        <v>30</v>
      </c>
      <c r="G2483" s="10" t="s">
        <v>2695</v>
      </c>
      <c r="H2483" s="10"/>
      <c r="I2483" s="10"/>
      <c r="J2483" s="10"/>
    </row>
    <row r="2484" spans="3:10" ht="15.75" customHeight="1" x14ac:dyDescent="0.25">
      <c r="C2484" s="10">
        <v>4667</v>
      </c>
      <c r="D2484" s="10" t="s">
        <v>56</v>
      </c>
      <c r="E2484" s="10" t="s">
        <v>2736</v>
      </c>
      <c r="F2484" s="10">
        <v>30</v>
      </c>
      <c r="G2484" s="10" t="s">
        <v>2737</v>
      </c>
    </row>
    <row r="2485" spans="3:10" ht="15.75" customHeight="1" x14ac:dyDescent="0.25">
      <c r="C2485" s="10">
        <v>4798</v>
      </c>
      <c r="D2485" s="10" t="s">
        <v>56</v>
      </c>
      <c r="E2485" s="10" t="s">
        <v>2772</v>
      </c>
      <c r="F2485" s="10">
        <v>30</v>
      </c>
      <c r="G2485" s="10" t="s">
        <v>2773</v>
      </c>
      <c r="H2485" s="12"/>
      <c r="I2485" s="12"/>
      <c r="J2485" s="12"/>
    </row>
    <row r="2486" spans="3:10" ht="15.75" customHeight="1" x14ac:dyDescent="0.25">
      <c r="C2486" s="10">
        <v>4824</v>
      </c>
      <c r="D2486" s="10" t="s">
        <v>56</v>
      </c>
      <c r="E2486" s="10" t="s">
        <v>3099</v>
      </c>
      <c r="F2486" s="10">
        <v>30</v>
      </c>
      <c r="G2486" s="10" t="s">
        <v>3100</v>
      </c>
      <c r="H2486" s="10"/>
      <c r="I2486" s="10"/>
      <c r="J2486" s="10"/>
    </row>
    <row r="2487" spans="3:10" ht="15.75" customHeight="1" x14ac:dyDescent="0.25">
      <c r="C2487" s="10">
        <v>4705</v>
      </c>
      <c r="D2487" s="10" t="s">
        <v>56</v>
      </c>
      <c r="E2487" s="10" t="s">
        <v>3211</v>
      </c>
      <c r="F2487" s="10">
        <v>30</v>
      </c>
      <c r="G2487" s="10" t="s">
        <v>3212</v>
      </c>
      <c r="H2487" s="10"/>
      <c r="I2487" s="10"/>
      <c r="J2487" s="10"/>
    </row>
    <row r="2488" spans="3:10" ht="15.75" customHeight="1" x14ac:dyDescent="0.25">
      <c r="C2488" s="10">
        <v>4740</v>
      </c>
      <c r="D2488" s="10" t="s">
        <v>56</v>
      </c>
      <c r="E2488" s="10" t="s">
        <v>3213</v>
      </c>
      <c r="F2488" s="10">
        <v>30</v>
      </c>
      <c r="G2488" s="10" t="s">
        <v>3214</v>
      </c>
      <c r="H2488" s="10"/>
      <c r="I2488" s="10"/>
      <c r="J2488" s="10"/>
    </row>
    <row r="2489" spans="3:10" ht="15.75" customHeight="1" x14ac:dyDescent="0.25">
      <c r="C2489" s="10">
        <v>3757</v>
      </c>
      <c r="D2489" s="10" t="s">
        <v>56</v>
      </c>
      <c r="E2489" s="10" t="s">
        <v>3994</v>
      </c>
      <c r="F2489" s="10">
        <v>30</v>
      </c>
      <c r="G2489" s="10" t="s">
        <v>3995</v>
      </c>
      <c r="H2489" s="10"/>
      <c r="I2489" s="10"/>
      <c r="J2489" s="10"/>
    </row>
    <row r="2490" spans="3:10" ht="15.75" customHeight="1" x14ac:dyDescent="0.25">
      <c r="C2490" s="10">
        <v>3741</v>
      </c>
      <c r="D2490" s="10" t="s">
        <v>56</v>
      </c>
      <c r="E2490" s="10" t="s">
        <v>2257</v>
      </c>
      <c r="F2490" s="10">
        <v>29</v>
      </c>
      <c r="G2490" s="10" t="s">
        <v>2258</v>
      </c>
    </row>
    <row r="2491" spans="3:10" ht="15.75" customHeight="1" x14ac:dyDescent="0.25">
      <c r="C2491" s="10">
        <v>4788</v>
      </c>
      <c r="D2491" s="10" t="s">
        <v>56</v>
      </c>
      <c r="E2491" s="10" t="s">
        <v>2732</v>
      </c>
      <c r="F2491" s="10">
        <v>29</v>
      </c>
      <c r="G2491" s="10" t="s">
        <v>2733</v>
      </c>
    </row>
    <row r="2492" spans="3:10" ht="15.75" customHeight="1" x14ac:dyDescent="0.25">
      <c r="C2492" s="10">
        <v>3761</v>
      </c>
      <c r="D2492" s="10" t="s">
        <v>56</v>
      </c>
      <c r="E2492" s="10" t="s">
        <v>2750</v>
      </c>
      <c r="F2492" s="10">
        <v>29</v>
      </c>
      <c r="G2492" s="10" t="s">
        <v>2751</v>
      </c>
    </row>
    <row r="2493" spans="3:10" ht="15.75" customHeight="1" x14ac:dyDescent="0.25">
      <c r="C2493" s="10">
        <v>3854</v>
      </c>
      <c r="D2493" s="10" t="s">
        <v>56</v>
      </c>
      <c r="E2493" s="10" t="s">
        <v>4160</v>
      </c>
      <c r="F2493" s="10">
        <v>29</v>
      </c>
      <c r="G2493" s="10" t="s">
        <v>4161</v>
      </c>
    </row>
    <row r="2494" spans="3:10" ht="15.75" customHeight="1" x14ac:dyDescent="0.25">
      <c r="C2494" s="10">
        <v>3706</v>
      </c>
      <c r="D2494" s="10" t="s">
        <v>56</v>
      </c>
      <c r="E2494" s="10" t="s">
        <v>4172</v>
      </c>
      <c r="F2494" s="10">
        <v>29</v>
      </c>
      <c r="G2494" s="10" t="s">
        <v>4173</v>
      </c>
    </row>
    <row r="2495" spans="3:10" ht="15.75" customHeight="1" x14ac:dyDescent="0.25">
      <c r="C2495" s="10">
        <v>3707</v>
      </c>
      <c r="D2495" s="10" t="s">
        <v>56</v>
      </c>
      <c r="E2495" s="10" t="s">
        <v>71</v>
      </c>
      <c r="F2495" s="10">
        <v>28</v>
      </c>
      <c r="G2495" s="10" t="s">
        <v>72</v>
      </c>
      <c r="H2495" s="10"/>
      <c r="I2495" s="10"/>
      <c r="J2495" s="10"/>
    </row>
    <row r="2496" spans="3:10" ht="15.75" customHeight="1" x14ac:dyDescent="0.25">
      <c r="C2496" s="10">
        <v>3743</v>
      </c>
      <c r="D2496" s="10" t="s">
        <v>56</v>
      </c>
      <c r="E2496" s="10" t="s">
        <v>466</v>
      </c>
      <c r="F2496" s="10">
        <v>28</v>
      </c>
      <c r="G2496" s="10" t="s">
        <v>467</v>
      </c>
      <c r="H2496" s="10"/>
      <c r="I2496" s="10"/>
      <c r="J2496" s="10"/>
    </row>
    <row r="2497" spans="3:10" ht="15.75" customHeight="1" x14ac:dyDescent="0.25">
      <c r="C2497" s="10">
        <v>3767</v>
      </c>
      <c r="D2497" s="10" t="s">
        <v>56</v>
      </c>
      <c r="E2497" s="10" t="s">
        <v>960</v>
      </c>
      <c r="F2497" s="10">
        <v>28</v>
      </c>
      <c r="G2497" s="10" t="s">
        <v>961</v>
      </c>
      <c r="H2497" s="10"/>
      <c r="I2497" s="10"/>
      <c r="J2497" s="10"/>
    </row>
    <row r="2498" spans="3:10" ht="15.75" customHeight="1" x14ac:dyDescent="0.25">
      <c r="C2498" s="10">
        <v>4069</v>
      </c>
      <c r="D2498" s="10" t="s">
        <v>56</v>
      </c>
      <c r="E2498" s="10" t="s">
        <v>1112</v>
      </c>
      <c r="F2498" s="10">
        <v>28</v>
      </c>
      <c r="G2498" s="10" t="s">
        <v>1113</v>
      </c>
    </row>
    <row r="2499" spans="3:10" ht="15.75" customHeight="1" x14ac:dyDescent="0.25">
      <c r="C2499" s="10">
        <v>4077</v>
      </c>
      <c r="D2499" s="10" t="s">
        <v>56</v>
      </c>
      <c r="E2499" s="10" t="s">
        <v>1421</v>
      </c>
      <c r="F2499" s="10">
        <v>28</v>
      </c>
      <c r="G2499" s="10" t="s">
        <v>1422</v>
      </c>
    </row>
    <row r="2500" spans="3:10" ht="15.75" customHeight="1" x14ac:dyDescent="0.25">
      <c r="C2500" s="10">
        <v>3745</v>
      </c>
      <c r="D2500" s="10" t="s">
        <v>56</v>
      </c>
      <c r="E2500" s="10" t="s">
        <v>2606</v>
      </c>
      <c r="F2500" s="10">
        <v>28</v>
      </c>
      <c r="G2500" s="10" t="s">
        <v>2607</v>
      </c>
    </row>
    <row r="2501" spans="3:10" ht="15.75" customHeight="1" x14ac:dyDescent="0.25">
      <c r="C2501" s="10">
        <v>3974</v>
      </c>
      <c r="D2501" s="10" t="s">
        <v>56</v>
      </c>
      <c r="E2501" s="10" t="s">
        <v>2666</v>
      </c>
      <c r="F2501" s="10">
        <v>28</v>
      </c>
      <c r="G2501" s="10" t="s">
        <v>2667</v>
      </c>
    </row>
    <row r="2502" spans="3:10" ht="15.75" customHeight="1" x14ac:dyDescent="0.25">
      <c r="C2502" s="10">
        <v>4056</v>
      </c>
      <c r="D2502" s="10" t="s">
        <v>56</v>
      </c>
      <c r="E2502" s="10" t="s">
        <v>2756</v>
      </c>
      <c r="F2502" s="10">
        <v>28</v>
      </c>
      <c r="G2502" s="10" t="s">
        <v>2757</v>
      </c>
    </row>
    <row r="2503" spans="3:10" ht="15.75" customHeight="1" x14ac:dyDescent="0.25">
      <c r="C2503" s="10">
        <v>4090</v>
      </c>
      <c r="D2503" s="10" t="s">
        <v>56</v>
      </c>
      <c r="E2503" s="10" t="s">
        <v>2864</v>
      </c>
      <c r="F2503" s="10">
        <v>28</v>
      </c>
      <c r="G2503" s="10" t="s">
        <v>2865</v>
      </c>
    </row>
    <row r="2504" spans="3:10" ht="15.75" customHeight="1" x14ac:dyDescent="0.25">
      <c r="C2504" s="10">
        <v>4055</v>
      </c>
      <c r="D2504" s="10" t="s">
        <v>56</v>
      </c>
      <c r="E2504" s="10" t="s">
        <v>3127</v>
      </c>
      <c r="F2504" s="10">
        <v>28</v>
      </c>
      <c r="G2504" s="10" t="s">
        <v>3128</v>
      </c>
      <c r="H2504" s="10"/>
      <c r="I2504" s="10"/>
      <c r="J2504" s="10"/>
    </row>
    <row r="2505" spans="3:10" ht="15.75" customHeight="1" x14ac:dyDescent="0.25">
      <c r="C2505" s="10">
        <v>3993</v>
      </c>
      <c r="D2505" s="10" t="s">
        <v>56</v>
      </c>
      <c r="E2505" s="10" t="s">
        <v>3912</v>
      </c>
      <c r="F2505" s="10">
        <v>28</v>
      </c>
      <c r="G2505" s="10" t="s">
        <v>3913</v>
      </c>
      <c r="H2505" s="10"/>
      <c r="I2505" s="10"/>
      <c r="J2505" s="10"/>
    </row>
    <row r="2506" spans="3:10" ht="15.75" customHeight="1" x14ac:dyDescent="0.25">
      <c r="C2506" s="10">
        <v>3781</v>
      </c>
      <c r="D2506" s="10" t="s">
        <v>56</v>
      </c>
      <c r="E2506" s="10" t="s">
        <v>67</v>
      </c>
      <c r="F2506" s="10">
        <v>27</v>
      </c>
      <c r="G2506" s="10" t="s">
        <v>68</v>
      </c>
      <c r="H2506" s="10"/>
      <c r="I2506" s="10"/>
      <c r="J2506" s="10"/>
    </row>
    <row r="2507" spans="3:10" ht="15.75" customHeight="1" x14ac:dyDescent="0.25">
      <c r="C2507" s="10">
        <v>4689</v>
      </c>
      <c r="D2507" s="10" t="s">
        <v>56</v>
      </c>
      <c r="E2507" s="10" t="s">
        <v>317</v>
      </c>
      <c r="F2507" s="10">
        <v>27</v>
      </c>
      <c r="G2507" s="10" t="s">
        <v>318</v>
      </c>
    </row>
    <row r="2508" spans="3:10" ht="15.75" customHeight="1" x14ac:dyDescent="0.25">
      <c r="C2508" s="10">
        <v>4022</v>
      </c>
      <c r="D2508" s="10" t="s">
        <v>56</v>
      </c>
      <c r="E2508" s="10" t="s">
        <v>746</v>
      </c>
      <c r="F2508" s="10">
        <v>27</v>
      </c>
      <c r="G2508" s="10" t="s">
        <v>747</v>
      </c>
    </row>
    <row r="2509" spans="3:10" ht="15.75" customHeight="1" x14ac:dyDescent="0.25">
      <c r="C2509" s="10">
        <v>4752</v>
      </c>
      <c r="D2509" s="10" t="s">
        <v>56</v>
      </c>
      <c r="E2509" s="10" t="s">
        <v>1223</v>
      </c>
      <c r="F2509" s="10">
        <v>27</v>
      </c>
      <c r="G2509" s="10" t="s">
        <v>1224</v>
      </c>
    </row>
    <row r="2510" spans="3:10" ht="15.75" customHeight="1" x14ac:dyDescent="0.25">
      <c r="C2510" s="10">
        <v>4018</v>
      </c>
      <c r="D2510" s="10" t="s">
        <v>56</v>
      </c>
      <c r="E2510" s="10" t="s">
        <v>2097</v>
      </c>
      <c r="F2510" s="10">
        <v>27</v>
      </c>
      <c r="G2510" s="10" t="s">
        <v>2098</v>
      </c>
    </row>
    <row r="2511" spans="3:10" ht="15.75" customHeight="1" x14ac:dyDescent="0.25">
      <c r="C2511" s="10">
        <v>4066</v>
      </c>
      <c r="D2511" s="10" t="s">
        <v>56</v>
      </c>
      <c r="E2511" s="10" t="s">
        <v>2860</v>
      </c>
      <c r="F2511" s="10">
        <v>27</v>
      </c>
      <c r="G2511" s="10" t="s">
        <v>2861</v>
      </c>
    </row>
    <row r="2512" spans="3:10" ht="15.75" customHeight="1" x14ac:dyDescent="0.25">
      <c r="C2512" s="10">
        <v>4037</v>
      </c>
      <c r="D2512" s="10" t="s">
        <v>56</v>
      </c>
      <c r="E2512" s="10" t="s">
        <v>2862</v>
      </c>
      <c r="F2512" s="10">
        <v>27</v>
      </c>
      <c r="G2512" s="10" t="s">
        <v>2863</v>
      </c>
      <c r="H2512" s="10"/>
      <c r="I2512" s="10"/>
      <c r="J2512" s="10"/>
    </row>
    <row r="2513" spans="3:10" ht="15.75" customHeight="1" x14ac:dyDescent="0.25">
      <c r="C2513" s="10">
        <v>4005</v>
      </c>
      <c r="D2513" s="10" t="s">
        <v>56</v>
      </c>
      <c r="E2513" s="10" t="s">
        <v>2868</v>
      </c>
      <c r="F2513" s="10">
        <v>27</v>
      </c>
      <c r="G2513" s="10" t="s">
        <v>2869</v>
      </c>
      <c r="H2513" s="10"/>
      <c r="I2513" s="10"/>
      <c r="J2513" s="10"/>
    </row>
    <row r="2514" spans="3:10" ht="15.75" customHeight="1" x14ac:dyDescent="0.25">
      <c r="C2514" s="10">
        <v>4008</v>
      </c>
      <c r="D2514" s="10" t="s">
        <v>56</v>
      </c>
      <c r="E2514" s="10" t="s">
        <v>2872</v>
      </c>
      <c r="F2514" s="10">
        <v>27</v>
      </c>
      <c r="G2514" s="10" t="s">
        <v>2873</v>
      </c>
      <c r="H2514" s="10"/>
      <c r="I2514" s="10"/>
      <c r="J2514" s="10"/>
    </row>
    <row r="2515" spans="3:10" ht="15.75" customHeight="1" x14ac:dyDescent="0.25">
      <c r="C2515" s="10">
        <v>4693</v>
      </c>
      <c r="D2515" s="10" t="s">
        <v>56</v>
      </c>
      <c r="E2515" s="10" t="s">
        <v>4002</v>
      </c>
      <c r="F2515" s="10">
        <v>27</v>
      </c>
      <c r="G2515" s="10" t="s">
        <v>4003</v>
      </c>
      <c r="H2515" s="10"/>
      <c r="I2515" s="10"/>
      <c r="J2515" s="10"/>
    </row>
    <row r="2516" spans="3:10" ht="15.75" customHeight="1" x14ac:dyDescent="0.25">
      <c r="C2516" s="10">
        <v>3807</v>
      </c>
      <c r="D2516" s="10" t="s">
        <v>56</v>
      </c>
      <c r="E2516" s="10" t="s">
        <v>562</v>
      </c>
      <c r="F2516" s="10">
        <v>26</v>
      </c>
      <c r="G2516" s="10" t="s">
        <v>563</v>
      </c>
      <c r="H2516" s="10"/>
      <c r="I2516" s="10"/>
      <c r="J2516" s="10"/>
    </row>
    <row r="2517" spans="3:10" ht="15.75" customHeight="1" x14ac:dyDescent="0.25">
      <c r="C2517" s="10">
        <v>4807</v>
      </c>
      <c r="D2517" s="10" t="s">
        <v>56</v>
      </c>
      <c r="E2517" s="10" t="s">
        <v>1273</v>
      </c>
      <c r="F2517" s="10">
        <v>26</v>
      </c>
      <c r="G2517" s="10" t="s">
        <v>1274</v>
      </c>
    </row>
    <row r="2518" spans="3:10" ht="15.75" customHeight="1" x14ac:dyDescent="0.25">
      <c r="C2518" s="10">
        <v>4632</v>
      </c>
      <c r="D2518" s="10" t="s">
        <v>56</v>
      </c>
      <c r="E2518" s="10" t="s">
        <v>2564</v>
      </c>
      <c r="F2518" s="10">
        <v>26</v>
      </c>
      <c r="G2518" s="10" t="s">
        <v>2565</v>
      </c>
    </row>
    <row r="2519" spans="3:10" ht="15.75" customHeight="1" x14ac:dyDescent="0.25">
      <c r="C2519" s="10">
        <v>3819</v>
      </c>
      <c r="D2519" s="10" t="s">
        <v>56</v>
      </c>
      <c r="E2519" s="10" t="s">
        <v>2602</v>
      </c>
      <c r="F2519" s="10">
        <v>26</v>
      </c>
      <c r="G2519" s="10" t="s">
        <v>2603</v>
      </c>
      <c r="H2519" s="10"/>
      <c r="I2519" s="10"/>
      <c r="J2519" s="10"/>
    </row>
    <row r="2520" spans="3:10" ht="15.75" customHeight="1" x14ac:dyDescent="0.25">
      <c r="C2520" s="10">
        <v>4794</v>
      </c>
      <c r="D2520" s="10" t="s">
        <v>56</v>
      </c>
      <c r="E2520" s="10" t="s">
        <v>2634</v>
      </c>
      <c r="F2520" s="10">
        <v>26</v>
      </c>
      <c r="G2520" s="10" t="s">
        <v>2635</v>
      </c>
    </row>
    <row r="2521" spans="3:10" ht="15.75" customHeight="1" x14ac:dyDescent="0.25">
      <c r="C2521" s="10">
        <v>4014</v>
      </c>
      <c r="D2521" s="10" t="s">
        <v>56</v>
      </c>
      <c r="E2521" s="10" t="s">
        <v>3113</v>
      </c>
      <c r="F2521" s="10">
        <v>26</v>
      </c>
      <c r="G2521" s="10" t="s">
        <v>3114</v>
      </c>
      <c r="H2521" s="10"/>
      <c r="I2521" s="10"/>
      <c r="J2521" s="10"/>
    </row>
    <row r="2522" spans="3:10" ht="15.75" customHeight="1" x14ac:dyDescent="0.25">
      <c r="C2522" s="10">
        <v>3815</v>
      </c>
      <c r="D2522" s="10" t="s">
        <v>56</v>
      </c>
      <c r="E2522" s="10" t="s">
        <v>3163</v>
      </c>
      <c r="F2522" s="10">
        <v>26</v>
      </c>
      <c r="G2522" s="10" t="s">
        <v>3164</v>
      </c>
    </row>
    <row r="2523" spans="3:10" ht="15.75" customHeight="1" x14ac:dyDescent="0.25">
      <c r="C2523" s="10">
        <v>3971</v>
      </c>
      <c r="D2523" s="10" t="s">
        <v>56</v>
      </c>
      <c r="E2523" s="10" t="s">
        <v>3986</v>
      </c>
      <c r="F2523" s="10">
        <v>26</v>
      </c>
      <c r="G2523" s="10" t="s">
        <v>3987</v>
      </c>
    </row>
    <row r="2524" spans="3:10" ht="15.75" customHeight="1" x14ac:dyDescent="0.25">
      <c r="C2524" s="10">
        <v>4015</v>
      </c>
      <c r="D2524" s="10" t="s">
        <v>56</v>
      </c>
      <c r="E2524" s="10" t="s">
        <v>4164</v>
      </c>
      <c r="F2524" s="10">
        <v>26</v>
      </c>
      <c r="G2524" s="10" t="s">
        <v>4165</v>
      </c>
      <c r="H2524" s="10"/>
      <c r="I2524" s="10"/>
      <c r="J2524" s="10"/>
    </row>
    <row r="2525" spans="3:10" ht="15.75" customHeight="1" x14ac:dyDescent="0.25">
      <c r="C2525" s="10">
        <v>3716</v>
      </c>
      <c r="D2525" s="10" t="s">
        <v>56</v>
      </c>
      <c r="E2525" s="10" t="s">
        <v>4226</v>
      </c>
      <c r="F2525" s="10">
        <v>26</v>
      </c>
      <c r="G2525" s="10" t="s">
        <v>4227</v>
      </c>
      <c r="H2525" s="10"/>
      <c r="I2525" s="10"/>
      <c r="J2525" s="10"/>
    </row>
    <row r="2526" spans="3:10" ht="15.75" customHeight="1" x14ac:dyDescent="0.25">
      <c r="C2526" s="10">
        <v>3930</v>
      </c>
      <c r="D2526" s="10" t="s">
        <v>56</v>
      </c>
      <c r="E2526" s="10" t="s">
        <v>4309</v>
      </c>
      <c r="F2526" s="10">
        <v>26</v>
      </c>
      <c r="G2526" s="10" t="s">
        <v>4310</v>
      </c>
    </row>
    <row r="2527" spans="3:10" ht="15.75" customHeight="1" x14ac:dyDescent="0.25">
      <c r="C2527" s="10">
        <v>4089</v>
      </c>
      <c r="D2527" s="10" t="s">
        <v>56</v>
      </c>
      <c r="E2527" s="10" t="s">
        <v>518</v>
      </c>
      <c r="F2527" s="10">
        <v>25</v>
      </c>
      <c r="G2527" s="10" t="s">
        <v>519</v>
      </c>
    </row>
    <row r="2528" spans="3:10" ht="15.75" customHeight="1" x14ac:dyDescent="0.25">
      <c r="C2528" s="10">
        <v>3873</v>
      </c>
      <c r="D2528" s="10" t="s">
        <v>56</v>
      </c>
      <c r="E2528" s="10" t="s">
        <v>524</v>
      </c>
      <c r="F2528" s="10">
        <v>25</v>
      </c>
      <c r="G2528" s="10" t="s">
        <v>525</v>
      </c>
    </row>
    <row r="2529" spans="3:10" ht="15.75" customHeight="1" x14ac:dyDescent="0.25">
      <c r="C2529" s="10">
        <v>4040</v>
      </c>
      <c r="D2529" s="10" t="s">
        <v>56</v>
      </c>
      <c r="E2529" s="10" t="s">
        <v>1110</v>
      </c>
      <c r="F2529" s="10">
        <v>25</v>
      </c>
      <c r="G2529" s="10" t="s">
        <v>1111</v>
      </c>
    </row>
    <row r="2530" spans="3:10" ht="15.75" customHeight="1" x14ac:dyDescent="0.25">
      <c r="C2530" s="10">
        <v>3725</v>
      </c>
      <c r="D2530" s="10" t="s">
        <v>56</v>
      </c>
      <c r="E2530" s="10" t="s">
        <v>2197</v>
      </c>
      <c r="F2530" s="10">
        <v>25</v>
      </c>
      <c r="G2530" s="10" t="s">
        <v>2198</v>
      </c>
    </row>
    <row r="2531" spans="3:10" ht="15.75" customHeight="1" x14ac:dyDescent="0.25">
      <c r="C2531" s="10">
        <v>4825</v>
      </c>
      <c r="D2531" s="10" t="s">
        <v>56</v>
      </c>
      <c r="E2531" s="10" t="s">
        <v>2527</v>
      </c>
      <c r="F2531" s="10">
        <v>25</v>
      </c>
      <c r="G2531" s="10" t="s">
        <v>2528</v>
      </c>
    </row>
    <row r="2532" spans="3:10" ht="15.75" customHeight="1" x14ac:dyDescent="0.25">
      <c r="C2532" s="10">
        <v>3789</v>
      </c>
      <c r="D2532" s="10" t="s">
        <v>56</v>
      </c>
      <c r="E2532" s="10" t="s">
        <v>4142</v>
      </c>
      <c r="F2532" s="10">
        <v>25</v>
      </c>
      <c r="G2532" s="10" t="s">
        <v>4143</v>
      </c>
    </row>
    <row r="2533" spans="3:10" ht="15.75" customHeight="1" x14ac:dyDescent="0.25">
      <c r="C2533" s="10">
        <v>3934</v>
      </c>
      <c r="D2533" s="10" t="s">
        <v>56</v>
      </c>
      <c r="E2533" s="10" t="s">
        <v>4176</v>
      </c>
      <c r="F2533" s="10">
        <v>25</v>
      </c>
      <c r="G2533" s="10" t="s">
        <v>4177</v>
      </c>
      <c r="H2533" s="10"/>
      <c r="I2533" s="10"/>
      <c r="J2533" s="10"/>
    </row>
    <row r="2534" spans="3:10" ht="15.75" customHeight="1" x14ac:dyDescent="0.25">
      <c r="C2534" s="10">
        <v>3856</v>
      </c>
      <c r="D2534" s="10" t="s">
        <v>56</v>
      </c>
      <c r="E2534" s="10" t="s">
        <v>233</v>
      </c>
      <c r="F2534" s="10">
        <v>24</v>
      </c>
      <c r="G2534" s="10" t="s">
        <v>234</v>
      </c>
      <c r="H2534" s="10"/>
      <c r="I2534" s="10"/>
      <c r="J2534" s="10"/>
    </row>
    <row r="2535" spans="3:10" ht="15.75" customHeight="1" x14ac:dyDescent="0.25">
      <c r="C2535" s="10">
        <v>3904</v>
      </c>
      <c r="D2535" s="10" t="s">
        <v>56</v>
      </c>
      <c r="E2535" s="10" t="s">
        <v>576</v>
      </c>
      <c r="F2535" s="10">
        <v>24</v>
      </c>
      <c r="G2535" s="10" t="s">
        <v>577</v>
      </c>
    </row>
    <row r="2536" spans="3:10" ht="15.75" customHeight="1" x14ac:dyDescent="0.25">
      <c r="C2536" s="10">
        <v>3890</v>
      </c>
      <c r="D2536" s="10" t="s">
        <v>56</v>
      </c>
      <c r="E2536" s="10" t="s">
        <v>616</v>
      </c>
      <c r="F2536" s="10">
        <v>24</v>
      </c>
      <c r="G2536" s="10" t="s">
        <v>617</v>
      </c>
    </row>
    <row r="2537" spans="3:10" ht="15.75" customHeight="1" x14ac:dyDescent="0.25">
      <c r="C2537" s="10">
        <v>3848</v>
      </c>
      <c r="D2537" s="10" t="s">
        <v>56</v>
      </c>
      <c r="E2537" s="10" t="s">
        <v>734</v>
      </c>
      <c r="F2537" s="10">
        <v>24</v>
      </c>
      <c r="G2537" s="10" t="s">
        <v>735</v>
      </c>
    </row>
    <row r="2538" spans="3:10" ht="15.75" customHeight="1" x14ac:dyDescent="0.25">
      <c r="C2538" s="10">
        <v>3948</v>
      </c>
      <c r="D2538" s="10" t="s">
        <v>56</v>
      </c>
      <c r="E2538" s="10" t="s">
        <v>736</v>
      </c>
      <c r="F2538" s="10">
        <v>24</v>
      </c>
      <c r="G2538" s="10" t="s">
        <v>737</v>
      </c>
    </row>
    <row r="2539" spans="3:10" ht="15.75" customHeight="1" x14ac:dyDescent="0.25">
      <c r="C2539" s="10">
        <v>3850</v>
      </c>
      <c r="D2539" s="10" t="s">
        <v>56</v>
      </c>
      <c r="E2539" s="10" t="s">
        <v>2780</v>
      </c>
      <c r="F2539" s="10">
        <v>24</v>
      </c>
      <c r="G2539" s="10" t="s">
        <v>2781</v>
      </c>
    </row>
    <row r="2540" spans="3:10" ht="15.75" customHeight="1" x14ac:dyDescent="0.25">
      <c r="C2540" s="10">
        <v>3708</v>
      </c>
      <c r="D2540" s="10" t="s">
        <v>56</v>
      </c>
      <c r="E2540" s="10" t="s">
        <v>2836</v>
      </c>
      <c r="F2540" s="10">
        <v>24</v>
      </c>
      <c r="G2540" s="10" t="s">
        <v>2837</v>
      </c>
    </row>
    <row r="2541" spans="3:10" ht="15.75" customHeight="1" x14ac:dyDescent="0.25">
      <c r="C2541" s="10">
        <v>3771</v>
      </c>
      <c r="D2541" s="10" t="s">
        <v>56</v>
      </c>
      <c r="E2541" s="10" t="s">
        <v>2854</v>
      </c>
      <c r="F2541" s="10">
        <v>24</v>
      </c>
      <c r="G2541" s="10" t="s">
        <v>2855</v>
      </c>
      <c r="H2541" s="10"/>
      <c r="I2541" s="10"/>
      <c r="J2541" s="10"/>
    </row>
    <row r="2542" spans="3:10" ht="15.75" customHeight="1" x14ac:dyDescent="0.25">
      <c r="C2542" s="10">
        <v>3918</v>
      </c>
      <c r="D2542" s="10" t="s">
        <v>56</v>
      </c>
      <c r="E2542" s="10" t="s">
        <v>3205</v>
      </c>
      <c r="F2542" s="10">
        <v>24</v>
      </c>
      <c r="G2542" s="10" t="s">
        <v>3206</v>
      </c>
      <c r="H2542" s="10"/>
      <c r="I2542" s="10"/>
      <c r="J2542" s="10"/>
    </row>
    <row r="2543" spans="3:10" ht="15.75" customHeight="1" x14ac:dyDescent="0.25">
      <c r="C2543" s="10">
        <v>3717</v>
      </c>
      <c r="D2543" s="10" t="s">
        <v>56</v>
      </c>
      <c r="E2543" s="10" t="s">
        <v>3235</v>
      </c>
      <c r="F2543" s="10">
        <v>24</v>
      </c>
      <c r="G2543" s="10" t="s">
        <v>3236</v>
      </c>
      <c r="H2543" s="10"/>
      <c r="I2543" s="10"/>
      <c r="J2543" s="10"/>
    </row>
    <row r="2544" spans="3:10" ht="15.75" customHeight="1" x14ac:dyDescent="0.25">
      <c r="C2544" s="10">
        <v>3772</v>
      </c>
      <c r="D2544" s="10" t="s">
        <v>56</v>
      </c>
      <c r="E2544" s="10" t="s">
        <v>4174</v>
      </c>
      <c r="F2544" s="10">
        <v>24</v>
      </c>
      <c r="G2544" s="10" t="s">
        <v>4175</v>
      </c>
      <c r="H2544" s="10"/>
      <c r="I2544" s="10"/>
      <c r="J2544" s="10"/>
    </row>
    <row r="2545" spans="3:10" ht="15.75" customHeight="1" x14ac:dyDescent="0.25">
      <c r="C2545" s="10">
        <v>3860</v>
      </c>
      <c r="D2545" s="10" t="s">
        <v>56</v>
      </c>
      <c r="E2545" s="10" t="s">
        <v>4565</v>
      </c>
      <c r="F2545" s="10">
        <v>24</v>
      </c>
      <c r="G2545" s="10" t="s">
        <v>4566</v>
      </c>
    </row>
    <row r="2546" spans="3:10" ht="15.75" customHeight="1" x14ac:dyDescent="0.25">
      <c r="C2546" s="10">
        <v>4030</v>
      </c>
      <c r="D2546" s="10" t="s">
        <v>56</v>
      </c>
      <c r="E2546" s="10" t="s">
        <v>464</v>
      </c>
      <c r="F2546" s="10">
        <v>23</v>
      </c>
      <c r="G2546" s="10" t="s">
        <v>465</v>
      </c>
    </row>
    <row r="2547" spans="3:10" ht="15.75" customHeight="1" x14ac:dyDescent="0.25">
      <c r="C2547" s="10">
        <v>3946</v>
      </c>
      <c r="D2547" s="10" t="s">
        <v>56</v>
      </c>
      <c r="E2547" s="10" t="s">
        <v>470</v>
      </c>
      <c r="F2547" s="10">
        <v>23</v>
      </c>
      <c r="G2547" s="10" t="s">
        <v>471</v>
      </c>
    </row>
    <row r="2548" spans="3:10" ht="15.75" customHeight="1" x14ac:dyDescent="0.25">
      <c r="C2548" s="10">
        <v>4588</v>
      </c>
      <c r="D2548" s="10" t="s">
        <v>56</v>
      </c>
      <c r="E2548" s="10" t="s">
        <v>2182</v>
      </c>
      <c r="F2548" s="10">
        <v>23</v>
      </c>
      <c r="G2548" s="10" t="s">
        <v>2183</v>
      </c>
    </row>
    <row r="2549" spans="3:10" ht="15.75" customHeight="1" x14ac:dyDescent="0.25">
      <c r="C2549" s="10">
        <v>4695</v>
      </c>
      <c r="D2549" s="10" t="s">
        <v>56</v>
      </c>
      <c r="E2549" s="10" t="s">
        <v>2223</v>
      </c>
      <c r="F2549" s="10">
        <v>23</v>
      </c>
      <c r="G2549" s="10" t="s">
        <v>2224</v>
      </c>
      <c r="H2549" s="10"/>
      <c r="I2549" s="10"/>
      <c r="J2549" s="10"/>
    </row>
    <row r="2550" spans="3:10" ht="15.75" customHeight="1" x14ac:dyDescent="0.25">
      <c r="C2550" s="10">
        <v>3774</v>
      </c>
      <c r="D2550" s="10" t="s">
        <v>56</v>
      </c>
      <c r="E2550" s="10" t="s">
        <v>2263</v>
      </c>
      <c r="F2550" s="10">
        <v>23</v>
      </c>
      <c r="G2550" s="10" t="s">
        <v>2264</v>
      </c>
    </row>
    <row r="2551" spans="3:10" ht="15.75" customHeight="1" x14ac:dyDescent="0.25">
      <c r="C2551" s="10">
        <v>3920</v>
      </c>
      <c r="D2551" s="10" t="s">
        <v>56</v>
      </c>
      <c r="E2551" s="10" t="s">
        <v>2600</v>
      </c>
      <c r="F2551" s="10">
        <v>23</v>
      </c>
      <c r="G2551" s="10" t="s">
        <v>2601</v>
      </c>
    </row>
    <row r="2552" spans="3:10" ht="15.75" customHeight="1" x14ac:dyDescent="0.25">
      <c r="C2552" s="10">
        <v>3779</v>
      </c>
      <c r="D2552" s="10" t="s">
        <v>56</v>
      </c>
      <c r="E2552" s="10" t="s">
        <v>2664</v>
      </c>
      <c r="F2552" s="10">
        <v>23</v>
      </c>
      <c r="G2552" s="10" t="s">
        <v>2665</v>
      </c>
    </row>
    <row r="2553" spans="3:10" ht="15.75" customHeight="1" x14ac:dyDescent="0.25">
      <c r="C2553" s="10">
        <v>3949</v>
      </c>
      <c r="D2553" s="10" t="s">
        <v>56</v>
      </c>
      <c r="E2553" s="10" t="s">
        <v>2676</v>
      </c>
      <c r="F2553" s="10">
        <v>23</v>
      </c>
      <c r="G2553" s="10" t="s">
        <v>2677</v>
      </c>
      <c r="H2553" s="10"/>
      <c r="I2553" s="10"/>
      <c r="J2553" s="10"/>
    </row>
    <row r="2554" spans="3:10" ht="14.25" customHeight="1" x14ac:dyDescent="0.25">
      <c r="C2554" s="10">
        <v>3881</v>
      </c>
      <c r="D2554" s="10" t="s">
        <v>56</v>
      </c>
      <c r="E2554" s="10" t="s">
        <v>2720</v>
      </c>
      <c r="F2554" s="10">
        <v>23</v>
      </c>
      <c r="G2554" s="10" t="s">
        <v>2721</v>
      </c>
    </row>
    <row r="2555" spans="3:10" ht="14.25" customHeight="1" x14ac:dyDescent="0.25">
      <c r="C2555" s="10">
        <v>4062</v>
      </c>
      <c r="D2555" s="10" t="s">
        <v>56</v>
      </c>
      <c r="E2555" s="10" t="s">
        <v>2832</v>
      </c>
      <c r="F2555" s="10">
        <v>23</v>
      </c>
      <c r="G2555" s="10" t="s">
        <v>2833</v>
      </c>
      <c r="H2555" s="10"/>
      <c r="I2555" s="10"/>
      <c r="J2555" s="10"/>
    </row>
    <row r="2556" spans="3:10" ht="14.25" customHeight="1" x14ac:dyDescent="0.25">
      <c r="C2556" s="10">
        <v>3979</v>
      </c>
      <c r="D2556" s="10" t="s">
        <v>56</v>
      </c>
      <c r="E2556" s="10" t="s">
        <v>3115</v>
      </c>
      <c r="F2556" s="10">
        <v>23</v>
      </c>
      <c r="G2556" s="10" t="s">
        <v>3116</v>
      </c>
      <c r="H2556" s="10"/>
      <c r="I2556" s="10"/>
      <c r="J2556" s="10"/>
    </row>
    <row r="2557" spans="3:10" ht="14.25" customHeight="1" x14ac:dyDescent="0.25">
      <c r="C2557" s="10">
        <v>4744</v>
      </c>
      <c r="D2557" s="10" t="s">
        <v>56</v>
      </c>
      <c r="E2557" s="10" t="s">
        <v>3185</v>
      </c>
      <c r="F2557" s="10">
        <v>23</v>
      </c>
      <c r="G2557" s="10" t="s">
        <v>3186</v>
      </c>
    </row>
    <row r="2558" spans="3:10" ht="14.25" customHeight="1" x14ac:dyDescent="0.25">
      <c r="C2558" s="10">
        <v>4020</v>
      </c>
      <c r="D2558" s="10" t="s">
        <v>56</v>
      </c>
      <c r="E2558" s="10" t="s">
        <v>3189</v>
      </c>
      <c r="F2558" s="10">
        <v>23</v>
      </c>
      <c r="G2558" s="10" t="s">
        <v>3190</v>
      </c>
      <c r="H2558" s="10"/>
      <c r="I2558" s="10"/>
      <c r="J2558" s="10"/>
    </row>
    <row r="2559" spans="3:10" ht="14.25" customHeight="1" x14ac:dyDescent="0.25">
      <c r="C2559" s="10">
        <v>3999</v>
      </c>
      <c r="D2559" s="10" t="s">
        <v>56</v>
      </c>
      <c r="E2559" s="10" t="s">
        <v>3191</v>
      </c>
      <c r="F2559" s="10">
        <v>23</v>
      </c>
      <c r="G2559" s="10" t="s">
        <v>3192</v>
      </c>
      <c r="H2559" s="10"/>
      <c r="I2559" s="10"/>
      <c r="J2559" s="10"/>
    </row>
    <row r="2560" spans="3:10" ht="14.25" customHeight="1" x14ac:dyDescent="0.25">
      <c r="C2560" s="10">
        <v>4863</v>
      </c>
      <c r="D2560" s="10" t="s">
        <v>56</v>
      </c>
      <c r="E2560" s="10" t="s">
        <v>4018</v>
      </c>
      <c r="F2560" s="10">
        <v>23</v>
      </c>
      <c r="G2560" s="10" t="s">
        <v>4019</v>
      </c>
      <c r="H2560" s="10"/>
      <c r="I2560" s="10"/>
      <c r="J2560" s="10"/>
    </row>
    <row r="2561" spans="3:10" ht="14.25" customHeight="1" x14ac:dyDescent="0.25">
      <c r="C2561" s="10">
        <v>4086</v>
      </c>
      <c r="D2561" s="10" t="s">
        <v>56</v>
      </c>
      <c r="E2561" s="10" t="s">
        <v>4036</v>
      </c>
      <c r="F2561" s="10">
        <v>23</v>
      </c>
      <c r="G2561" s="10" t="s">
        <v>4037</v>
      </c>
      <c r="H2561" s="10"/>
      <c r="I2561" s="10"/>
      <c r="J2561" s="10"/>
    </row>
    <row r="2562" spans="3:10" ht="14.25" customHeight="1" x14ac:dyDescent="0.25">
      <c r="C2562" s="10">
        <v>3765</v>
      </c>
      <c r="D2562" s="10" t="s">
        <v>56</v>
      </c>
      <c r="E2562" s="10" t="s">
        <v>181</v>
      </c>
      <c r="F2562" s="10">
        <v>22</v>
      </c>
      <c r="G2562" s="10" t="s">
        <v>182</v>
      </c>
    </row>
    <row r="2563" spans="3:10" ht="14.25" customHeight="1" x14ac:dyDescent="0.25">
      <c r="C2563" s="10">
        <v>3813</v>
      </c>
      <c r="D2563" s="10" t="s">
        <v>56</v>
      </c>
      <c r="E2563" s="10" t="s">
        <v>1133</v>
      </c>
      <c r="F2563" s="10">
        <v>22</v>
      </c>
      <c r="G2563" s="10" t="s">
        <v>1134</v>
      </c>
    </row>
    <row r="2564" spans="3:10" ht="14.25" customHeight="1" x14ac:dyDescent="0.25">
      <c r="C2564" s="10">
        <v>4065</v>
      </c>
      <c r="D2564" s="10" t="s">
        <v>56</v>
      </c>
      <c r="E2564" s="10" t="s">
        <v>2390</v>
      </c>
      <c r="F2564" s="10">
        <v>22</v>
      </c>
      <c r="G2564" s="10" t="s">
        <v>2391</v>
      </c>
      <c r="H2564" s="10"/>
      <c r="I2564" s="10"/>
      <c r="J2564" s="10"/>
    </row>
    <row r="2565" spans="3:10" ht="14.25" customHeight="1" x14ac:dyDescent="0.25">
      <c r="C2565" s="10">
        <v>3709</v>
      </c>
      <c r="D2565" s="10" t="s">
        <v>56</v>
      </c>
      <c r="E2565" s="10" t="s">
        <v>2519</v>
      </c>
      <c r="F2565" s="10">
        <v>22</v>
      </c>
      <c r="G2565" s="10" t="s">
        <v>2520</v>
      </c>
      <c r="H2565" s="10"/>
      <c r="I2565" s="10"/>
      <c r="J2565" s="10"/>
    </row>
    <row r="2566" spans="3:10" ht="14.25" customHeight="1" x14ac:dyDescent="0.25">
      <c r="C2566" s="10">
        <v>3899</v>
      </c>
      <c r="D2566" s="10" t="s">
        <v>56</v>
      </c>
      <c r="E2566" s="10" t="s">
        <v>2874</v>
      </c>
      <c r="F2566" s="10">
        <v>22</v>
      </c>
      <c r="G2566" s="10" t="s">
        <v>2875</v>
      </c>
    </row>
    <row r="2567" spans="3:10" ht="14.25" customHeight="1" x14ac:dyDescent="0.25">
      <c r="C2567" s="10">
        <v>3900</v>
      </c>
      <c r="D2567" s="10" t="s">
        <v>56</v>
      </c>
      <c r="E2567" s="10" t="s">
        <v>3143</v>
      </c>
      <c r="F2567" s="10">
        <v>22</v>
      </c>
      <c r="G2567" s="10" t="s">
        <v>3144</v>
      </c>
      <c r="H2567" s="10"/>
      <c r="I2567" s="10"/>
      <c r="J2567" s="10"/>
    </row>
    <row r="2568" spans="3:10" ht="14.25" customHeight="1" x14ac:dyDescent="0.25">
      <c r="C2568" s="10">
        <v>4277</v>
      </c>
      <c r="D2568" s="10" t="s">
        <v>56</v>
      </c>
      <c r="E2568" s="10" t="s">
        <v>3195</v>
      </c>
      <c r="F2568" s="10">
        <v>22</v>
      </c>
      <c r="G2568" s="10" t="s">
        <v>3196</v>
      </c>
    </row>
    <row r="2569" spans="3:10" ht="15.75" customHeight="1" x14ac:dyDescent="0.25">
      <c r="C2569" s="10">
        <v>3759</v>
      </c>
      <c r="D2569" s="10" t="s">
        <v>56</v>
      </c>
      <c r="E2569" s="10" t="s">
        <v>462</v>
      </c>
      <c r="F2569" s="10">
        <v>21</v>
      </c>
      <c r="G2569" s="10" t="s">
        <v>463</v>
      </c>
    </row>
    <row r="2570" spans="3:10" ht="15.75" customHeight="1" x14ac:dyDescent="0.25">
      <c r="C2570" s="10">
        <v>4899</v>
      </c>
      <c r="D2570" s="10" t="s">
        <v>56</v>
      </c>
      <c r="E2570" s="10" t="s">
        <v>700</v>
      </c>
      <c r="F2570" s="10">
        <v>21</v>
      </c>
      <c r="G2570" s="10" t="s">
        <v>701</v>
      </c>
      <c r="H2570" s="10"/>
      <c r="I2570" s="10"/>
      <c r="J2570" s="10"/>
    </row>
    <row r="2571" spans="3:10" ht="15.75" customHeight="1" x14ac:dyDescent="0.25">
      <c r="C2571" s="10">
        <v>3809</v>
      </c>
      <c r="D2571" s="10" t="s">
        <v>56</v>
      </c>
      <c r="E2571" s="10" t="s">
        <v>2459</v>
      </c>
      <c r="F2571" s="10">
        <v>21</v>
      </c>
      <c r="G2571" s="10" t="s">
        <v>2460</v>
      </c>
    </row>
    <row r="2572" spans="3:10" ht="15.75" customHeight="1" x14ac:dyDescent="0.25">
      <c r="C2572" s="10">
        <v>4035</v>
      </c>
      <c r="D2572" s="10" t="s">
        <v>56</v>
      </c>
      <c r="E2572" s="10" t="s">
        <v>2660</v>
      </c>
      <c r="F2572" s="10">
        <v>21</v>
      </c>
      <c r="G2572" s="10" t="s">
        <v>2661</v>
      </c>
      <c r="H2572" s="10"/>
      <c r="I2572" s="10"/>
      <c r="J2572" s="10"/>
    </row>
    <row r="2573" spans="3:10" ht="15.75" customHeight="1" x14ac:dyDescent="0.25">
      <c r="C2573" s="10">
        <v>4602</v>
      </c>
      <c r="D2573" s="10" t="s">
        <v>56</v>
      </c>
      <c r="E2573" s="10" t="s">
        <v>2764</v>
      </c>
      <c r="F2573" s="10">
        <v>21</v>
      </c>
      <c r="G2573" s="10" t="s">
        <v>2765</v>
      </c>
    </row>
    <row r="2574" spans="3:10" ht="15.75" customHeight="1" x14ac:dyDescent="0.25">
      <c r="C2574" s="10">
        <v>4847</v>
      </c>
      <c r="D2574" s="10" t="s">
        <v>56</v>
      </c>
      <c r="E2574" s="10" t="s">
        <v>3169</v>
      </c>
      <c r="F2574" s="10">
        <v>21</v>
      </c>
      <c r="G2574" s="10" t="s">
        <v>3170</v>
      </c>
    </row>
    <row r="2575" spans="3:10" ht="15.75" customHeight="1" x14ac:dyDescent="0.25">
      <c r="C2575" s="10">
        <v>3729</v>
      </c>
      <c r="D2575" s="10" t="s">
        <v>56</v>
      </c>
      <c r="E2575" s="10" t="s">
        <v>3187</v>
      </c>
      <c r="F2575" s="10">
        <v>21</v>
      </c>
      <c r="G2575" s="10" t="s">
        <v>3188</v>
      </c>
    </row>
    <row r="2576" spans="3:10" ht="15.75" customHeight="1" x14ac:dyDescent="0.25">
      <c r="C2576" s="10">
        <v>3799</v>
      </c>
      <c r="D2576" s="10" t="s">
        <v>56</v>
      </c>
      <c r="E2576" s="10" t="s">
        <v>3197</v>
      </c>
      <c r="F2576" s="10">
        <v>21</v>
      </c>
      <c r="G2576" s="10" t="s">
        <v>3198</v>
      </c>
      <c r="H2576" s="10"/>
      <c r="I2576" s="10"/>
      <c r="J2576" s="10"/>
    </row>
    <row r="2577" spans="3:10" ht="15.75" customHeight="1" x14ac:dyDescent="0.25">
      <c r="C2577" s="10">
        <v>4043</v>
      </c>
      <c r="D2577" s="10" t="s">
        <v>56</v>
      </c>
      <c r="E2577" s="10" t="s">
        <v>3255</v>
      </c>
      <c r="F2577" s="10">
        <v>21</v>
      </c>
      <c r="G2577" s="10" t="s">
        <v>3256</v>
      </c>
      <c r="H2577" s="10"/>
      <c r="I2577" s="10"/>
      <c r="J2577" s="10"/>
    </row>
    <row r="2578" spans="3:10" ht="15.75" customHeight="1" x14ac:dyDescent="0.25">
      <c r="C2578" s="10">
        <v>4874</v>
      </c>
      <c r="D2578" s="10" t="s">
        <v>56</v>
      </c>
      <c r="E2578" s="10" t="s">
        <v>4214</v>
      </c>
      <c r="F2578" s="10">
        <v>21</v>
      </c>
      <c r="G2578" s="10" t="s">
        <v>4215</v>
      </c>
    </row>
    <row r="2579" spans="3:10" ht="15.75" customHeight="1" x14ac:dyDescent="0.25">
      <c r="C2579" s="10">
        <v>3763</v>
      </c>
      <c r="D2579" s="10" t="s">
        <v>56</v>
      </c>
      <c r="E2579" s="10" t="s">
        <v>6119</v>
      </c>
      <c r="F2579" s="10">
        <v>21</v>
      </c>
      <c r="G2579" s="10" t="s">
        <v>6120</v>
      </c>
      <c r="H2579" s="10"/>
      <c r="I2579" s="10"/>
      <c r="J2579" s="10"/>
    </row>
    <row r="2580" spans="3:10" ht="15.75" customHeight="1" x14ac:dyDescent="0.25">
      <c r="C2580" s="10">
        <v>4538</v>
      </c>
      <c r="D2580" s="10" t="s">
        <v>56</v>
      </c>
      <c r="E2580" s="10" t="s">
        <v>768</v>
      </c>
      <c r="F2580" s="10">
        <v>20</v>
      </c>
      <c r="G2580" s="10" t="s">
        <v>769</v>
      </c>
      <c r="H2580" s="10"/>
      <c r="I2580" s="10"/>
      <c r="J2580" s="10"/>
    </row>
    <row r="2581" spans="3:10" ht="15.75" customHeight="1" x14ac:dyDescent="0.25">
      <c r="C2581" s="10">
        <v>4665</v>
      </c>
      <c r="D2581" s="10" t="s">
        <v>56</v>
      </c>
      <c r="E2581" s="10" t="s">
        <v>1163</v>
      </c>
      <c r="F2581" s="10">
        <v>20</v>
      </c>
      <c r="G2581" s="10" t="s">
        <v>1164</v>
      </c>
    </row>
    <row r="2582" spans="3:10" ht="15.75" customHeight="1" x14ac:dyDescent="0.25">
      <c r="C2582" s="10">
        <v>4645</v>
      </c>
      <c r="D2582" s="10" t="s">
        <v>56</v>
      </c>
      <c r="E2582" s="10" t="s">
        <v>1437</v>
      </c>
      <c r="F2582" s="10">
        <v>20</v>
      </c>
      <c r="G2582" s="10" t="s">
        <v>1438</v>
      </c>
      <c r="H2582" s="10"/>
      <c r="I2582" s="10"/>
      <c r="J2582" s="10"/>
    </row>
    <row r="2583" spans="3:10" ht="15.75" customHeight="1" x14ac:dyDescent="0.25">
      <c r="C2583" s="10">
        <v>4766</v>
      </c>
      <c r="D2583" s="10" t="s">
        <v>56</v>
      </c>
      <c r="E2583" s="10" t="s">
        <v>2594</v>
      </c>
      <c r="F2583" s="10">
        <v>20</v>
      </c>
      <c r="G2583" s="10" t="s">
        <v>2595</v>
      </c>
      <c r="H2583" s="10"/>
      <c r="I2583" s="10"/>
      <c r="J2583" s="10"/>
    </row>
    <row r="2584" spans="3:10" ht="15.75" customHeight="1" x14ac:dyDescent="0.25">
      <c r="C2584" s="10">
        <v>4364</v>
      </c>
      <c r="D2584" s="10" t="s">
        <v>56</v>
      </c>
      <c r="E2584" s="10" t="s">
        <v>2742</v>
      </c>
      <c r="F2584" s="10">
        <v>20</v>
      </c>
      <c r="G2584" s="10" t="s">
        <v>2743</v>
      </c>
    </row>
    <row r="2585" spans="3:10" ht="15.75" customHeight="1" x14ac:dyDescent="0.25">
      <c r="C2585" s="10">
        <v>4701</v>
      </c>
      <c r="D2585" s="10" t="s">
        <v>56</v>
      </c>
      <c r="E2585" s="10" t="s">
        <v>2760</v>
      </c>
      <c r="F2585" s="10">
        <v>20</v>
      </c>
      <c r="G2585" s="10" t="s">
        <v>2761</v>
      </c>
      <c r="H2585" s="10"/>
      <c r="I2585" s="10"/>
      <c r="J2585" s="10"/>
    </row>
    <row r="2586" spans="3:10" ht="15.75" customHeight="1" x14ac:dyDescent="0.25">
      <c r="C2586" s="10">
        <v>4075</v>
      </c>
      <c r="D2586" s="10" t="s">
        <v>56</v>
      </c>
      <c r="E2586" s="10" t="s">
        <v>2896</v>
      </c>
      <c r="F2586" s="10">
        <v>20</v>
      </c>
      <c r="G2586" s="10" t="s">
        <v>2897</v>
      </c>
      <c r="H2586" s="10"/>
      <c r="I2586" s="10"/>
      <c r="J2586" s="10"/>
    </row>
    <row r="2587" spans="3:10" ht="15.75" customHeight="1" x14ac:dyDescent="0.25">
      <c r="C2587" s="10">
        <v>3701</v>
      </c>
      <c r="D2587" s="10" t="s">
        <v>56</v>
      </c>
      <c r="E2587" s="10" t="s">
        <v>2904</v>
      </c>
      <c r="F2587" s="10">
        <v>20</v>
      </c>
      <c r="G2587" s="10" t="s">
        <v>2905</v>
      </c>
      <c r="H2587" s="10"/>
      <c r="I2587" s="10"/>
      <c r="J2587" s="10"/>
    </row>
    <row r="2588" spans="3:10" ht="15.75" customHeight="1" x14ac:dyDescent="0.25">
      <c r="C2588" s="10">
        <v>4707</v>
      </c>
      <c r="D2588" s="10" t="s">
        <v>56</v>
      </c>
      <c r="E2588" s="10" t="s">
        <v>3199</v>
      </c>
      <c r="F2588" s="10">
        <v>20</v>
      </c>
      <c r="G2588" s="10" t="s">
        <v>3200</v>
      </c>
      <c r="H2588" s="10"/>
      <c r="I2588" s="10"/>
      <c r="J2588" s="10"/>
    </row>
    <row r="2589" spans="3:10" ht="15.75" customHeight="1" x14ac:dyDescent="0.25">
      <c r="C2589" s="10">
        <v>4413</v>
      </c>
      <c r="D2589" s="10" t="s">
        <v>56</v>
      </c>
      <c r="E2589" s="10" t="s">
        <v>4006</v>
      </c>
      <c r="F2589" s="10">
        <v>20</v>
      </c>
      <c r="G2589" s="10" t="s">
        <v>4007</v>
      </c>
    </row>
    <row r="2590" spans="3:10" ht="15.75" customHeight="1" x14ac:dyDescent="0.25">
      <c r="C2590" s="10">
        <v>4764</v>
      </c>
      <c r="D2590" s="10" t="s">
        <v>56</v>
      </c>
      <c r="E2590" s="10" t="s">
        <v>4030</v>
      </c>
      <c r="F2590" s="10">
        <v>20</v>
      </c>
      <c r="G2590" s="10" t="s">
        <v>4031</v>
      </c>
      <c r="H2590" s="10"/>
      <c r="I2590" s="10"/>
      <c r="J2590" s="10"/>
    </row>
    <row r="2591" spans="3:10" ht="15.75" customHeight="1" x14ac:dyDescent="0.25">
      <c r="C2591" s="10">
        <v>4709</v>
      </c>
      <c r="D2591" s="10" t="s">
        <v>56</v>
      </c>
      <c r="E2591" s="10" t="s">
        <v>660</v>
      </c>
      <c r="F2591" s="10">
        <v>19</v>
      </c>
      <c r="G2591" s="10" t="s">
        <v>661</v>
      </c>
      <c r="H2591" s="10"/>
      <c r="I2591" s="10"/>
      <c r="J2591" s="10"/>
    </row>
    <row r="2592" spans="3:10" ht="15.75" customHeight="1" x14ac:dyDescent="0.25">
      <c r="C2592" s="10">
        <v>3721</v>
      </c>
      <c r="D2592" s="10" t="s">
        <v>56</v>
      </c>
      <c r="E2592" s="10" t="s">
        <v>2808</v>
      </c>
      <c r="F2592" s="10">
        <v>19</v>
      </c>
      <c r="G2592" s="10" t="s">
        <v>2809</v>
      </c>
      <c r="H2592" s="10"/>
      <c r="I2592" s="10"/>
      <c r="J2592" s="10"/>
    </row>
    <row r="2593" spans="3:10" ht="15.75" customHeight="1" x14ac:dyDescent="0.25">
      <c r="C2593" s="10">
        <v>4081</v>
      </c>
      <c r="D2593" s="10" t="s">
        <v>56</v>
      </c>
      <c r="E2593" s="10" t="s">
        <v>3103</v>
      </c>
      <c r="F2593" s="10">
        <v>19</v>
      </c>
      <c r="G2593" s="10" t="s">
        <v>3104</v>
      </c>
    </row>
    <row r="2594" spans="3:10" ht="15.75" customHeight="1" x14ac:dyDescent="0.25">
      <c r="C2594" s="10">
        <v>4772</v>
      </c>
      <c r="D2594" s="10" t="s">
        <v>56</v>
      </c>
      <c r="E2594" s="10" t="s">
        <v>3119</v>
      </c>
      <c r="F2594" s="10">
        <v>19</v>
      </c>
      <c r="G2594" s="10" t="s">
        <v>3120</v>
      </c>
      <c r="H2594" s="10"/>
      <c r="I2594" s="10"/>
      <c r="J2594" s="10"/>
    </row>
    <row r="2595" spans="3:10" ht="15.75" customHeight="1" x14ac:dyDescent="0.25">
      <c r="C2595" s="10">
        <v>3926</v>
      </c>
      <c r="D2595" s="10" t="s">
        <v>56</v>
      </c>
      <c r="E2595" s="10" t="s">
        <v>3125</v>
      </c>
      <c r="F2595" s="10">
        <v>19</v>
      </c>
      <c r="G2595" s="10" t="s">
        <v>3126</v>
      </c>
    </row>
    <row r="2596" spans="3:10" ht="15.75" customHeight="1" x14ac:dyDescent="0.25">
      <c r="C2596" s="10">
        <v>4679</v>
      </c>
      <c r="D2596" s="10" t="s">
        <v>56</v>
      </c>
      <c r="E2596" s="10" t="s">
        <v>3193</v>
      </c>
      <c r="F2596" s="10">
        <v>19</v>
      </c>
      <c r="G2596" s="10" t="s">
        <v>3194</v>
      </c>
    </row>
    <row r="2597" spans="3:10" ht="15.75" customHeight="1" x14ac:dyDescent="0.25">
      <c r="C2597" s="10">
        <v>4812</v>
      </c>
      <c r="D2597" s="10" t="s">
        <v>56</v>
      </c>
      <c r="E2597" s="10" t="s">
        <v>3201</v>
      </c>
      <c r="F2597" s="10">
        <v>19</v>
      </c>
      <c r="G2597" s="10" t="s">
        <v>3202</v>
      </c>
    </row>
    <row r="2598" spans="3:10" ht="15.75" customHeight="1" x14ac:dyDescent="0.25">
      <c r="C2598" s="10">
        <v>4904</v>
      </c>
      <c r="D2598" s="10" t="s">
        <v>56</v>
      </c>
      <c r="E2598" s="10" t="s">
        <v>3233</v>
      </c>
      <c r="F2598" s="10">
        <v>19</v>
      </c>
      <c r="G2598" s="10" t="s">
        <v>3234</v>
      </c>
    </row>
    <row r="2599" spans="3:10" ht="15.75" customHeight="1" x14ac:dyDescent="0.25">
      <c r="C2599" s="10">
        <v>4816</v>
      </c>
      <c r="D2599" s="10" t="s">
        <v>56</v>
      </c>
      <c r="E2599" s="10" t="s">
        <v>3241</v>
      </c>
      <c r="F2599" s="10">
        <v>19</v>
      </c>
      <c r="G2599" s="10" t="s">
        <v>3242</v>
      </c>
      <c r="H2599" s="10"/>
      <c r="I2599" s="10"/>
      <c r="J2599" s="10"/>
    </row>
    <row r="2600" spans="3:10" ht="15.75" customHeight="1" x14ac:dyDescent="0.25">
      <c r="C2600" s="10">
        <v>4851</v>
      </c>
      <c r="D2600" s="10" t="s">
        <v>56</v>
      </c>
      <c r="E2600" s="10" t="s">
        <v>3265</v>
      </c>
      <c r="F2600" s="10">
        <v>19</v>
      </c>
      <c r="G2600" s="10" t="s">
        <v>3266</v>
      </c>
      <c r="H2600" s="10"/>
      <c r="I2600" s="10"/>
      <c r="J2600" s="10"/>
    </row>
    <row r="2601" spans="3:10" ht="15.75" customHeight="1" x14ac:dyDescent="0.25">
      <c r="C2601" s="10">
        <v>3996</v>
      </c>
      <c r="D2601" s="10" t="s">
        <v>56</v>
      </c>
      <c r="E2601" s="10" t="s">
        <v>4126</v>
      </c>
      <c r="F2601" s="10">
        <v>19</v>
      </c>
      <c r="G2601" s="10" t="s">
        <v>4127</v>
      </c>
      <c r="H2601" s="10"/>
      <c r="I2601" s="10"/>
      <c r="J2601" s="10"/>
    </row>
    <row r="2602" spans="3:10" ht="15.75" customHeight="1" x14ac:dyDescent="0.25">
      <c r="C2602" s="10">
        <v>4698</v>
      </c>
      <c r="D2602" s="10" t="s">
        <v>56</v>
      </c>
      <c r="E2602" s="10" t="s">
        <v>4323</v>
      </c>
      <c r="F2602" s="10">
        <v>19</v>
      </c>
      <c r="G2602" s="10" t="s">
        <v>4324</v>
      </c>
      <c r="H2602" s="10"/>
      <c r="I2602" s="10"/>
      <c r="J2602" s="10"/>
    </row>
    <row r="2603" spans="3:10" ht="15.75" customHeight="1" x14ac:dyDescent="0.25">
      <c r="C2603" s="10">
        <v>3864</v>
      </c>
      <c r="D2603" s="10" t="s">
        <v>56</v>
      </c>
      <c r="E2603" s="10" t="s">
        <v>4331</v>
      </c>
      <c r="F2603" s="10">
        <v>19</v>
      </c>
      <c r="G2603" s="10" t="s">
        <v>4332</v>
      </c>
    </row>
    <row r="2604" spans="3:10" ht="15.75" customHeight="1" x14ac:dyDescent="0.25">
      <c r="C2604" s="10">
        <v>4600</v>
      </c>
      <c r="D2604" s="10" t="s">
        <v>56</v>
      </c>
      <c r="E2604" s="10" t="s">
        <v>5759</v>
      </c>
      <c r="F2604" s="10">
        <v>19</v>
      </c>
      <c r="G2604" s="10" t="s">
        <v>5760</v>
      </c>
    </row>
    <row r="2605" spans="3:10" ht="15.75" customHeight="1" x14ac:dyDescent="0.25">
      <c r="C2605" s="10">
        <v>3925</v>
      </c>
      <c r="D2605" s="10" t="s">
        <v>56</v>
      </c>
      <c r="E2605" s="10" t="s">
        <v>5776</v>
      </c>
      <c r="F2605" s="10">
        <v>19</v>
      </c>
      <c r="G2605" s="10" t="s">
        <v>5777</v>
      </c>
      <c r="H2605" s="10"/>
      <c r="I2605" s="10"/>
      <c r="J2605" s="10"/>
    </row>
    <row r="2606" spans="3:10" ht="15.75" customHeight="1" x14ac:dyDescent="0.25">
      <c r="C2606" s="10">
        <v>4890</v>
      </c>
      <c r="D2606" s="10" t="s">
        <v>56</v>
      </c>
      <c r="E2606" s="10" t="s">
        <v>620</v>
      </c>
      <c r="F2606" s="10">
        <v>18</v>
      </c>
      <c r="G2606" s="10" t="s">
        <v>621</v>
      </c>
      <c r="H2606" s="10"/>
      <c r="I2606" s="10"/>
      <c r="J2606" s="10"/>
    </row>
    <row r="2607" spans="3:10" ht="15.75" customHeight="1" x14ac:dyDescent="0.25">
      <c r="C2607" s="10">
        <v>3825</v>
      </c>
      <c r="D2607" s="10" t="s">
        <v>56</v>
      </c>
      <c r="E2607" s="10" t="s">
        <v>664</v>
      </c>
      <c r="F2607" s="10">
        <v>18</v>
      </c>
      <c r="G2607" s="10" t="s">
        <v>665</v>
      </c>
    </row>
    <row r="2608" spans="3:10" ht="15.75" customHeight="1" x14ac:dyDescent="0.25">
      <c r="C2608" s="10">
        <v>3832</v>
      </c>
      <c r="D2608" s="10" t="s">
        <v>56</v>
      </c>
      <c r="E2608" s="10" t="s">
        <v>666</v>
      </c>
      <c r="F2608" s="10">
        <v>18</v>
      </c>
      <c r="G2608" s="10" t="s">
        <v>667</v>
      </c>
      <c r="H2608" s="10"/>
      <c r="I2608" s="10"/>
      <c r="J2608" s="10"/>
    </row>
    <row r="2609" spans="3:10" ht="15.75" customHeight="1" x14ac:dyDescent="0.25">
      <c r="C2609" s="10">
        <v>3887</v>
      </c>
      <c r="D2609" s="10" t="s">
        <v>56</v>
      </c>
      <c r="E2609" s="10" t="s">
        <v>1657</v>
      </c>
      <c r="F2609" s="10">
        <v>18</v>
      </c>
      <c r="G2609" s="10" t="s">
        <v>1658</v>
      </c>
    </row>
    <row r="2610" spans="3:10" ht="15.75" customHeight="1" x14ac:dyDescent="0.25">
      <c r="C2610" s="10">
        <v>4643</v>
      </c>
      <c r="D2610" s="10" t="s">
        <v>56</v>
      </c>
      <c r="E2610" s="10" t="s">
        <v>2327</v>
      </c>
      <c r="F2610" s="10">
        <v>18</v>
      </c>
      <c r="G2610" s="10" t="s">
        <v>2328</v>
      </c>
      <c r="H2610" s="10"/>
      <c r="I2610" s="10"/>
      <c r="J2610" s="10"/>
    </row>
    <row r="2611" spans="3:10" ht="15.75" customHeight="1" x14ac:dyDescent="0.25">
      <c r="C2611" s="10">
        <v>4814</v>
      </c>
      <c r="D2611" s="10" t="s">
        <v>56</v>
      </c>
      <c r="E2611" s="10" t="s">
        <v>2852</v>
      </c>
      <c r="F2611" s="10">
        <v>18</v>
      </c>
      <c r="G2611" s="10" t="s">
        <v>2853</v>
      </c>
      <c r="H2611" s="10"/>
      <c r="I2611" s="10"/>
      <c r="J2611" s="10"/>
    </row>
    <row r="2612" spans="3:10" ht="15.75" customHeight="1" x14ac:dyDescent="0.25">
      <c r="C2612" s="10">
        <v>4770</v>
      </c>
      <c r="D2612" s="10" t="s">
        <v>56</v>
      </c>
      <c r="E2612" s="10" t="s">
        <v>3247</v>
      </c>
      <c r="F2612" s="10">
        <v>18</v>
      </c>
      <c r="G2612" s="10" t="s">
        <v>3248</v>
      </c>
      <c r="H2612" s="10"/>
      <c r="I2612" s="10"/>
      <c r="J2612" s="10"/>
    </row>
    <row r="2613" spans="3:10" ht="15.75" customHeight="1" x14ac:dyDescent="0.25">
      <c r="C2613" s="10">
        <v>3826</v>
      </c>
      <c r="D2613" s="10" t="s">
        <v>56</v>
      </c>
      <c r="E2613" s="10" t="s">
        <v>4365</v>
      </c>
      <c r="F2613" s="10">
        <v>18</v>
      </c>
      <c r="G2613" s="10" t="s">
        <v>4366</v>
      </c>
      <c r="H2613" s="10"/>
      <c r="I2613" s="10"/>
      <c r="J2613" s="10"/>
    </row>
    <row r="2614" spans="3:10" ht="15.75" customHeight="1" x14ac:dyDescent="0.25">
      <c r="C2614" s="10">
        <v>4554</v>
      </c>
      <c r="D2614" s="10" t="s">
        <v>56</v>
      </c>
      <c r="E2614" s="10" t="s">
        <v>5772</v>
      </c>
      <c r="F2614" s="10">
        <v>18</v>
      </c>
      <c r="G2614" s="10" t="s">
        <v>5773</v>
      </c>
    </row>
    <row r="2615" spans="3:10" ht="15.75" customHeight="1" x14ac:dyDescent="0.25">
      <c r="C2615" s="10">
        <v>3981</v>
      </c>
      <c r="D2615" s="10" t="s">
        <v>56</v>
      </c>
      <c r="E2615" s="13" t="s">
        <v>2201</v>
      </c>
      <c r="F2615" s="10">
        <v>17</v>
      </c>
      <c r="G2615" s="10" t="s">
        <v>2202</v>
      </c>
      <c r="H2615" s="10"/>
      <c r="I2615" s="10"/>
      <c r="J2615" s="10"/>
    </row>
    <row r="2616" spans="3:10" ht="15.75" customHeight="1" x14ac:dyDescent="0.25">
      <c r="C2616" s="10">
        <v>4857</v>
      </c>
      <c r="D2616" s="10" t="s">
        <v>56</v>
      </c>
      <c r="E2616" s="10" t="s">
        <v>2241</v>
      </c>
      <c r="F2616" s="10">
        <v>17</v>
      </c>
      <c r="G2616" s="10" t="s">
        <v>2242</v>
      </c>
      <c r="H2616" s="10"/>
      <c r="I2616" s="10"/>
      <c r="J2616" s="10"/>
    </row>
    <row r="2617" spans="3:10" ht="15.75" customHeight="1" x14ac:dyDescent="0.25">
      <c r="C2617" s="10">
        <v>4004</v>
      </c>
      <c r="D2617" s="10" t="s">
        <v>56</v>
      </c>
      <c r="E2617" s="10" t="s">
        <v>2578</v>
      </c>
      <c r="F2617" s="10">
        <v>17</v>
      </c>
      <c r="G2617" s="10" t="s">
        <v>2579</v>
      </c>
    </row>
    <row r="2618" spans="3:10" ht="15.75" customHeight="1" x14ac:dyDescent="0.25">
      <c r="C2618" s="10">
        <v>4079</v>
      </c>
      <c r="D2618" s="10" t="s">
        <v>56</v>
      </c>
      <c r="E2618" s="10" t="s">
        <v>2766</v>
      </c>
      <c r="F2618" s="10">
        <v>17</v>
      </c>
      <c r="G2618" s="10" t="s">
        <v>2767</v>
      </c>
      <c r="H2618" s="10"/>
      <c r="I2618" s="10"/>
      <c r="J2618" s="10"/>
    </row>
    <row r="2619" spans="3:10" ht="15.75" customHeight="1" x14ac:dyDescent="0.25">
      <c r="C2619" s="10">
        <v>3997</v>
      </c>
      <c r="D2619" s="10" t="s">
        <v>56</v>
      </c>
      <c r="E2619" s="10" t="s">
        <v>2810</v>
      </c>
      <c r="F2619" s="10">
        <v>17</v>
      </c>
      <c r="G2619" s="10" t="s">
        <v>2811</v>
      </c>
      <c r="H2619" s="10"/>
      <c r="I2619" s="10"/>
      <c r="J2619" s="10"/>
    </row>
    <row r="2620" spans="3:10" ht="15.75" customHeight="1" x14ac:dyDescent="0.25">
      <c r="C2620" s="10">
        <v>3955</v>
      </c>
      <c r="D2620" s="10" t="s">
        <v>56</v>
      </c>
      <c r="E2620" s="10" t="s">
        <v>2856</v>
      </c>
      <c r="F2620" s="10">
        <v>17</v>
      </c>
      <c r="G2620" s="10" t="s">
        <v>2857</v>
      </c>
      <c r="H2620" s="10"/>
      <c r="I2620" s="10"/>
      <c r="J2620" s="10"/>
    </row>
    <row r="2621" spans="3:10" ht="15.75" customHeight="1" x14ac:dyDescent="0.25">
      <c r="C2621" s="10">
        <v>4743</v>
      </c>
      <c r="D2621" s="10" t="s">
        <v>56</v>
      </c>
      <c r="E2621" s="10" t="s">
        <v>4004</v>
      </c>
      <c r="F2621" s="10">
        <v>17</v>
      </c>
      <c r="G2621" s="10" t="s">
        <v>4005</v>
      </c>
    </row>
    <row r="2622" spans="3:10" ht="15.75" customHeight="1" x14ac:dyDescent="0.25">
      <c r="C2622" s="10">
        <v>3769</v>
      </c>
      <c r="D2622" s="10" t="s">
        <v>56</v>
      </c>
      <c r="E2622" s="10" t="s">
        <v>361</v>
      </c>
      <c r="F2622" s="10">
        <v>16</v>
      </c>
      <c r="G2622" s="10" t="s">
        <v>362</v>
      </c>
      <c r="H2622" s="10"/>
      <c r="I2622" s="10"/>
      <c r="J2622" s="10"/>
    </row>
    <row r="2623" spans="3:10" ht="15.75" customHeight="1" x14ac:dyDescent="0.25">
      <c r="C2623" s="10">
        <v>4717</v>
      </c>
      <c r="D2623" s="10" t="s">
        <v>56</v>
      </c>
      <c r="E2623" s="10" t="s">
        <v>662</v>
      </c>
      <c r="F2623" s="10">
        <v>16</v>
      </c>
      <c r="G2623" s="10" t="s">
        <v>663</v>
      </c>
      <c r="H2623" s="10"/>
      <c r="I2623" s="10"/>
      <c r="J2623" s="10"/>
    </row>
    <row r="2624" spans="3:10" ht="15.75" customHeight="1" x14ac:dyDescent="0.25">
      <c r="C2624" s="10">
        <v>4779</v>
      </c>
      <c r="D2624" s="12" t="s">
        <v>56</v>
      </c>
      <c r="E2624" s="12" t="s">
        <v>760</v>
      </c>
      <c r="F2624" s="12">
        <v>16</v>
      </c>
      <c r="G2624" s="12" t="s">
        <v>761</v>
      </c>
    </row>
    <row r="2625" spans="3:10" ht="15.75" customHeight="1" x14ac:dyDescent="0.25">
      <c r="C2625" s="10">
        <v>4724</v>
      </c>
      <c r="D2625" s="10" t="s">
        <v>56</v>
      </c>
      <c r="E2625" s="10" t="s">
        <v>1143</v>
      </c>
      <c r="F2625" s="10">
        <v>16</v>
      </c>
      <c r="G2625" s="10" t="s">
        <v>1144</v>
      </c>
    </row>
    <row r="2626" spans="3:10" ht="15.75" customHeight="1" x14ac:dyDescent="0.25">
      <c r="C2626" s="10">
        <v>4614</v>
      </c>
      <c r="D2626" s="10" t="s">
        <v>56</v>
      </c>
      <c r="E2626" s="10" t="s">
        <v>1249</v>
      </c>
      <c r="F2626" s="10">
        <v>16</v>
      </c>
      <c r="G2626" s="10" t="s">
        <v>1250</v>
      </c>
    </row>
    <row r="2627" spans="3:10" ht="15.75" customHeight="1" x14ac:dyDescent="0.25">
      <c r="C2627" s="10">
        <v>3747</v>
      </c>
      <c r="D2627" s="10" t="s">
        <v>56</v>
      </c>
      <c r="E2627" s="10" t="s">
        <v>2590</v>
      </c>
      <c r="F2627" s="10">
        <v>16</v>
      </c>
      <c r="G2627" s="10" t="s">
        <v>2591</v>
      </c>
    </row>
    <row r="2628" spans="3:10" ht="15.75" customHeight="1" x14ac:dyDescent="0.25">
      <c r="C2628" s="10">
        <v>3817</v>
      </c>
      <c r="D2628" s="10" t="s">
        <v>56</v>
      </c>
      <c r="E2628" s="10" t="s">
        <v>2668</v>
      </c>
      <c r="F2628" s="10">
        <v>16</v>
      </c>
      <c r="G2628" s="10" t="s">
        <v>2669</v>
      </c>
    </row>
    <row r="2629" spans="3:10" ht="15.75" customHeight="1" x14ac:dyDescent="0.25">
      <c r="C2629" s="10">
        <v>4659</v>
      </c>
      <c r="D2629" s="10" t="s">
        <v>56</v>
      </c>
      <c r="E2629" s="10" t="s">
        <v>2696</v>
      </c>
      <c r="F2629" s="10">
        <v>16</v>
      </c>
      <c r="G2629" s="10" t="s">
        <v>2697</v>
      </c>
      <c r="H2629" s="10"/>
      <c r="I2629" s="10"/>
      <c r="J2629" s="10"/>
    </row>
    <row r="2630" spans="3:10" ht="15.75" customHeight="1" x14ac:dyDescent="0.25">
      <c r="C2630" s="10">
        <v>4774</v>
      </c>
      <c r="D2630" s="10" t="s">
        <v>56</v>
      </c>
      <c r="E2630" s="10" t="s">
        <v>2888</v>
      </c>
      <c r="F2630" s="10">
        <v>16</v>
      </c>
      <c r="G2630" s="10" t="s">
        <v>2889</v>
      </c>
      <c r="H2630" s="10"/>
      <c r="I2630" s="10"/>
      <c r="J2630" s="10"/>
    </row>
    <row r="2631" spans="3:10" ht="15.75" customHeight="1" x14ac:dyDescent="0.25">
      <c r="C2631" s="10">
        <v>3749</v>
      </c>
      <c r="D2631" s="10" t="s">
        <v>56</v>
      </c>
      <c r="E2631" s="10" t="s">
        <v>2971</v>
      </c>
      <c r="F2631" s="10">
        <v>16</v>
      </c>
      <c r="G2631" s="10" t="s">
        <v>2972</v>
      </c>
      <c r="H2631" s="10"/>
      <c r="I2631" s="10"/>
      <c r="J2631" s="10"/>
    </row>
    <row r="2632" spans="3:10" ht="15.75" customHeight="1" x14ac:dyDescent="0.25">
      <c r="C2632" s="10">
        <v>4906</v>
      </c>
      <c r="D2632" s="10" t="s">
        <v>56</v>
      </c>
      <c r="E2632" s="10" t="s">
        <v>3129</v>
      </c>
      <c r="F2632" s="10">
        <v>16</v>
      </c>
      <c r="G2632" s="10" t="s">
        <v>3130</v>
      </c>
    </row>
    <row r="2633" spans="3:10" ht="15.75" customHeight="1" x14ac:dyDescent="0.25">
      <c r="C2633" s="10">
        <v>4882</v>
      </c>
      <c r="D2633" s="10" t="s">
        <v>56</v>
      </c>
      <c r="E2633" s="10" t="s">
        <v>3237</v>
      </c>
      <c r="F2633" s="10">
        <v>16</v>
      </c>
      <c r="G2633" s="10" t="s">
        <v>3238</v>
      </c>
      <c r="H2633" s="10"/>
      <c r="I2633" s="10"/>
      <c r="J2633" s="10"/>
    </row>
    <row r="2634" spans="3:10" ht="15.75" customHeight="1" x14ac:dyDescent="0.25">
      <c r="C2634" s="10">
        <v>4911</v>
      </c>
      <c r="D2634" s="10" t="s">
        <v>56</v>
      </c>
      <c r="E2634" s="10" t="s">
        <v>5687</v>
      </c>
      <c r="F2634" s="10">
        <v>16</v>
      </c>
      <c r="G2634" s="10" t="s">
        <v>5688</v>
      </c>
      <c r="H2634" s="10"/>
      <c r="I2634" s="10"/>
      <c r="J2634" s="10"/>
    </row>
    <row r="2635" spans="3:10" ht="15.75" customHeight="1" x14ac:dyDescent="0.25">
      <c r="C2635" s="10">
        <v>3882</v>
      </c>
      <c r="D2635" s="10" t="s">
        <v>56</v>
      </c>
      <c r="E2635" s="10" t="s">
        <v>351</v>
      </c>
      <c r="F2635" s="10">
        <v>15</v>
      </c>
      <c r="G2635" s="10" t="s">
        <v>352</v>
      </c>
      <c r="H2635" s="10"/>
      <c r="I2635" s="10"/>
      <c r="J2635" s="10"/>
    </row>
    <row r="2636" spans="3:10" ht="15.75" customHeight="1" x14ac:dyDescent="0.25">
      <c r="C2636" s="10">
        <v>3865</v>
      </c>
      <c r="D2636" s="10" t="s">
        <v>56</v>
      </c>
      <c r="E2636" s="10" t="s">
        <v>658</v>
      </c>
      <c r="F2636" s="10">
        <v>15</v>
      </c>
      <c r="G2636" s="10" t="s">
        <v>659</v>
      </c>
      <c r="H2636" s="10"/>
      <c r="I2636" s="10"/>
      <c r="J2636" s="10"/>
    </row>
    <row r="2637" spans="3:10" ht="15.75" customHeight="1" x14ac:dyDescent="0.25">
      <c r="C2637" s="10">
        <v>3977</v>
      </c>
      <c r="D2637" s="10" t="s">
        <v>56</v>
      </c>
      <c r="E2637" s="10" t="s">
        <v>779</v>
      </c>
      <c r="F2637" s="10">
        <v>15</v>
      </c>
      <c r="G2637" s="10" t="s">
        <v>780</v>
      </c>
      <c r="H2637" s="10"/>
      <c r="I2637" s="10"/>
      <c r="J2637" s="10"/>
    </row>
    <row r="2638" spans="3:10" ht="15.75" customHeight="1" x14ac:dyDescent="0.25">
      <c r="C2638" s="10">
        <v>4612</v>
      </c>
      <c r="D2638" s="10" t="s">
        <v>56</v>
      </c>
      <c r="E2638" s="10" t="s">
        <v>841</v>
      </c>
      <c r="F2638" s="10">
        <v>15</v>
      </c>
      <c r="G2638" s="10" t="s">
        <v>842</v>
      </c>
      <c r="H2638" s="10"/>
      <c r="I2638" s="10"/>
      <c r="J2638" s="10"/>
    </row>
    <row r="2639" spans="3:10" ht="15.75" customHeight="1" x14ac:dyDescent="0.25">
      <c r="C2639" s="10">
        <v>4832</v>
      </c>
      <c r="D2639" s="10" t="s">
        <v>56</v>
      </c>
      <c r="E2639" s="10" t="s">
        <v>2610</v>
      </c>
      <c r="F2639" s="10">
        <v>15</v>
      </c>
      <c r="G2639" s="10" t="s">
        <v>2611</v>
      </c>
      <c r="H2639" s="10"/>
      <c r="I2639" s="10"/>
      <c r="J2639" s="10"/>
    </row>
    <row r="2640" spans="3:10" ht="15.75" customHeight="1" x14ac:dyDescent="0.25">
      <c r="C2640" s="10">
        <v>4691</v>
      </c>
      <c r="D2640" s="10" t="s">
        <v>56</v>
      </c>
      <c r="E2640" s="10" t="s">
        <v>2714</v>
      </c>
      <c r="F2640" s="10">
        <v>15</v>
      </c>
      <c r="G2640" s="10" t="s">
        <v>2715</v>
      </c>
    </row>
    <row r="2641" spans="3:10" ht="15.75" customHeight="1" x14ac:dyDescent="0.25">
      <c r="C2641" s="10">
        <v>3793</v>
      </c>
      <c r="D2641" s="10" t="s">
        <v>56</v>
      </c>
      <c r="E2641" s="10" t="s">
        <v>2858</v>
      </c>
      <c r="F2641" s="10">
        <v>15</v>
      </c>
      <c r="G2641" s="10" t="s">
        <v>2859</v>
      </c>
    </row>
    <row r="2642" spans="3:10" ht="15.75" customHeight="1" x14ac:dyDescent="0.25">
      <c r="C2642" s="10">
        <v>3754</v>
      </c>
      <c r="D2642" s="10" t="s">
        <v>56</v>
      </c>
      <c r="E2642" s="10" t="s">
        <v>2902</v>
      </c>
      <c r="F2642" s="10">
        <v>15</v>
      </c>
      <c r="G2642" s="10" t="s">
        <v>2903</v>
      </c>
    </row>
    <row r="2643" spans="3:10" ht="15.75" customHeight="1" x14ac:dyDescent="0.25">
      <c r="C2643" s="10">
        <v>3908</v>
      </c>
      <c r="D2643" s="10" t="s">
        <v>56</v>
      </c>
      <c r="E2643" s="10" t="s">
        <v>3137</v>
      </c>
      <c r="F2643" s="10">
        <v>15</v>
      </c>
      <c r="G2643" s="10" t="s">
        <v>3138</v>
      </c>
      <c r="H2643" s="3"/>
      <c r="I2643" s="3"/>
      <c r="J2643" s="3"/>
    </row>
    <row r="2644" spans="3:10" ht="15.75" customHeight="1" x14ac:dyDescent="0.25">
      <c r="C2644" s="10">
        <v>4777</v>
      </c>
      <c r="D2644" s="10" t="s">
        <v>56</v>
      </c>
      <c r="E2644" s="10" t="s">
        <v>3249</v>
      </c>
      <c r="F2644" s="10">
        <v>15</v>
      </c>
      <c r="G2644" s="10" t="s">
        <v>3250</v>
      </c>
      <c r="H2644" s="10"/>
      <c r="I2644" s="10"/>
      <c r="J2644" s="10"/>
    </row>
    <row r="2645" spans="3:10" ht="15.75" customHeight="1" x14ac:dyDescent="0.25">
      <c r="C2645" s="10">
        <v>3823</v>
      </c>
      <c r="D2645" s="10" t="s">
        <v>56</v>
      </c>
      <c r="E2645" s="10" t="s">
        <v>4220</v>
      </c>
      <c r="F2645" s="10">
        <v>15</v>
      </c>
      <c r="G2645" s="10" t="s">
        <v>4221</v>
      </c>
    </row>
    <row r="2646" spans="3:10" ht="15.75" customHeight="1" x14ac:dyDescent="0.25">
      <c r="C2646" s="10">
        <v>3944</v>
      </c>
      <c r="D2646" s="10" t="s">
        <v>56</v>
      </c>
      <c r="E2646" s="10" t="s">
        <v>4325</v>
      </c>
      <c r="F2646" s="10">
        <v>15</v>
      </c>
      <c r="G2646" s="10" t="s">
        <v>4326</v>
      </c>
      <c r="H2646" s="10"/>
      <c r="I2646" s="10"/>
      <c r="J2646" s="10"/>
    </row>
    <row r="2647" spans="3:10" ht="15.75" customHeight="1" x14ac:dyDescent="0.25">
      <c r="C2647" s="10">
        <v>4033</v>
      </c>
      <c r="D2647" s="10" t="s">
        <v>56</v>
      </c>
      <c r="E2647" s="10" t="s">
        <v>5627</v>
      </c>
      <c r="F2647" s="10">
        <v>15</v>
      </c>
      <c r="G2647" s="10" t="s">
        <v>5628</v>
      </c>
      <c r="H2647" s="10"/>
      <c r="I2647" s="10"/>
      <c r="J2647" s="10"/>
    </row>
    <row r="2648" spans="3:10" ht="15.75" customHeight="1" x14ac:dyDescent="0.25">
      <c r="C2648" s="10">
        <v>3963</v>
      </c>
      <c r="D2648" s="10" t="s">
        <v>56</v>
      </c>
      <c r="E2648" s="10" t="s">
        <v>79</v>
      </c>
      <c r="F2648" s="10">
        <v>14</v>
      </c>
      <c r="G2648" s="10" t="s">
        <v>80</v>
      </c>
      <c r="H2648" s="10"/>
      <c r="I2648" s="10"/>
      <c r="J2648" s="10"/>
    </row>
    <row r="2649" spans="3:10" ht="15.75" customHeight="1" x14ac:dyDescent="0.25">
      <c r="C2649" s="10">
        <v>3937</v>
      </c>
      <c r="D2649" s="10" t="s">
        <v>56</v>
      </c>
      <c r="E2649" s="10" t="s">
        <v>85</v>
      </c>
      <c r="F2649" s="10">
        <v>14</v>
      </c>
      <c r="G2649" s="10" t="s">
        <v>86</v>
      </c>
      <c r="H2649" s="10"/>
      <c r="I2649" s="10"/>
      <c r="J2649" s="10"/>
    </row>
    <row r="2650" spans="3:10" ht="15.75" customHeight="1" x14ac:dyDescent="0.25">
      <c r="C2650" s="10">
        <v>3787</v>
      </c>
      <c r="D2650" s="10" t="s">
        <v>56</v>
      </c>
      <c r="E2650" s="10" t="s">
        <v>130</v>
      </c>
      <c r="F2650" s="10">
        <v>14</v>
      </c>
      <c r="G2650" s="10" t="s">
        <v>131</v>
      </c>
    </row>
    <row r="2651" spans="3:10" ht="15.75" customHeight="1" x14ac:dyDescent="0.25">
      <c r="C2651" s="10">
        <v>3983</v>
      </c>
      <c r="D2651" s="10" t="s">
        <v>56</v>
      </c>
      <c r="E2651" s="10" t="s">
        <v>550</v>
      </c>
      <c r="F2651" s="10">
        <v>14</v>
      </c>
      <c r="G2651" s="10" t="s">
        <v>551</v>
      </c>
    </row>
    <row r="2652" spans="3:10" ht="15.75" customHeight="1" x14ac:dyDescent="0.25">
      <c r="C2652" s="10">
        <v>3857</v>
      </c>
      <c r="D2652" s="10" t="s">
        <v>56</v>
      </c>
      <c r="E2652" s="10" t="s">
        <v>996</v>
      </c>
      <c r="F2652" s="10">
        <v>14</v>
      </c>
      <c r="G2652" s="10" t="s">
        <v>997</v>
      </c>
      <c r="H2652" s="10"/>
      <c r="I2652" s="10"/>
      <c r="J2652" s="10"/>
    </row>
    <row r="2653" spans="3:10" ht="15.75" customHeight="1" x14ac:dyDescent="0.25">
      <c r="C2653" s="10">
        <v>3858</v>
      </c>
      <c r="D2653" s="10" t="s">
        <v>56</v>
      </c>
      <c r="E2653" s="10" t="s">
        <v>2834</v>
      </c>
      <c r="F2653" s="10">
        <v>14</v>
      </c>
      <c r="G2653" s="10" t="s">
        <v>2835</v>
      </c>
      <c r="H2653" s="10"/>
      <c r="I2653" s="10"/>
      <c r="J2653" s="10"/>
    </row>
    <row r="2654" spans="3:10" ht="15.75" customHeight="1" x14ac:dyDescent="0.25">
      <c r="C2654" s="10">
        <v>3719</v>
      </c>
      <c r="D2654" s="10" t="s">
        <v>56</v>
      </c>
      <c r="E2654" s="10" t="s">
        <v>3165</v>
      </c>
      <c r="F2654" s="10">
        <v>14</v>
      </c>
      <c r="G2654" s="10" t="s">
        <v>3166</v>
      </c>
      <c r="H2654" s="10"/>
      <c r="I2654" s="10"/>
      <c r="J2654" s="10"/>
    </row>
    <row r="2655" spans="3:10" ht="15.75" customHeight="1" x14ac:dyDescent="0.25">
      <c r="C2655" s="10">
        <v>3733</v>
      </c>
      <c r="D2655" s="10" t="s">
        <v>56</v>
      </c>
      <c r="E2655" s="10" t="s">
        <v>3263</v>
      </c>
      <c r="F2655" s="10">
        <v>14</v>
      </c>
      <c r="G2655" s="10" t="s">
        <v>3264</v>
      </c>
      <c r="H2655" s="10"/>
      <c r="I2655" s="10"/>
      <c r="J2655" s="10"/>
    </row>
    <row r="2656" spans="3:10" ht="15.75" customHeight="1" x14ac:dyDescent="0.25">
      <c r="C2656" s="10">
        <v>4748</v>
      </c>
      <c r="D2656" s="10" t="s">
        <v>56</v>
      </c>
      <c r="E2656" s="10" t="s">
        <v>3952</v>
      </c>
      <c r="F2656" s="10">
        <v>14</v>
      </c>
      <c r="G2656" s="10" t="s">
        <v>3953</v>
      </c>
    </row>
    <row r="2657" spans="3:10" ht="15.75" customHeight="1" x14ac:dyDescent="0.25">
      <c r="C2657" s="10">
        <v>4738</v>
      </c>
      <c r="D2657" s="10" t="s">
        <v>56</v>
      </c>
      <c r="E2657" s="10" t="s">
        <v>4028</v>
      </c>
      <c r="F2657" s="10">
        <v>14</v>
      </c>
      <c r="G2657" s="10" t="s">
        <v>4029</v>
      </c>
      <c r="H2657" s="10"/>
      <c r="I2657" s="10"/>
      <c r="J2657" s="10"/>
    </row>
    <row r="2658" spans="3:10" ht="15.75" customHeight="1" x14ac:dyDescent="0.25">
      <c r="C2658" s="10">
        <v>3866</v>
      </c>
      <c r="D2658" s="10" t="s">
        <v>56</v>
      </c>
      <c r="E2658" s="10" t="s">
        <v>4040</v>
      </c>
      <c r="F2658" s="10">
        <v>14</v>
      </c>
      <c r="G2658" s="10" t="s">
        <v>4041</v>
      </c>
    </row>
    <row r="2659" spans="3:10" ht="15.75" customHeight="1" x14ac:dyDescent="0.25">
      <c r="C2659" s="10">
        <v>3785</v>
      </c>
      <c r="D2659" s="10" t="s">
        <v>56</v>
      </c>
      <c r="E2659" s="10" t="s">
        <v>4138</v>
      </c>
      <c r="F2659" s="10">
        <v>14</v>
      </c>
      <c r="G2659" s="10" t="s">
        <v>4139</v>
      </c>
      <c r="H2659" s="10"/>
      <c r="I2659" s="10"/>
      <c r="J2659" s="10"/>
    </row>
    <row r="2660" spans="3:10" ht="15.75" customHeight="1" x14ac:dyDescent="0.25">
      <c r="C2660" s="10">
        <v>3967</v>
      </c>
      <c r="D2660" s="10" t="s">
        <v>56</v>
      </c>
      <c r="E2660" s="10" t="s">
        <v>494</v>
      </c>
      <c r="F2660" s="10">
        <v>13</v>
      </c>
      <c r="G2660" s="10" t="s">
        <v>495</v>
      </c>
    </row>
    <row r="2661" spans="3:10" ht="15.75" customHeight="1" x14ac:dyDescent="0.25">
      <c r="C2661" s="10">
        <v>3830</v>
      </c>
      <c r="D2661" s="10" t="s">
        <v>56</v>
      </c>
      <c r="E2661" s="10" t="s">
        <v>566</v>
      </c>
      <c r="F2661" s="10">
        <v>13</v>
      </c>
      <c r="G2661" s="10" t="s">
        <v>567</v>
      </c>
    </row>
    <row r="2662" spans="3:10" ht="15.75" customHeight="1" x14ac:dyDescent="0.25">
      <c r="C2662" s="10">
        <v>3727</v>
      </c>
      <c r="D2662" s="10" t="s">
        <v>56</v>
      </c>
      <c r="E2662" s="10" t="s">
        <v>634</v>
      </c>
      <c r="F2662" s="10">
        <v>13</v>
      </c>
      <c r="G2662" s="10" t="s">
        <v>635</v>
      </c>
    </row>
    <row r="2663" spans="3:10" ht="15.75" customHeight="1" x14ac:dyDescent="0.25">
      <c r="C2663" s="10">
        <v>3883</v>
      </c>
      <c r="D2663" s="10" t="s">
        <v>56</v>
      </c>
      <c r="E2663" s="10" t="s">
        <v>1155</v>
      </c>
      <c r="F2663" s="10">
        <v>13</v>
      </c>
      <c r="G2663" s="10" t="s">
        <v>1156</v>
      </c>
    </row>
    <row r="2664" spans="3:10" ht="15.75" customHeight="1" x14ac:dyDescent="0.25">
      <c r="C2664" s="10">
        <v>4012</v>
      </c>
      <c r="D2664" s="10" t="s">
        <v>56</v>
      </c>
      <c r="E2664" s="10" t="s">
        <v>1433</v>
      </c>
      <c r="F2664" s="10">
        <v>13</v>
      </c>
      <c r="G2664" s="10" t="s">
        <v>1434</v>
      </c>
      <c r="H2664" s="10"/>
      <c r="I2664" s="10"/>
      <c r="J2664" s="10"/>
    </row>
    <row r="2665" spans="3:10" ht="15.75" customHeight="1" x14ac:dyDescent="0.25">
      <c r="C2665" s="10">
        <v>4661</v>
      </c>
      <c r="D2665" s="10" t="s">
        <v>56</v>
      </c>
      <c r="E2665" s="10" t="s">
        <v>2140</v>
      </c>
      <c r="F2665" s="10">
        <v>13</v>
      </c>
      <c r="G2665" s="10" t="s">
        <v>2141</v>
      </c>
      <c r="H2665" s="3"/>
      <c r="I2665" s="3"/>
      <c r="J2665" s="3"/>
    </row>
    <row r="2666" spans="3:10" ht="15.75" customHeight="1" x14ac:dyDescent="0.25">
      <c r="C2666" s="10">
        <v>3791</v>
      </c>
      <c r="D2666" s="10" t="s">
        <v>56</v>
      </c>
      <c r="E2666" s="10" t="s">
        <v>2774</v>
      </c>
      <c r="F2666" s="10">
        <v>13</v>
      </c>
      <c r="G2666" s="10" t="s">
        <v>2775</v>
      </c>
      <c r="H2666" s="10"/>
      <c r="I2666" s="10"/>
      <c r="J2666" s="10"/>
    </row>
    <row r="2667" spans="3:10" ht="15.75" customHeight="1" x14ac:dyDescent="0.25">
      <c r="C2667" s="10">
        <v>4218</v>
      </c>
      <c r="D2667" s="10" t="s">
        <v>56</v>
      </c>
      <c r="E2667" s="10" t="s">
        <v>2822</v>
      </c>
      <c r="F2667" s="10">
        <v>13</v>
      </c>
      <c r="G2667" s="10" t="s">
        <v>2823</v>
      </c>
    </row>
    <row r="2668" spans="3:10" ht="15.75" customHeight="1" x14ac:dyDescent="0.25">
      <c r="C2668" s="10">
        <v>4209</v>
      </c>
      <c r="D2668" s="10" t="s">
        <v>56</v>
      </c>
      <c r="E2668" s="10" t="s">
        <v>3095</v>
      </c>
      <c r="F2668" s="10">
        <v>13</v>
      </c>
      <c r="G2668" s="10" t="s">
        <v>3096</v>
      </c>
      <c r="H2668" s="10"/>
      <c r="I2668" s="10"/>
      <c r="J2668" s="10"/>
    </row>
    <row r="2669" spans="3:10" ht="15.75" customHeight="1" x14ac:dyDescent="0.25">
      <c r="C2669" s="10">
        <v>4207</v>
      </c>
      <c r="D2669" s="10" t="s">
        <v>56</v>
      </c>
      <c r="E2669" s="10" t="s">
        <v>3107</v>
      </c>
      <c r="F2669" s="10">
        <v>13</v>
      </c>
      <c r="G2669" s="10" t="s">
        <v>3108</v>
      </c>
    </row>
    <row r="2670" spans="3:10" ht="15.75" customHeight="1" x14ac:dyDescent="0.25">
      <c r="C2670" s="10">
        <v>5283</v>
      </c>
      <c r="D2670" s="10" t="s">
        <v>56</v>
      </c>
      <c r="E2670" s="10" t="s">
        <v>3145</v>
      </c>
      <c r="F2670" s="10">
        <v>13</v>
      </c>
      <c r="G2670" s="10" t="s">
        <v>3146</v>
      </c>
      <c r="H2670" s="10"/>
      <c r="I2670" s="10"/>
      <c r="J2670" s="10"/>
    </row>
    <row r="2671" spans="3:10" ht="15.75" customHeight="1" x14ac:dyDescent="0.25">
      <c r="C2671" s="10">
        <v>5265</v>
      </c>
      <c r="D2671" s="10" t="s">
        <v>56</v>
      </c>
      <c r="E2671" s="10" t="s">
        <v>307</v>
      </c>
      <c r="F2671" s="10">
        <v>12</v>
      </c>
      <c r="G2671" s="10" t="s">
        <v>308</v>
      </c>
    </row>
    <row r="2672" spans="3:10" ht="15.75" customHeight="1" x14ac:dyDescent="0.25">
      <c r="C2672" s="10">
        <v>4210</v>
      </c>
      <c r="D2672" s="10" t="s">
        <v>56</v>
      </c>
      <c r="E2672" s="10" t="s">
        <v>994</v>
      </c>
      <c r="F2672" s="10">
        <v>12</v>
      </c>
      <c r="G2672" s="10" t="s">
        <v>995</v>
      </c>
    </row>
    <row r="2673" spans="3:8" ht="15.75" customHeight="1" x14ac:dyDescent="0.25">
      <c r="C2673" s="10">
        <v>4101</v>
      </c>
      <c r="D2673" s="10" t="s">
        <v>56</v>
      </c>
      <c r="E2673" s="10" t="s">
        <v>1243</v>
      </c>
      <c r="F2673" s="10">
        <v>12</v>
      </c>
      <c r="G2673" s="10" t="s">
        <v>1244</v>
      </c>
    </row>
    <row r="2674" spans="3:8" ht="15.75" customHeight="1" x14ac:dyDescent="0.25">
      <c r="C2674" s="10">
        <v>5082</v>
      </c>
      <c r="D2674" s="10" t="s">
        <v>56</v>
      </c>
      <c r="E2674" s="10" t="s">
        <v>2348</v>
      </c>
      <c r="F2674" s="10">
        <v>12</v>
      </c>
      <c r="G2674" s="10" t="s">
        <v>2349</v>
      </c>
    </row>
    <row r="2675" spans="3:8" ht="15.75" customHeight="1" x14ac:dyDescent="0.25">
      <c r="C2675" s="10">
        <v>4488</v>
      </c>
      <c r="D2675" s="10" t="s">
        <v>56</v>
      </c>
      <c r="E2675" s="10" t="s">
        <v>2404</v>
      </c>
      <c r="F2675" s="10">
        <v>12</v>
      </c>
      <c r="G2675" s="10" t="s">
        <v>2405</v>
      </c>
      <c r="H2675" s="10"/>
    </row>
    <row r="2676" spans="3:8" ht="15.75" customHeight="1" x14ac:dyDescent="0.25">
      <c r="C2676" s="10">
        <v>4244</v>
      </c>
      <c r="D2676" s="10" t="s">
        <v>56</v>
      </c>
      <c r="E2676" s="10" t="s">
        <v>2541</v>
      </c>
      <c r="F2676" s="10">
        <v>12</v>
      </c>
      <c r="G2676" s="10" t="s">
        <v>2542</v>
      </c>
    </row>
    <row r="2677" spans="3:8" ht="15.75" customHeight="1" x14ac:dyDescent="0.25">
      <c r="C2677" s="10">
        <v>4981</v>
      </c>
      <c r="D2677" s="10" t="s">
        <v>56</v>
      </c>
      <c r="E2677" s="10" t="s">
        <v>2586</v>
      </c>
      <c r="F2677" s="10">
        <v>12</v>
      </c>
      <c r="G2677" s="10" t="s">
        <v>2587</v>
      </c>
    </row>
    <row r="2678" spans="3:8" ht="15.75" customHeight="1" x14ac:dyDescent="0.25">
      <c r="C2678" s="10">
        <v>5079</v>
      </c>
      <c r="D2678" s="10" t="s">
        <v>56</v>
      </c>
      <c r="E2678" s="10" t="s">
        <v>2728</v>
      </c>
      <c r="F2678" s="10">
        <v>12</v>
      </c>
      <c r="G2678" s="10" t="s">
        <v>2729</v>
      </c>
    </row>
    <row r="2679" spans="3:8" ht="15.75" customHeight="1" x14ac:dyDescent="0.25">
      <c r="C2679" s="10">
        <v>4216</v>
      </c>
      <c r="D2679" s="10" t="s">
        <v>56</v>
      </c>
      <c r="E2679" s="10" t="s">
        <v>2814</v>
      </c>
      <c r="F2679" s="10">
        <v>12</v>
      </c>
      <c r="G2679" s="10" t="s">
        <v>2815</v>
      </c>
    </row>
    <row r="2680" spans="3:8" ht="15.75" customHeight="1" x14ac:dyDescent="0.25">
      <c r="C2680" s="10">
        <v>5131</v>
      </c>
      <c r="D2680" s="10" t="s">
        <v>56</v>
      </c>
      <c r="E2680" s="10" t="s">
        <v>2818</v>
      </c>
      <c r="F2680" s="10">
        <v>12</v>
      </c>
      <c r="G2680" s="10" t="s">
        <v>2819</v>
      </c>
    </row>
    <row r="2681" spans="3:8" ht="15.75" customHeight="1" x14ac:dyDescent="0.25">
      <c r="C2681" s="10">
        <v>4741</v>
      </c>
      <c r="D2681" s="10" t="s">
        <v>56</v>
      </c>
      <c r="E2681" s="10" t="s">
        <v>2828</v>
      </c>
      <c r="F2681" s="10">
        <v>12</v>
      </c>
      <c r="G2681" s="10" t="s">
        <v>2829</v>
      </c>
    </row>
    <row r="2682" spans="3:8" ht="15.75" customHeight="1" x14ac:dyDescent="0.25">
      <c r="C2682" s="10">
        <v>4203</v>
      </c>
      <c r="D2682" s="10" t="s">
        <v>56</v>
      </c>
      <c r="E2682" s="10" t="s">
        <v>5627</v>
      </c>
      <c r="F2682" s="10">
        <v>12</v>
      </c>
      <c r="G2682" s="10" t="s">
        <v>5628</v>
      </c>
    </row>
    <row r="2683" spans="3:8" ht="15.75" customHeight="1" x14ac:dyDescent="0.25">
      <c r="C2683" s="10">
        <v>4213</v>
      </c>
      <c r="D2683" s="10" t="s">
        <v>56</v>
      </c>
      <c r="E2683" s="10" t="s">
        <v>293</v>
      </c>
      <c r="F2683" s="10">
        <v>11</v>
      </c>
      <c r="G2683" s="10" t="s">
        <v>294</v>
      </c>
    </row>
    <row r="2684" spans="3:8" ht="15.75" customHeight="1" x14ac:dyDescent="0.25">
      <c r="C2684" s="10">
        <v>4132</v>
      </c>
      <c r="D2684" s="10" t="s">
        <v>56</v>
      </c>
      <c r="E2684" s="10" t="s">
        <v>343</v>
      </c>
      <c r="F2684" s="10">
        <v>11</v>
      </c>
      <c r="G2684" s="10" t="s">
        <v>344</v>
      </c>
    </row>
    <row r="2685" spans="3:8" ht="15.75" customHeight="1" x14ac:dyDescent="0.25">
      <c r="C2685" s="10">
        <v>5287</v>
      </c>
      <c r="D2685" s="10" t="s">
        <v>56</v>
      </c>
      <c r="E2685" s="10" t="s">
        <v>454</v>
      </c>
      <c r="F2685" s="10">
        <v>11</v>
      </c>
      <c r="G2685" s="10" t="s">
        <v>455</v>
      </c>
    </row>
    <row r="2686" spans="3:8" ht="15.75" customHeight="1" x14ac:dyDescent="0.25">
      <c r="C2686" s="10">
        <v>4953</v>
      </c>
      <c r="D2686" s="10" t="s">
        <v>56</v>
      </c>
      <c r="E2686" s="10" t="s">
        <v>468</v>
      </c>
      <c r="F2686" s="10">
        <v>11</v>
      </c>
      <c r="G2686" s="10" t="s">
        <v>469</v>
      </c>
    </row>
    <row r="2687" spans="3:8" ht="15.75" customHeight="1" x14ac:dyDescent="0.25">
      <c r="C2687" s="10">
        <v>4163</v>
      </c>
      <c r="D2687" s="10" t="s">
        <v>56</v>
      </c>
      <c r="E2687" s="10" t="s">
        <v>1159</v>
      </c>
      <c r="F2687" s="10">
        <v>11</v>
      </c>
      <c r="G2687" s="10" t="s">
        <v>1160</v>
      </c>
    </row>
    <row r="2688" spans="3:8" ht="15.75" customHeight="1" x14ac:dyDescent="0.25">
      <c r="C2688" s="10">
        <v>4926</v>
      </c>
      <c r="D2688" s="10" t="s">
        <v>56</v>
      </c>
      <c r="E2688" s="10" t="s">
        <v>1169</v>
      </c>
      <c r="F2688" s="10">
        <v>11</v>
      </c>
      <c r="G2688" s="10" t="s">
        <v>1170</v>
      </c>
    </row>
    <row r="2689" spans="3:10" ht="15.75" customHeight="1" x14ac:dyDescent="0.25">
      <c r="C2689" s="10">
        <v>5121</v>
      </c>
      <c r="D2689" s="10" t="s">
        <v>56</v>
      </c>
      <c r="E2689" s="10" t="s">
        <v>2656</v>
      </c>
      <c r="F2689" s="10">
        <v>11</v>
      </c>
      <c r="G2689" s="10" t="s">
        <v>2657</v>
      </c>
    </row>
    <row r="2690" spans="3:10" ht="15.75" customHeight="1" x14ac:dyDescent="0.25">
      <c r="C2690" s="10">
        <v>5231</v>
      </c>
      <c r="D2690" s="10" t="s">
        <v>56</v>
      </c>
      <c r="E2690" s="10" t="s">
        <v>2672</v>
      </c>
      <c r="F2690" s="10">
        <v>11</v>
      </c>
      <c r="G2690" s="10" t="s">
        <v>2673</v>
      </c>
    </row>
    <row r="2691" spans="3:10" ht="15.75" customHeight="1" x14ac:dyDescent="0.25">
      <c r="C2691" s="10">
        <v>5117</v>
      </c>
      <c r="D2691" s="10" t="s">
        <v>56</v>
      </c>
      <c r="E2691" s="10" t="s">
        <v>2674</v>
      </c>
      <c r="F2691" s="10">
        <v>11</v>
      </c>
      <c r="G2691" s="10" t="s">
        <v>2675</v>
      </c>
      <c r="H2691" s="10"/>
      <c r="I2691" s="10"/>
      <c r="J2691" s="10"/>
    </row>
    <row r="2692" spans="3:10" ht="15.75" customHeight="1" x14ac:dyDescent="0.25">
      <c r="C2692" s="10">
        <v>4974</v>
      </c>
      <c r="D2692" s="10" t="s">
        <v>56</v>
      </c>
      <c r="E2692" s="10" t="s">
        <v>2692</v>
      </c>
      <c r="F2692" s="10">
        <v>11</v>
      </c>
      <c r="G2692" s="10" t="s">
        <v>2693</v>
      </c>
    </row>
    <row r="2693" spans="3:10" ht="15.75" customHeight="1" x14ac:dyDescent="0.25">
      <c r="C2693" s="10">
        <v>4136</v>
      </c>
      <c r="D2693" s="10" t="s">
        <v>56</v>
      </c>
      <c r="E2693" s="10" t="s">
        <v>2712</v>
      </c>
      <c r="F2693" s="10">
        <v>11</v>
      </c>
      <c r="G2693" s="10" t="s">
        <v>2713</v>
      </c>
      <c r="H2693" s="10"/>
      <c r="I2693" s="10"/>
      <c r="J2693" s="10"/>
    </row>
    <row r="2694" spans="3:10" ht="15.75" customHeight="1" x14ac:dyDescent="0.25">
      <c r="C2694" s="10">
        <v>4182</v>
      </c>
      <c r="D2694" s="12" t="s">
        <v>56</v>
      </c>
      <c r="E2694" s="12" t="s">
        <v>2722</v>
      </c>
      <c r="F2694" s="12">
        <v>11</v>
      </c>
      <c r="G2694" s="12" t="s">
        <v>2723</v>
      </c>
    </row>
    <row r="2695" spans="3:10" ht="15.75" customHeight="1" x14ac:dyDescent="0.25">
      <c r="C2695" s="10">
        <v>4922</v>
      </c>
      <c r="D2695" s="10" t="s">
        <v>56</v>
      </c>
      <c r="E2695" s="10" t="s">
        <v>2826</v>
      </c>
      <c r="F2695" s="10">
        <v>11</v>
      </c>
      <c r="G2695" s="10" t="s">
        <v>2827</v>
      </c>
      <c r="H2695" s="10"/>
      <c r="I2695" s="10"/>
      <c r="J2695" s="10"/>
    </row>
    <row r="2696" spans="3:10" ht="15.75" customHeight="1" x14ac:dyDescent="0.25">
      <c r="C2696" s="10">
        <v>4353</v>
      </c>
      <c r="D2696" s="10" t="s">
        <v>56</v>
      </c>
      <c r="E2696" s="10" t="s">
        <v>2866</v>
      </c>
      <c r="F2696" s="10">
        <v>11</v>
      </c>
      <c r="G2696" s="10" t="s">
        <v>2867</v>
      </c>
    </row>
    <row r="2697" spans="3:10" ht="15.75" customHeight="1" x14ac:dyDescent="0.25">
      <c r="C2697" s="10">
        <v>4336</v>
      </c>
      <c r="D2697" s="10" t="s">
        <v>56</v>
      </c>
      <c r="E2697" s="10" t="s">
        <v>3109</v>
      </c>
      <c r="F2697" s="10">
        <v>11</v>
      </c>
      <c r="G2697" s="10" t="s">
        <v>3110</v>
      </c>
    </row>
    <row r="2698" spans="3:10" ht="15.75" customHeight="1" x14ac:dyDescent="0.25">
      <c r="C2698" s="10">
        <v>4527</v>
      </c>
      <c r="D2698" s="10" t="s">
        <v>56</v>
      </c>
      <c r="E2698" s="10" t="s">
        <v>3111</v>
      </c>
      <c r="F2698" s="10">
        <v>11</v>
      </c>
      <c r="G2698" s="10" t="s">
        <v>3112</v>
      </c>
    </row>
    <row r="2699" spans="3:10" ht="15.75" customHeight="1" x14ac:dyDescent="0.25">
      <c r="C2699" s="10">
        <v>4959</v>
      </c>
      <c r="D2699" s="10" t="s">
        <v>56</v>
      </c>
      <c r="E2699" s="10" t="s">
        <v>3219</v>
      </c>
      <c r="F2699" s="10">
        <v>11</v>
      </c>
      <c r="G2699" s="10" t="s">
        <v>3220</v>
      </c>
    </row>
    <row r="2700" spans="3:10" ht="15.75" customHeight="1" x14ac:dyDescent="0.25">
      <c r="C2700" s="10">
        <v>5279</v>
      </c>
      <c r="D2700" s="10" t="s">
        <v>56</v>
      </c>
      <c r="E2700" s="10" t="s">
        <v>3245</v>
      </c>
      <c r="F2700" s="10">
        <v>11</v>
      </c>
      <c r="G2700" s="10" t="s">
        <v>3246</v>
      </c>
    </row>
    <row r="2701" spans="3:10" ht="15.75" customHeight="1" x14ac:dyDescent="0.25">
      <c r="C2701" s="10">
        <v>4206</v>
      </c>
      <c r="D2701" s="10" t="s">
        <v>56</v>
      </c>
      <c r="E2701" s="10" t="s">
        <v>3255</v>
      </c>
      <c r="F2701" s="10">
        <v>11</v>
      </c>
      <c r="G2701" s="10" t="s">
        <v>3256</v>
      </c>
    </row>
    <row r="2702" spans="3:10" ht="15.75" customHeight="1" x14ac:dyDescent="0.25">
      <c r="C2702" s="10">
        <v>4144</v>
      </c>
      <c r="D2702" s="10" t="s">
        <v>56</v>
      </c>
      <c r="E2702" s="10" t="s">
        <v>3306</v>
      </c>
      <c r="F2702" s="10">
        <v>11</v>
      </c>
      <c r="G2702" s="10" t="s">
        <v>3307</v>
      </c>
    </row>
    <row r="2703" spans="3:10" ht="15.75" customHeight="1" x14ac:dyDescent="0.25">
      <c r="C2703" s="10">
        <v>4115</v>
      </c>
      <c r="D2703" s="10" t="s">
        <v>56</v>
      </c>
      <c r="E2703" s="10" t="s">
        <v>4026</v>
      </c>
      <c r="F2703" s="10">
        <v>11</v>
      </c>
      <c r="G2703" s="10" t="s">
        <v>4027</v>
      </c>
    </row>
    <row r="2704" spans="3:10" ht="15.75" customHeight="1" x14ac:dyDescent="0.25">
      <c r="C2704" s="10">
        <v>4837</v>
      </c>
      <c r="D2704" s="10" t="s">
        <v>56</v>
      </c>
      <c r="E2704" s="10" t="s">
        <v>4307</v>
      </c>
      <c r="F2704" s="10">
        <v>11</v>
      </c>
      <c r="G2704" s="10" t="s">
        <v>4308</v>
      </c>
    </row>
    <row r="2705" spans="3:10" ht="15.75" customHeight="1" x14ac:dyDescent="0.25">
      <c r="C2705" s="10">
        <v>5263</v>
      </c>
      <c r="D2705" s="10" t="s">
        <v>56</v>
      </c>
      <c r="E2705" s="10" t="s">
        <v>1181</v>
      </c>
      <c r="F2705" s="10">
        <v>10</v>
      </c>
      <c r="G2705" s="10" t="s">
        <v>1182</v>
      </c>
    </row>
    <row r="2706" spans="3:10" ht="15.75" customHeight="1" x14ac:dyDescent="0.25">
      <c r="C2706" s="10">
        <v>4274</v>
      </c>
      <c r="D2706" s="10" t="s">
        <v>56</v>
      </c>
      <c r="E2706" s="10" t="s">
        <v>1253</v>
      </c>
      <c r="F2706" s="10">
        <v>10</v>
      </c>
      <c r="G2706" s="10" t="s">
        <v>1254</v>
      </c>
    </row>
    <row r="2707" spans="3:10" ht="15.75" customHeight="1" x14ac:dyDescent="0.25">
      <c r="C2707" s="10">
        <v>4112</v>
      </c>
      <c r="D2707" s="10" t="s">
        <v>56</v>
      </c>
      <c r="E2707" s="10" t="s">
        <v>1271</v>
      </c>
      <c r="F2707" s="10">
        <v>10</v>
      </c>
      <c r="G2707" s="10" t="s">
        <v>1272</v>
      </c>
    </row>
    <row r="2708" spans="3:10" ht="15.75" customHeight="1" x14ac:dyDescent="0.25">
      <c r="C2708" s="10">
        <v>4508</v>
      </c>
      <c r="D2708" s="10" t="s">
        <v>56</v>
      </c>
      <c r="E2708" s="10" t="s">
        <v>1341</v>
      </c>
      <c r="F2708" s="10">
        <v>10</v>
      </c>
      <c r="G2708" s="10" t="s">
        <v>1342</v>
      </c>
    </row>
    <row r="2709" spans="3:10" ht="15.75" customHeight="1" x14ac:dyDescent="0.25">
      <c r="C2709" s="10">
        <v>4544</v>
      </c>
      <c r="D2709" s="10" t="s">
        <v>56</v>
      </c>
      <c r="E2709" s="10" t="s">
        <v>1691</v>
      </c>
      <c r="F2709" s="10">
        <v>10</v>
      </c>
      <c r="G2709" s="10" t="s">
        <v>1692</v>
      </c>
    </row>
    <row r="2710" spans="3:10" ht="15.75" customHeight="1" x14ac:dyDescent="0.25">
      <c r="C2710" s="10">
        <v>4637</v>
      </c>
      <c r="D2710" s="10" t="s">
        <v>56</v>
      </c>
      <c r="E2710" s="10" t="s">
        <v>2140</v>
      </c>
      <c r="F2710" s="10">
        <v>10</v>
      </c>
      <c r="G2710" s="10" t="s">
        <v>2141</v>
      </c>
    </row>
    <row r="2711" spans="3:10" ht="15.75" customHeight="1" x14ac:dyDescent="0.25">
      <c r="C2711" s="10">
        <v>4892</v>
      </c>
      <c r="D2711" s="10" t="s">
        <v>56</v>
      </c>
      <c r="E2711" s="10" t="s">
        <v>2830</v>
      </c>
      <c r="F2711" s="10">
        <v>10</v>
      </c>
      <c r="G2711" s="10" t="s">
        <v>2831</v>
      </c>
    </row>
    <row r="2712" spans="3:10" ht="15.75" customHeight="1" x14ac:dyDescent="0.25">
      <c r="C2712" s="10">
        <v>4919</v>
      </c>
      <c r="D2712" s="10" t="s">
        <v>56</v>
      </c>
      <c r="E2712" s="10" t="s">
        <v>3690</v>
      </c>
      <c r="F2712" s="10">
        <v>10</v>
      </c>
      <c r="G2712" s="10" t="s">
        <v>3691</v>
      </c>
      <c r="H2712" s="3"/>
      <c r="I2712" s="3"/>
      <c r="J2712" s="3"/>
    </row>
    <row r="2713" spans="3:10" ht="15.75" customHeight="1" x14ac:dyDescent="0.25">
      <c r="C2713" s="10">
        <v>4542</v>
      </c>
      <c r="D2713" s="10" t="s">
        <v>56</v>
      </c>
      <c r="E2713" s="10" t="s">
        <v>4132</v>
      </c>
      <c r="F2713" s="10">
        <v>10</v>
      </c>
      <c r="G2713" s="10" t="s">
        <v>4133</v>
      </c>
      <c r="H2713" s="3"/>
      <c r="I2713" s="3"/>
      <c r="J2713" s="3"/>
    </row>
    <row r="2714" spans="3:10" ht="15.75" customHeight="1" x14ac:dyDescent="0.25">
      <c r="C2714" s="10">
        <v>4228</v>
      </c>
      <c r="D2714" s="10" t="s">
        <v>56</v>
      </c>
      <c r="E2714" s="10" t="s">
        <v>4422</v>
      </c>
      <c r="F2714" s="10">
        <v>10</v>
      </c>
      <c r="G2714" s="10" t="s">
        <v>4423</v>
      </c>
    </row>
    <row r="2715" spans="3:10" ht="15.75" customHeight="1" x14ac:dyDescent="0.25">
      <c r="C2715" s="10">
        <v>4955</v>
      </c>
      <c r="D2715" s="10" t="s">
        <v>56</v>
      </c>
      <c r="E2715" s="10" t="s">
        <v>87</v>
      </c>
      <c r="F2715" s="10">
        <v>9</v>
      </c>
      <c r="G2715" s="10" t="s">
        <v>88</v>
      </c>
    </row>
    <row r="2716" spans="3:10" ht="15.75" customHeight="1" x14ac:dyDescent="0.25">
      <c r="C2716" s="10">
        <v>4462</v>
      </c>
      <c r="D2716" s="10" t="s">
        <v>56</v>
      </c>
      <c r="E2716" s="10" t="s">
        <v>114</v>
      </c>
      <c r="F2716" s="10">
        <v>9</v>
      </c>
      <c r="G2716" s="10" t="s">
        <v>115</v>
      </c>
    </row>
    <row r="2717" spans="3:10" ht="15.75" customHeight="1" x14ac:dyDescent="0.25">
      <c r="C2717" s="10">
        <v>4334</v>
      </c>
      <c r="D2717" s="10" t="s">
        <v>56</v>
      </c>
      <c r="E2717" s="10" t="s">
        <v>1094</v>
      </c>
      <c r="F2717" s="10">
        <v>9</v>
      </c>
      <c r="G2717" s="10" t="s">
        <v>1095</v>
      </c>
    </row>
    <row r="2718" spans="3:10" ht="15.75" customHeight="1" x14ac:dyDescent="0.25">
      <c r="C2718" s="10">
        <v>4397</v>
      </c>
      <c r="D2718" s="10" t="s">
        <v>56</v>
      </c>
      <c r="E2718" s="10" t="s">
        <v>1118</v>
      </c>
      <c r="F2718" s="10">
        <v>9</v>
      </c>
      <c r="G2718" s="10" t="s">
        <v>1119</v>
      </c>
    </row>
    <row r="2719" spans="3:10" ht="15.75" customHeight="1" x14ac:dyDescent="0.25">
      <c r="C2719" s="10">
        <v>4917</v>
      </c>
      <c r="D2719" s="10" t="s">
        <v>56</v>
      </c>
      <c r="E2719" s="10" t="s">
        <v>1139</v>
      </c>
      <c r="F2719" s="10">
        <v>9</v>
      </c>
      <c r="G2719" s="10" t="s">
        <v>1140</v>
      </c>
    </row>
    <row r="2720" spans="3:10" ht="15.75" customHeight="1" x14ac:dyDescent="0.25">
      <c r="C2720" s="10">
        <v>4429</v>
      </c>
      <c r="D2720" s="10" t="s">
        <v>56</v>
      </c>
      <c r="E2720" s="10" t="s">
        <v>1183</v>
      </c>
      <c r="F2720" s="10">
        <v>9</v>
      </c>
      <c r="G2720" s="10" t="s">
        <v>1184</v>
      </c>
    </row>
    <row r="2721" spans="3:10" ht="15.75" customHeight="1" x14ac:dyDescent="0.25">
      <c r="C2721" s="10">
        <v>4264</v>
      </c>
      <c r="D2721" s="10" t="s">
        <v>56</v>
      </c>
      <c r="E2721" s="10" t="s">
        <v>2251</v>
      </c>
      <c r="F2721" s="10">
        <v>9</v>
      </c>
      <c r="G2721" s="10" t="s">
        <v>2252</v>
      </c>
    </row>
    <row r="2722" spans="3:10" ht="15.75" customHeight="1" x14ac:dyDescent="0.25">
      <c r="C2722" s="10">
        <v>4260</v>
      </c>
      <c r="D2722" s="10" t="s">
        <v>56</v>
      </c>
      <c r="E2722" s="10" t="s">
        <v>2560</v>
      </c>
      <c r="F2722" s="10">
        <v>9</v>
      </c>
      <c r="G2722" s="10" t="s">
        <v>2561</v>
      </c>
    </row>
    <row r="2723" spans="3:10" ht="15.75" customHeight="1" x14ac:dyDescent="0.25">
      <c r="C2723" s="10">
        <v>4578</v>
      </c>
      <c r="D2723" s="10" t="s">
        <v>56</v>
      </c>
      <c r="E2723" s="10" t="s">
        <v>2570</v>
      </c>
      <c r="F2723" s="10">
        <v>9</v>
      </c>
      <c r="G2723" s="10" t="s">
        <v>2571</v>
      </c>
    </row>
    <row r="2724" spans="3:10" ht="15.75" customHeight="1" x14ac:dyDescent="0.25">
      <c r="C2724" s="10">
        <v>5208</v>
      </c>
      <c r="D2724" s="10" t="s">
        <v>56</v>
      </c>
      <c r="E2724" s="10" t="s">
        <v>2598</v>
      </c>
      <c r="F2724" s="10">
        <v>9</v>
      </c>
      <c r="G2724" s="10" t="s">
        <v>2599</v>
      </c>
    </row>
    <row r="2725" spans="3:10" ht="15.75" customHeight="1" x14ac:dyDescent="0.25">
      <c r="C2725" s="10">
        <v>4249</v>
      </c>
      <c r="D2725" s="10" t="s">
        <v>56</v>
      </c>
      <c r="E2725" s="10" t="s">
        <v>2816</v>
      </c>
      <c r="F2725" s="10">
        <v>9</v>
      </c>
      <c r="G2725" s="10" t="s">
        <v>2817</v>
      </c>
    </row>
    <row r="2726" spans="3:10" ht="15.75" customHeight="1" x14ac:dyDescent="0.25">
      <c r="C2726" s="10">
        <v>4105</v>
      </c>
      <c r="D2726" s="10" t="s">
        <v>56</v>
      </c>
      <c r="E2726" s="10" t="s">
        <v>3209</v>
      </c>
      <c r="F2726" s="10">
        <v>9</v>
      </c>
      <c r="G2726" s="10" t="s">
        <v>3210</v>
      </c>
    </row>
    <row r="2727" spans="3:10" ht="15.75" customHeight="1" x14ac:dyDescent="0.25">
      <c r="C2727" s="10">
        <v>4485</v>
      </c>
      <c r="D2727" s="10" t="s">
        <v>56</v>
      </c>
      <c r="E2727" s="10" t="s">
        <v>3225</v>
      </c>
      <c r="F2727" s="10">
        <v>9</v>
      </c>
      <c r="G2727" s="10" t="s">
        <v>3226</v>
      </c>
    </row>
    <row r="2728" spans="3:10" ht="15.75" customHeight="1" x14ac:dyDescent="0.25">
      <c r="C2728" s="10">
        <v>4985</v>
      </c>
      <c r="D2728" s="10" t="s">
        <v>56</v>
      </c>
      <c r="E2728" s="10" t="s">
        <v>3978</v>
      </c>
      <c r="F2728" s="10">
        <v>9</v>
      </c>
      <c r="G2728" s="10" t="s">
        <v>3979</v>
      </c>
    </row>
    <row r="2729" spans="3:10" ht="15.75" customHeight="1" x14ac:dyDescent="0.25">
      <c r="C2729" s="10">
        <v>5195</v>
      </c>
      <c r="D2729" s="10" t="s">
        <v>56</v>
      </c>
      <c r="E2729" s="10" t="s">
        <v>4218</v>
      </c>
      <c r="F2729" s="10">
        <v>9</v>
      </c>
      <c r="G2729" s="10" t="s">
        <v>4219</v>
      </c>
    </row>
    <row r="2730" spans="3:10" ht="15.75" customHeight="1" x14ac:dyDescent="0.25">
      <c r="C2730" s="10">
        <v>4400</v>
      </c>
      <c r="D2730" s="10" t="s">
        <v>56</v>
      </c>
      <c r="E2730" s="10" t="s">
        <v>4248</v>
      </c>
      <c r="F2730" s="10">
        <v>9</v>
      </c>
      <c r="G2730" s="10" t="s">
        <v>4249</v>
      </c>
    </row>
    <row r="2731" spans="3:10" ht="15.75" customHeight="1" x14ac:dyDescent="0.25">
      <c r="C2731" s="10">
        <v>4169</v>
      </c>
      <c r="D2731" s="10" t="s">
        <v>56</v>
      </c>
      <c r="E2731" s="10" t="s">
        <v>4591</v>
      </c>
      <c r="F2731" s="10">
        <v>9</v>
      </c>
      <c r="G2731" s="10" t="s">
        <v>4592</v>
      </c>
      <c r="H2731" s="10"/>
      <c r="I2731" s="10"/>
      <c r="J2731" s="10"/>
    </row>
    <row r="2732" spans="3:10" ht="15.75" customHeight="1" x14ac:dyDescent="0.25">
      <c r="C2732" s="10">
        <v>4236</v>
      </c>
      <c r="D2732" s="10" t="s">
        <v>56</v>
      </c>
      <c r="E2732" s="10" t="s">
        <v>5689</v>
      </c>
      <c r="F2732" s="10">
        <v>9</v>
      </c>
      <c r="G2732" s="10" t="s">
        <v>5690</v>
      </c>
    </row>
    <row r="2733" spans="3:10" ht="15.75" customHeight="1" x14ac:dyDescent="0.25">
      <c r="C2733" s="10">
        <v>4164</v>
      </c>
      <c r="D2733" s="10" t="s">
        <v>56</v>
      </c>
      <c r="E2733" s="10" t="s">
        <v>61</v>
      </c>
      <c r="F2733" s="10">
        <v>8</v>
      </c>
      <c r="G2733" s="10" t="s">
        <v>62</v>
      </c>
    </row>
    <row r="2734" spans="3:10" ht="15.75" customHeight="1" x14ac:dyDescent="0.25">
      <c r="C2734" s="10">
        <v>4103</v>
      </c>
      <c r="D2734" s="10" t="s">
        <v>56</v>
      </c>
      <c r="E2734" s="10" t="s">
        <v>69</v>
      </c>
      <c r="F2734" s="10">
        <v>8</v>
      </c>
      <c r="G2734" s="10" t="s">
        <v>70</v>
      </c>
    </row>
    <row r="2735" spans="3:10" ht="15.75" customHeight="1" x14ac:dyDescent="0.25">
      <c r="C2735" s="10">
        <v>4123</v>
      </c>
      <c r="D2735" s="10" t="s">
        <v>56</v>
      </c>
      <c r="E2735" s="10" t="s">
        <v>91</v>
      </c>
      <c r="F2735" s="10">
        <v>8</v>
      </c>
      <c r="G2735" s="10" t="s">
        <v>92</v>
      </c>
    </row>
    <row r="2736" spans="3:10" ht="15.75" customHeight="1" x14ac:dyDescent="0.25">
      <c r="C2736" s="10">
        <v>4730</v>
      </c>
      <c r="D2736" s="10" t="s">
        <v>56</v>
      </c>
      <c r="E2736" s="10" t="s">
        <v>345</v>
      </c>
      <c r="F2736" s="10">
        <v>8</v>
      </c>
      <c r="G2736" s="10" t="s">
        <v>346</v>
      </c>
    </row>
    <row r="2737" spans="3:10" ht="15.75" customHeight="1" x14ac:dyDescent="0.25">
      <c r="C2737" s="10">
        <v>4191</v>
      </c>
      <c r="D2737" s="10" t="s">
        <v>56</v>
      </c>
      <c r="E2737" s="10" t="s">
        <v>544</v>
      </c>
      <c r="F2737" s="10">
        <v>8</v>
      </c>
      <c r="G2737" s="10" t="s">
        <v>545</v>
      </c>
    </row>
    <row r="2738" spans="3:10" ht="15.75" customHeight="1" x14ac:dyDescent="0.25">
      <c r="C2738" s="10">
        <v>4193</v>
      </c>
      <c r="D2738" s="10" t="s">
        <v>56</v>
      </c>
      <c r="E2738" s="10" t="s">
        <v>688</v>
      </c>
      <c r="F2738" s="10">
        <v>8</v>
      </c>
      <c r="G2738" s="10" t="s">
        <v>689</v>
      </c>
    </row>
    <row r="2739" spans="3:10" ht="15.75" customHeight="1" x14ac:dyDescent="0.25">
      <c r="C2739" s="10">
        <v>4183</v>
      </c>
      <c r="D2739" s="10" t="s">
        <v>56</v>
      </c>
      <c r="E2739" s="10" t="s">
        <v>1038</v>
      </c>
      <c r="F2739" s="10">
        <v>8</v>
      </c>
      <c r="G2739" s="10" t="s">
        <v>1039</v>
      </c>
    </row>
    <row r="2740" spans="3:10" ht="15.75" customHeight="1" x14ac:dyDescent="0.25">
      <c r="C2740" s="10">
        <v>4186</v>
      </c>
      <c r="D2740" s="10" t="s">
        <v>56</v>
      </c>
      <c r="E2740" s="10" t="s">
        <v>1151</v>
      </c>
      <c r="F2740" s="10">
        <v>8</v>
      </c>
      <c r="G2740" s="10" t="s">
        <v>1152</v>
      </c>
    </row>
    <row r="2741" spans="3:10" ht="15.75" customHeight="1" x14ac:dyDescent="0.25">
      <c r="C2741" s="10">
        <v>4671</v>
      </c>
      <c r="D2741" s="10" t="s">
        <v>56</v>
      </c>
      <c r="E2741" s="10" t="s">
        <v>1161</v>
      </c>
      <c r="F2741" s="10">
        <v>8</v>
      </c>
      <c r="G2741" s="10" t="s">
        <v>1162</v>
      </c>
    </row>
    <row r="2742" spans="3:10" ht="15.75" customHeight="1" x14ac:dyDescent="0.25">
      <c r="C2742" s="10">
        <v>4104</v>
      </c>
      <c r="D2742" s="10" t="s">
        <v>56</v>
      </c>
      <c r="E2742" s="10" t="s">
        <v>1257</v>
      </c>
      <c r="F2742" s="10">
        <v>8</v>
      </c>
      <c r="G2742" s="10" t="s">
        <v>1258</v>
      </c>
    </row>
    <row r="2743" spans="3:10" ht="15.75" customHeight="1" x14ac:dyDescent="0.25">
      <c r="C2743" s="10">
        <v>4582</v>
      </c>
      <c r="D2743" s="10" t="s">
        <v>56</v>
      </c>
      <c r="E2743" s="10" t="s">
        <v>1339</v>
      </c>
      <c r="F2743" s="10">
        <v>8</v>
      </c>
      <c r="G2743" s="10" t="s">
        <v>1340</v>
      </c>
    </row>
    <row r="2744" spans="3:10" ht="15.75" customHeight="1" x14ac:dyDescent="0.25">
      <c r="C2744" s="10">
        <v>4301</v>
      </c>
      <c r="D2744" s="10" t="s">
        <v>56</v>
      </c>
      <c r="E2744" s="10" t="s">
        <v>2444</v>
      </c>
      <c r="F2744" s="10">
        <v>8</v>
      </c>
      <c r="G2744" s="10" t="s">
        <v>2445</v>
      </c>
    </row>
    <row r="2745" spans="3:10" ht="15.75" customHeight="1" x14ac:dyDescent="0.25">
      <c r="C2745" s="10">
        <v>4142</v>
      </c>
      <c r="D2745" s="10" t="s">
        <v>56</v>
      </c>
      <c r="E2745" s="10" t="s">
        <v>2457</v>
      </c>
      <c r="F2745" s="10">
        <v>8</v>
      </c>
      <c r="G2745" s="10" t="s">
        <v>2458</v>
      </c>
      <c r="H2745" s="10"/>
      <c r="I2745" s="10"/>
      <c r="J2745" s="10"/>
    </row>
    <row r="2746" spans="3:10" ht="15.75" customHeight="1" x14ac:dyDescent="0.25">
      <c r="C2746" s="10">
        <v>4552</v>
      </c>
      <c r="D2746" s="10" t="s">
        <v>56</v>
      </c>
      <c r="E2746" s="10" t="s">
        <v>2495</v>
      </c>
      <c r="F2746" s="10">
        <v>8</v>
      </c>
      <c r="G2746" s="10" t="s">
        <v>2496</v>
      </c>
    </row>
    <row r="2747" spans="3:10" ht="15.75" customHeight="1" x14ac:dyDescent="0.25">
      <c r="C2747" s="10">
        <v>4143</v>
      </c>
      <c r="D2747" s="10" t="s">
        <v>56</v>
      </c>
      <c r="E2747" s="10" t="s">
        <v>2768</v>
      </c>
      <c r="F2747" s="10">
        <v>8</v>
      </c>
      <c r="G2747" s="10" t="s">
        <v>2769</v>
      </c>
    </row>
    <row r="2748" spans="3:10" ht="15.75" customHeight="1" x14ac:dyDescent="0.25">
      <c r="C2748" s="10">
        <v>4171</v>
      </c>
      <c r="D2748" s="10" t="s">
        <v>56</v>
      </c>
      <c r="E2748" s="10" t="s">
        <v>2900</v>
      </c>
      <c r="F2748" s="10">
        <v>8</v>
      </c>
      <c r="G2748" s="10" t="s">
        <v>2901</v>
      </c>
    </row>
    <row r="2749" spans="3:10" ht="15.75" customHeight="1" x14ac:dyDescent="0.25">
      <c r="C2749" s="10">
        <v>4272</v>
      </c>
      <c r="D2749" s="10" t="s">
        <v>56</v>
      </c>
      <c r="E2749" s="10" t="s">
        <v>3249</v>
      </c>
      <c r="F2749" s="10">
        <v>8</v>
      </c>
      <c r="G2749" s="10" t="s">
        <v>3250</v>
      </c>
    </row>
    <row r="2750" spans="3:10" ht="15.75" customHeight="1" x14ac:dyDescent="0.25">
      <c r="C2750" s="10">
        <v>4179</v>
      </c>
      <c r="D2750" s="10" t="s">
        <v>56</v>
      </c>
      <c r="E2750" s="10" t="s">
        <v>4008</v>
      </c>
      <c r="F2750" s="10">
        <v>8</v>
      </c>
      <c r="G2750" s="10" t="s">
        <v>4009</v>
      </c>
    </row>
    <row r="2751" spans="3:10" ht="15.75" customHeight="1" x14ac:dyDescent="0.25">
      <c r="C2751" s="10">
        <v>5115</v>
      </c>
      <c r="D2751" s="10" t="s">
        <v>56</v>
      </c>
      <c r="E2751" s="10" t="s">
        <v>5774</v>
      </c>
      <c r="F2751" s="10">
        <v>8</v>
      </c>
      <c r="G2751" s="10" t="s">
        <v>5775</v>
      </c>
    </row>
    <row r="2752" spans="3:10" ht="15.75" customHeight="1" x14ac:dyDescent="0.25">
      <c r="C2752" s="10">
        <v>4181</v>
      </c>
      <c r="D2752" s="10" t="s">
        <v>56</v>
      </c>
      <c r="E2752" s="10" t="s">
        <v>132</v>
      </c>
      <c r="F2752" s="10">
        <v>7</v>
      </c>
      <c r="G2752" s="10" t="s">
        <v>133</v>
      </c>
    </row>
    <row r="2753" spans="3:7" ht="15.75" customHeight="1" x14ac:dyDescent="0.25">
      <c r="C2753" s="10">
        <v>5020</v>
      </c>
      <c r="D2753" s="10" t="s">
        <v>56</v>
      </c>
      <c r="E2753" s="10" t="s">
        <v>138</v>
      </c>
      <c r="F2753" s="10">
        <v>7</v>
      </c>
      <c r="G2753" s="10" t="s">
        <v>139</v>
      </c>
    </row>
    <row r="2754" spans="3:7" ht="15.75" customHeight="1" x14ac:dyDescent="0.25">
      <c r="C2754" s="10">
        <v>4111</v>
      </c>
      <c r="D2754" s="10" t="s">
        <v>56</v>
      </c>
      <c r="E2754" s="10" t="s">
        <v>277</v>
      </c>
      <c r="F2754" s="10">
        <v>7</v>
      </c>
      <c r="G2754" s="10" t="s">
        <v>278</v>
      </c>
    </row>
    <row r="2755" spans="3:7" ht="15.75" customHeight="1" x14ac:dyDescent="0.25">
      <c r="C2755" s="10">
        <v>4496</v>
      </c>
      <c r="D2755" s="10" t="s">
        <v>56</v>
      </c>
      <c r="E2755" s="10" t="s">
        <v>349</v>
      </c>
      <c r="F2755" s="10">
        <v>7</v>
      </c>
      <c r="G2755" s="10" t="s">
        <v>350</v>
      </c>
    </row>
    <row r="2756" spans="3:7" ht="15.75" customHeight="1" x14ac:dyDescent="0.25">
      <c r="C2756" s="10">
        <v>4732</v>
      </c>
      <c r="D2756" s="10" t="s">
        <v>56</v>
      </c>
      <c r="E2756" s="10" t="s">
        <v>646</v>
      </c>
      <c r="F2756" s="10">
        <v>7</v>
      </c>
      <c r="G2756" s="10" t="s">
        <v>647</v>
      </c>
    </row>
    <row r="2757" spans="3:7" ht="15.75" customHeight="1" x14ac:dyDescent="0.25">
      <c r="C2757" s="10">
        <v>4633</v>
      </c>
      <c r="D2757" s="10" t="s">
        <v>56</v>
      </c>
      <c r="E2757" s="10" t="s">
        <v>783</v>
      </c>
      <c r="F2757" s="10">
        <v>7</v>
      </c>
      <c r="G2757" s="10" t="s">
        <v>784</v>
      </c>
    </row>
    <row r="2758" spans="3:7" ht="15.75" customHeight="1" x14ac:dyDescent="0.25">
      <c r="C2758" s="10">
        <v>4891</v>
      </c>
      <c r="D2758" s="10" t="s">
        <v>56</v>
      </c>
      <c r="E2758" s="10" t="s">
        <v>906</v>
      </c>
      <c r="F2758" s="10">
        <v>7</v>
      </c>
      <c r="G2758" s="10" t="s">
        <v>907</v>
      </c>
    </row>
    <row r="2759" spans="3:7" ht="15.75" customHeight="1" x14ac:dyDescent="0.25">
      <c r="C2759" s="10">
        <v>4189</v>
      </c>
      <c r="D2759" s="10" t="s">
        <v>56</v>
      </c>
      <c r="E2759" s="10" t="s">
        <v>978</v>
      </c>
      <c r="F2759" s="10">
        <v>7</v>
      </c>
      <c r="G2759" s="10" t="s">
        <v>979</v>
      </c>
    </row>
    <row r="2760" spans="3:7" ht="15.75" customHeight="1" x14ac:dyDescent="0.25">
      <c r="C2760" s="10">
        <v>4214</v>
      </c>
      <c r="D2760" s="10" t="s">
        <v>56</v>
      </c>
      <c r="E2760" s="10" t="s">
        <v>1377</v>
      </c>
      <c r="F2760" s="10">
        <v>7</v>
      </c>
      <c r="G2760" s="10" t="s">
        <v>1378</v>
      </c>
    </row>
    <row r="2761" spans="3:7" ht="15.75" customHeight="1" x14ac:dyDescent="0.25">
      <c r="C2761" s="10">
        <v>5206</v>
      </c>
      <c r="D2761" s="10" t="s">
        <v>56</v>
      </c>
      <c r="E2761" s="10" t="s">
        <v>1501</v>
      </c>
      <c r="F2761" s="10">
        <v>7</v>
      </c>
      <c r="G2761" s="10" t="s">
        <v>1502</v>
      </c>
    </row>
    <row r="2762" spans="3:7" ht="15.75" customHeight="1" x14ac:dyDescent="0.25">
      <c r="C2762" s="10">
        <v>5185</v>
      </c>
      <c r="D2762" s="10" t="s">
        <v>56</v>
      </c>
      <c r="E2762" s="10" t="s">
        <v>2263</v>
      </c>
      <c r="F2762" s="10">
        <v>7</v>
      </c>
      <c r="G2762" s="10" t="s">
        <v>2264</v>
      </c>
    </row>
    <row r="2763" spans="3:7" ht="15.75" customHeight="1" x14ac:dyDescent="0.25">
      <c r="C2763" s="10">
        <v>4454</v>
      </c>
      <c r="D2763" s="10" t="s">
        <v>56</v>
      </c>
      <c r="E2763" s="10" t="s">
        <v>2280</v>
      </c>
      <c r="F2763" s="10">
        <v>7</v>
      </c>
      <c r="G2763" s="10" t="s">
        <v>2281</v>
      </c>
    </row>
    <row r="2764" spans="3:7" ht="15.75" customHeight="1" x14ac:dyDescent="0.25">
      <c r="C2764" s="10">
        <v>4124</v>
      </c>
      <c r="D2764" s="10" t="s">
        <v>56</v>
      </c>
      <c r="E2764" s="10" t="s">
        <v>2505</v>
      </c>
      <c r="F2764" s="10">
        <v>7</v>
      </c>
      <c r="G2764" s="10" t="s">
        <v>2506</v>
      </c>
    </row>
    <row r="2765" spans="3:7" ht="15.75" customHeight="1" x14ac:dyDescent="0.25">
      <c r="C2765" s="10">
        <v>4901</v>
      </c>
      <c r="D2765" s="10" t="s">
        <v>56</v>
      </c>
      <c r="E2765" s="10" t="s">
        <v>2543</v>
      </c>
      <c r="F2765" s="10">
        <v>7</v>
      </c>
      <c r="G2765" s="10" t="s">
        <v>2544</v>
      </c>
    </row>
    <row r="2766" spans="3:7" ht="15.75" customHeight="1" x14ac:dyDescent="0.25">
      <c r="C2766" s="10">
        <v>4128</v>
      </c>
      <c r="D2766" s="10" t="s">
        <v>56</v>
      </c>
      <c r="E2766" s="10" t="s">
        <v>2692</v>
      </c>
      <c r="F2766" s="10">
        <v>7</v>
      </c>
      <c r="G2766" s="10" t="s">
        <v>2693</v>
      </c>
    </row>
    <row r="2767" spans="3:7" ht="15.75" customHeight="1" x14ac:dyDescent="0.25">
      <c r="C2767" s="10">
        <v>4980</v>
      </c>
      <c r="D2767" s="10" t="s">
        <v>56</v>
      </c>
      <c r="E2767" s="10" t="s">
        <v>2804</v>
      </c>
      <c r="F2767" s="10">
        <v>7</v>
      </c>
      <c r="G2767" s="10" t="s">
        <v>2805</v>
      </c>
    </row>
    <row r="2768" spans="3:7" ht="15.75" customHeight="1" x14ac:dyDescent="0.25">
      <c r="C2768" s="10">
        <v>5277</v>
      </c>
      <c r="D2768" s="10" t="s">
        <v>56</v>
      </c>
      <c r="E2768" s="10" t="s">
        <v>3117</v>
      </c>
      <c r="F2768" s="10">
        <v>7</v>
      </c>
      <c r="G2768" s="10" t="s">
        <v>3118</v>
      </c>
    </row>
    <row r="2769" spans="3:10" ht="15.75" customHeight="1" x14ac:dyDescent="0.25">
      <c r="C2769" s="10">
        <v>4355</v>
      </c>
      <c r="D2769" s="10" t="s">
        <v>56</v>
      </c>
      <c r="E2769" s="10" t="s">
        <v>3131</v>
      </c>
      <c r="F2769" s="10">
        <v>7</v>
      </c>
      <c r="G2769" s="10" t="s">
        <v>3132</v>
      </c>
      <c r="H2769" s="3"/>
      <c r="I2769" s="3"/>
      <c r="J2769" s="3"/>
    </row>
    <row r="2770" spans="3:10" ht="15.75" customHeight="1" x14ac:dyDescent="0.25">
      <c r="C2770" s="10">
        <v>4490</v>
      </c>
      <c r="D2770" s="10" t="s">
        <v>56</v>
      </c>
      <c r="E2770" s="10" t="s">
        <v>4042</v>
      </c>
      <c r="F2770" s="10">
        <v>7</v>
      </c>
      <c r="G2770" s="10" t="s">
        <v>4043</v>
      </c>
    </row>
    <row r="2771" spans="3:10" ht="15.75" customHeight="1" x14ac:dyDescent="0.25">
      <c r="C2771" s="10">
        <v>4580</v>
      </c>
      <c r="D2771" s="10" t="s">
        <v>56</v>
      </c>
      <c r="E2771" s="10" t="s">
        <v>4148</v>
      </c>
      <c r="F2771" s="10">
        <v>7</v>
      </c>
      <c r="G2771" s="10" t="s">
        <v>4149</v>
      </c>
    </row>
    <row r="2772" spans="3:10" ht="15.75" customHeight="1" x14ac:dyDescent="0.25">
      <c r="C2772" s="10">
        <v>4820</v>
      </c>
      <c r="D2772" s="10" t="s">
        <v>56</v>
      </c>
      <c r="E2772" s="10" t="s">
        <v>4162</v>
      </c>
      <c r="F2772" s="10">
        <v>7</v>
      </c>
      <c r="G2772" s="10" t="s">
        <v>4163</v>
      </c>
    </row>
    <row r="2773" spans="3:10" ht="15.75" customHeight="1" x14ac:dyDescent="0.25">
      <c r="C2773" s="10">
        <v>5204</v>
      </c>
      <c r="D2773" s="10" t="s">
        <v>56</v>
      </c>
      <c r="E2773" s="10" t="s">
        <v>4311</v>
      </c>
      <c r="F2773" s="10">
        <v>7</v>
      </c>
      <c r="G2773" s="10" t="s">
        <v>4312</v>
      </c>
    </row>
    <row r="2774" spans="3:10" ht="15.75" customHeight="1" x14ac:dyDescent="0.25">
      <c r="C2774" s="10">
        <v>4107</v>
      </c>
      <c r="D2774" s="10" t="s">
        <v>56</v>
      </c>
      <c r="E2774" s="10" t="s">
        <v>5648</v>
      </c>
      <c r="F2774" s="10">
        <v>7</v>
      </c>
      <c r="G2774" s="10" t="s">
        <v>5649</v>
      </c>
    </row>
    <row r="2775" spans="3:10" ht="15.75" customHeight="1" x14ac:dyDescent="0.25">
      <c r="C2775" s="10">
        <v>4525</v>
      </c>
      <c r="D2775" s="10" t="s">
        <v>56</v>
      </c>
      <c r="E2775" s="10" t="s">
        <v>63</v>
      </c>
      <c r="F2775" s="10">
        <v>6</v>
      </c>
      <c r="G2775" s="10" t="s">
        <v>64</v>
      </c>
      <c r="H2775" s="10"/>
      <c r="I2775" s="10"/>
      <c r="J2775" s="10"/>
    </row>
    <row r="2776" spans="3:10" ht="15.75" customHeight="1" x14ac:dyDescent="0.25">
      <c r="C2776" s="10">
        <v>4148</v>
      </c>
      <c r="D2776" s="10" t="s">
        <v>56</v>
      </c>
      <c r="E2776" s="10" t="s">
        <v>156</v>
      </c>
      <c r="F2776" s="10">
        <v>6</v>
      </c>
      <c r="G2776" s="10" t="s">
        <v>157</v>
      </c>
    </row>
    <row r="2777" spans="3:10" ht="15.75" customHeight="1" x14ac:dyDescent="0.25">
      <c r="C2777" s="10">
        <v>4492</v>
      </c>
      <c r="D2777" s="10" t="s">
        <v>56</v>
      </c>
      <c r="E2777" s="10" t="s">
        <v>490</v>
      </c>
      <c r="F2777" s="10">
        <v>6</v>
      </c>
      <c r="G2777" s="10" t="s">
        <v>491</v>
      </c>
    </row>
    <row r="2778" spans="3:10" ht="15.75" customHeight="1" x14ac:dyDescent="0.25">
      <c r="C2778" s="10">
        <v>5143</v>
      </c>
      <c r="D2778" s="10" t="s">
        <v>56</v>
      </c>
      <c r="E2778" s="10" t="s">
        <v>548</v>
      </c>
      <c r="F2778" s="10">
        <v>6</v>
      </c>
      <c r="G2778" s="10" t="s">
        <v>549</v>
      </c>
      <c r="H2778" s="10"/>
      <c r="I2778" s="10"/>
      <c r="J2778" s="10"/>
    </row>
    <row r="2779" spans="3:10" ht="15.75" customHeight="1" x14ac:dyDescent="0.25">
      <c r="C2779" s="10">
        <v>5065</v>
      </c>
      <c r="D2779" s="10" t="s">
        <v>56</v>
      </c>
      <c r="E2779" s="10" t="s">
        <v>938</v>
      </c>
      <c r="F2779" s="10">
        <v>6</v>
      </c>
      <c r="G2779" s="10" t="s">
        <v>939</v>
      </c>
    </row>
    <row r="2780" spans="3:10" ht="15.75" customHeight="1" x14ac:dyDescent="0.25">
      <c r="C2780" s="10">
        <v>4150</v>
      </c>
      <c r="D2780" s="10" t="s">
        <v>56</v>
      </c>
      <c r="E2780" s="10" t="s">
        <v>1106</v>
      </c>
      <c r="F2780" s="10">
        <v>6</v>
      </c>
      <c r="G2780" s="10" t="s">
        <v>1107</v>
      </c>
    </row>
    <row r="2781" spans="3:10" ht="15.75" customHeight="1" x14ac:dyDescent="0.25">
      <c r="C2781" s="10">
        <v>4257</v>
      </c>
      <c r="D2781" s="10" t="s">
        <v>56</v>
      </c>
      <c r="E2781" s="10" t="s">
        <v>1137</v>
      </c>
      <c r="F2781" s="10">
        <v>6</v>
      </c>
      <c r="G2781" s="10" t="s">
        <v>1138</v>
      </c>
    </row>
    <row r="2782" spans="3:10" ht="15.75" customHeight="1" x14ac:dyDescent="0.25">
      <c r="C2782" s="10">
        <v>4238</v>
      </c>
      <c r="D2782" s="10" t="s">
        <v>56</v>
      </c>
      <c r="E2782" s="10" t="s">
        <v>1153</v>
      </c>
      <c r="F2782" s="10">
        <v>6</v>
      </c>
      <c r="G2782" s="10" t="s">
        <v>1154</v>
      </c>
    </row>
    <row r="2783" spans="3:10" ht="15.75" customHeight="1" x14ac:dyDescent="0.25">
      <c r="C2783" s="10">
        <v>4240</v>
      </c>
      <c r="D2783" s="10" t="s">
        <v>56</v>
      </c>
      <c r="E2783" s="10" t="s">
        <v>1157</v>
      </c>
      <c r="F2783" s="10">
        <v>6</v>
      </c>
      <c r="G2783" s="10" t="s">
        <v>1158</v>
      </c>
    </row>
    <row r="2784" spans="3:10" ht="15.75" customHeight="1" x14ac:dyDescent="0.25">
      <c r="C2784" s="10">
        <v>4775</v>
      </c>
      <c r="D2784" s="10" t="s">
        <v>56</v>
      </c>
      <c r="E2784" s="10" t="s">
        <v>1185</v>
      </c>
      <c r="F2784" s="10">
        <v>6</v>
      </c>
      <c r="G2784" s="10" t="s">
        <v>1186</v>
      </c>
      <c r="H2784" s="10"/>
      <c r="I2784" s="10"/>
      <c r="J2784" s="10"/>
    </row>
    <row r="2785" spans="3:10" ht="15.75" customHeight="1" x14ac:dyDescent="0.25">
      <c r="C2785" s="10">
        <v>4920</v>
      </c>
      <c r="D2785" s="10" t="s">
        <v>56</v>
      </c>
      <c r="E2785" s="10" t="s">
        <v>1263</v>
      </c>
      <c r="F2785" s="10">
        <v>6</v>
      </c>
      <c r="G2785" s="10" t="s">
        <v>1264</v>
      </c>
    </row>
    <row r="2786" spans="3:10" ht="15.75" customHeight="1" x14ac:dyDescent="0.25">
      <c r="C2786" s="10">
        <v>5017</v>
      </c>
      <c r="D2786" s="10" t="s">
        <v>56</v>
      </c>
      <c r="E2786" s="10" t="s">
        <v>1705</v>
      </c>
      <c r="F2786" s="10">
        <v>6</v>
      </c>
      <c r="G2786" s="10" t="s">
        <v>1706</v>
      </c>
    </row>
    <row r="2787" spans="3:10" ht="15.75" customHeight="1" x14ac:dyDescent="0.25">
      <c r="C2787" s="10">
        <v>5037</v>
      </c>
      <c r="D2787" s="10" t="s">
        <v>56</v>
      </c>
      <c r="E2787" s="10" t="s">
        <v>2142</v>
      </c>
      <c r="F2787" s="10">
        <v>6</v>
      </c>
      <c r="G2787" s="10" t="s">
        <v>2143</v>
      </c>
      <c r="H2787" s="10"/>
      <c r="I2787" s="10"/>
      <c r="J2787" s="10"/>
    </row>
    <row r="2788" spans="3:10" ht="15.75" customHeight="1" x14ac:dyDescent="0.25">
      <c r="C2788" s="10">
        <v>4097</v>
      </c>
      <c r="D2788" s="10" t="s">
        <v>56</v>
      </c>
      <c r="E2788" s="10" t="s">
        <v>2452</v>
      </c>
      <c r="F2788" s="10">
        <v>6</v>
      </c>
      <c r="G2788" s="10" t="s">
        <v>2453</v>
      </c>
    </row>
    <row r="2789" spans="3:10" ht="15.75" customHeight="1" x14ac:dyDescent="0.25">
      <c r="C2789" s="10">
        <v>5147</v>
      </c>
      <c r="D2789" s="10" t="s">
        <v>56</v>
      </c>
      <c r="E2789" s="10" t="s">
        <v>4333</v>
      </c>
      <c r="F2789" s="10">
        <v>6</v>
      </c>
      <c r="G2789" s="10" t="s">
        <v>4334</v>
      </c>
    </row>
    <row r="2790" spans="3:10" ht="15.75" customHeight="1" x14ac:dyDescent="0.25">
      <c r="C2790" s="10">
        <v>5181</v>
      </c>
      <c r="D2790" s="10" t="s">
        <v>56</v>
      </c>
      <c r="E2790" s="10" t="s">
        <v>183</v>
      </c>
      <c r="F2790" s="10">
        <v>5</v>
      </c>
      <c r="G2790" s="10" t="s">
        <v>184</v>
      </c>
    </row>
    <row r="2791" spans="3:10" ht="15.75" customHeight="1" x14ac:dyDescent="0.25">
      <c r="C2791" s="10">
        <v>5187</v>
      </c>
      <c r="D2791" s="10" t="s">
        <v>56</v>
      </c>
      <c r="E2791" s="10" t="s">
        <v>291</v>
      </c>
      <c r="F2791" s="10">
        <v>5</v>
      </c>
      <c r="G2791" s="10" t="s">
        <v>292</v>
      </c>
    </row>
    <row r="2792" spans="3:10" ht="15.75" customHeight="1" x14ac:dyDescent="0.25">
      <c r="C2792" s="10">
        <v>5211</v>
      </c>
      <c r="D2792" s="10" t="s">
        <v>56</v>
      </c>
      <c r="E2792" s="10" t="s">
        <v>337</v>
      </c>
      <c r="F2792" s="10">
        <v>5</v>
      </c>
      <c r="G2792" s="10" t="s">
        <v>338</v>
      </c>
    </row>
    <row r="2793" spans="3:10" ht="15.75" customHeight="1" x14ac:dyDescent="0.25">
      <c r="C2793" s="10">
        <v>5221</v>
      </c>
      <c r="D2793" s="10" t="s">
        <v>56</v>
      </c>
      <c r="E2793" s="10" t="s">
        <v>355</v>
      </c>
      <c r="F2793" s="10">
        <v>5</v>
      </c>
      <c r="G2793" s="10" t="s">
        <v>356</v>
      </c>
    </row>
    <row r="2794" spans="3:10" ht="15.75" customHeight="1" x14ac:dyDescent="0.25">
      <c r="C2794" s="10">
        <v>5166</v>
      </c>
      <c r="D2794" s="10" t="s">
        <v>56</v>
      </c>
      <c r="E2794" s="10" t="s">
        <v>359</v>
      </c>
      <c r="F2794" s="10">
        <v>5</v>
      </c>
      <c r="G2794" s="10" t="s">
        <v>360</v>
      </c>
    </row>
    <row r="2795" spans="3:10" ht="15.75" customHeight="1" x14ac:dyDescent="0.25">
      <c r="C2795" s="10">
        <v>4568</v>
      </c>
      <c r="D2795" s="10" t="s">
        <v>56</v>
      </c>
      <c r="E2795" s="10" t="s">
        <v>636</v>
      </c>
      <c r="F2795" s="10">
        <v>5</v>
      </c>
      <c r="G2795" s="10" t="s">
        <v>637</v>
      </c>
    </row>
    <row r="2796" spans="3:10" ht="15.75" customHeight="1" x14ac:dyDescent="0.25">
      <c r="C2796" s="10">
        <v>4130</v>
      </c>
      <c r="D2796" s="10" t="s">
        <v>56</v>
      </c>
      <c r="E2796" s="10" t="s">
        <v>750</v>
      </c>
      <c r="F2796" s="10">
        <v>5</v>
      </c>
      <c r="G2796" s="10" t="s">
        <v>751</v>
      </c>
    </row>
    <row r="2797" spans="3:10" ht="15.75" customHeight="1" x14ac:dyDescent="0.25">
      <c r="C2797" s="10">
        <v>4431</v>
      </c>
      <c r="D2797" s="10" t="s">
        <v>56</v>
      </c>
      <c r="E2797" s="10" t="s">
        <v>793</v>
      </c>
      <c r="F2797" s="10">
        <v>5</v>
      </c>
      <c r="G2797" s="10" t="s">
        <v>794</v>
      </c>
    </row>
    <row r="2798" spans="3:10" ht="15.75" customHeight="1" x14ac:dyDescent="0.25">
      <c r="C2798" s="10">
        <v>4949</v>
      </c>
      <c r="D2798" s="10" t="s">
        <v>56</v>
      </c>
      <c r="E2798" s="10" t="s">
        <v>829</v>
      </c>
      <c r="F2798" s="10">
        <v>5</v>
      </c>
      <c r="G2798" s="10" t="s">
        <v>830</v>
      </c>
    </row>
    <row r="2799" spans="3:10" ht="15.75" customHeight="1" x14ac:dyDescent="0.25">
      <c r="C2799" s="10">
        <v>4494</v>
      </c>
      <c r="D2799" s="10" t="s">
        <v>56</v>
      </c>
      <c r="E2799" s="10" t="s">
        <v>880</v>
      </c>
      <c r="F2799" s="10">
        <v>5</v>
      </c>
      <c r="G2799" s="10" t="s">
        <v>881</v>
      </c>
    </row>
    <row r="2800" spans="3:10" ht="15.75" customHeight="1" x14ac:dyDescent="0.25">
      <c r="C2800" s="10">
        <v>4498</v>
      </c>
      <c r="D2800" s="10" t="s">
        <v>56</v>
      </c>
      <c r="E2800" s="10" t="s">
        <v>1052</v>
      </c>
      <c r="F2800" s="10">
        <v>5</v>
      </c>
      <c r="G2800" s="10" t="s">
        <v>1053</v>
      </c>
    </row>
    <row r="2801" spans="3:10" ht="15.75" customHeight="1" x14ac:dyDescent="0.25">
      <c r="C2801" s="10">
        <v>4173</v>
      </c>
      <c r="D2801" s="10" t="s">
        <v>56</v>
      </c>
      <c r="E2801" s="10" t="s">
        <v>1125</v>
      </c>
      <c r="F2801" s="10">
        <v>5</v>
      </c>
      <c r="G2801" s="10" t="s">
        <v>1126</v>
      </c>
    </row>
    <row r="2802" spans="3:10" ht="15.75" customHeight="1" x14ac:dyDescent="0.25">
      <c r="C2802" s="10">
        <v>4967</v>
      </c>
      <c r="D2802" s="10" t="s">
        <v>56</v>
      </c>
      <c r="E2802" s="10" t="s">
        <v>1173</v>
      </c>
      <c r="F2802" s="10">
        <v>5</v>
      </c>
      <c r="G2802" s="10" t="s">
        <v>1174</v>
      </c>
    </row>
    <row r="2803" spans="3:10" ht="15.75" customHeight="1" x14ac:dyDescent="0.25">
      <c r="C2803" s="10">
        <v>4160</v>
      </c>
      <c r="D2803" s="10" t="s">
        <v>56</v>
      </c>
      <c r="E2803" s="10" t="s">
        <v>1235</v>
      </c>
      <c r="F2803" s="10">
        <v>5</v>
      </c>
      <c r="G2803" s="10" t="s">
        <v>1236</v>
      </c>
    </row>
    <row r="2804" spans="3:10" ht="15.75" customHeight="1" x14ac:dyDescent="0.25">
      <c r="C2804" s="10">
        <v>4215</v>
      </c>
      <c r="D2804" s="10" t="s">
        <v>56</v>
      </c>
      <c r="E2804" s="10" t="s">
        <v>1245</v>
      </c>
      <c r="F2804" s="10">
        <v>5</v>
      </c>
      <c r="G2804" s="10" t="s">
        <v>1246</v>
      </c>
    </row>
    <row r="2805" spans="3:10" ht="15.75" customHeight="1" x14ac:dyDescent="0.25">
      <c r="C2805" s="10">
        <v>5140</v>
      </c>
      <c r="D2805" s="10" t="s">
        <v>56</v>
      </c>
      <c r="E2805" s="10" t="s">
        <v>1265</v>
      </c>
      <c r="F2805" s="10">
        <v>5</v>
      </c>
      <c r="G2805" s="10" t="s">
        <v>1266</v>
      </c>
    </row>
    <row r="2806" spans="3:10" ht="15.75" customHeight="1" x14ac:dyDescent="0.25">
      <c r="C2806" s="10">
        <v>5151</v>
      </c>
      <c r="D2806" s="10" t="s">
        <v>56</v>
      </c>
      <c r="E2806" s="10" t="s">
        <v>2193</v>
      </c>
      <c r="F2806" s="10">
        <v>5</v>
      </c>
      <c r="G2806" s="10" t="s">
        <v>2194</v>
      </c>
    </row>
    <row r="2807" spans="3:10" ht="15.75" customHeight="1" x14ac:dyDescent="0.25">
      <c r="C2807" s="10">
        <v>4459</v>
      </c>
      <c r="D2807" s="10" t="s">
        <v>56</v>
      </c>
      <c r="E2807" s="10" t="s">
        <v>2325</v>
      </c>
      <c r="F2807" s="10">
        <v>5</v>
      </c>
      <c r="G2807" s="10" t="s">
        <v>2326</v>
      </c>
      <c r="H2807" s="10"/>
      <c r="I2807" s="10"/>
      <c r="J2807" s="10"/>
    </row>
    <row r="2808" spans="3:10" ht="15.75" customHeight="1" x14ac:dyDescent="0.25">
      <c r="C2808" s="10">
        <v>4945</v>
      </c>
      <c r="D2808" s="10" t="s">
        <v>56</v>
      </c>
      <c r="E2808" s="10" t="s">
        <v>2388</v>
      </c>
      <c r="F2808" s="10">
        <v>5</v>
      </c>
      <c r="G2808" s="10" t="s">
        <v>2389</v>
      </c>
    </row>
    <row r="2809" spans="3:10" ht="15.75" customHeight="1" x14ac:dyDescent="0.25">
      <c r="C2809" s="10">
        <v>4433</v>
      </c>
      <c r="D2809" s="10" t="s">
        <v>56</v>
      </c>
      <c r="E2809" s="10" t="s">
        <v>2465</v>
      </c>
      <c r="F2809" s="10">
        <v>5</v>
      </c>
      <c r="G2809" s="10" t="s">
        <v>2466</v>
      </c>
    </row>
    <row r="2810" spans="3:10" ht="15.75" customHeight="1" x14ac:dyDescent="0.25">
      <c r="C2810" s="10">
        <v>4592</v>
      </c>
      <c r="D2810" s="10" t="s">
        <v>56</v>
      </c>
      <c r="E2810" s="10" t="s">
        <v>2483</v>
      </c>
      <c r="F2810" s="10">
        <v>5</v>
      </c>
      <c r="G2810" s="10" t="s">
        <v>2484</v>
      </c>
    </row>
    <row r="2811" spans="3:10" ht="15.75" customHeight="1" x14ac:dyDescent="0.25">
      <c r="C2811" s="10">
        <v>5130</v>
      </c>
      <c r="D2811" s="10" t="s">
        <v>56</v>
      </c>
      <c r="E2811" s="10" t="s">
        <v>2856</v>
      </c>
      <c r="F2811" s="10">
        <v>5</v>
      </c>
      <c r="G2811" s="10" t="s">
        <v>2857</v>
      </c>
    </row>
    <row r="2812" spans="3:10" ht="15.75" customHeight="1" x14ac:dyDescent="0.25">
      <c r="C2812" s="10">
        <v>5152</v>
      </c>
      <c r="D2812" s="10" t="s">
        <v>56</v>
      </c>
      <c r="E2812" s="10" t="s">
        <v>2979</v>
      </c>
      <c r="F2812" s="10">
        <v>5</v>
      </c>
      <c r="G2812" s="10" t="s">
        <v>2980</v>
      </c>
    </row>
    <row r="2813" spans="3:10" ht="15.75" customHeight="1" x14ac:dyDescent="0.25">
      <c r="C2813" s="10">
        <v>5136</v>
      </c>
      <c r="D2813" s="10" t="s">
        <v>56</v>
      </c>
      <c r="E2813" s="10" t="s">
        <v>3071</v>
      </c>
      <c r="F2813" s="10">
        <v>5</v>
      </c>
      <c r="G2813" s="10" t="s">
        <v>3072</v>
      </c>
    </row>
    <row r="2814" spans="3:10" ht="15.75" customHeight="1" x14ac:dyDescent="0.25">
      <c r="C2814" s="10">
        <v>4720</v>
      </c>
      <c r="D2814" s="10" t="s">
        <v>56</v>
      </c>
      <c r="E2814" s="10" t="s">
        <v>3201</v>
      </c>
      <c r="F2814" s="10">
        <v>5</v>
      </c>
      <c r="G2814" s="10" t="s">
        <v>3202</v>
      </c>
    </row>
    <row r="2815" spans="3:10" ht="15.75" customHeight="1" x14ac:dyDescent="0.25">
      <c r="C2815" s="10">
        <v>4913</v>
      </c>
      <c r="D2815" s="10" t="s">
        <v>56</v>
      </c>
      <c r="E2815" s="10" t="s">
        <v>3878</v>
      </c>
      <c r="F2815" s="10">
        <v>5</v>
      </c>
      <c r="G2815" s="10" t="s">
        <v>3879</v>
      </c>
    </row>
    <row r="2816" spans="3:10" ht="15.75" customHeight="1" x14ac:dyDescent="0.25">
      <c r="C2816" s="10">
        <v>4639</v>
      </c>
      <c r="D2816" s="10" t="s">
        <v>56</v>
      </c>
      <c r="E2816" s="10" t="s">
        <v>4140</v>
      </c>
      <c r="F2816" s="10">
        <v>5</v>
      </c>
      <c r="G2816" s="10" t="s">
        <v>4141</v>
      </c>
    </row>
    <row r="2817" spans="3:10" ht="15.75" customHeight="1" x14ac:dyDescent="0.25">
      <c r="C2817" s="10">
        <v>4510</v>
      </c>
      <c r="D2817" s="10" t="s">
        <v>56</v>
      </c>
      <c r="E2817" s="10" t="s">
        <v>5992</v>
      </c>
      <c r="F2817" s="10">
        <v>5</v>
      </c>
      <c r="G2817" s="10" t="s">
        <v>5993</v>
      </c>
    </row>
    <row r="2818" spans="3:10" ht="15.75" customHeight="1" x14ac:dyDescent="0.25">
      <c r="C2818" s="10">
        <v>5275</v>
      </c>
      <c r="D2818" s="10" t="s">
        <v>56</v>
      </c>
      <c r="E2818" s="10" t="s">
        <v>57</v>
      </c>
      <c r="F2818" s="10">
        <v>4</v>
      </c>
      <c r="G2818" s="10" t="s">
        <v>58</v>
      </c>
    </row>
    <row r="2819" spans="3:10" ht="15.75" customHeight="1" x14ac:dyDescent="0.25">
      <c r="C2819" s="10">
        <v>4347</v>
      </c>
      <c r="D2819" s="10" t="s">
        <v>56</v>
      </c>
      <c r="E2819" s="10" t="s">
        <v>261</v>
      </c>
      <c r="F2819" s="10">
        <v>4</v>
      </c>
      <c r="G2819" s="10" t="s">
        <v>262</v>
      </c>
    </row>
    <row r="2820" spans="3:10" ht="15.75" customHeight="1" x14ac:dyDescent="0.25">
      <c r="C2820" s="10">
        <v>4192</v>
      </c>
      <c r="D2820" s="10" t="s">
        <v>56</v>
      </c>
      <c r="E2820" s="10" t="s">
        <v>357</v>
      </c>
      <c r="F2820" s="10">
        <v>4</v>
      </c>
      <c r="G2820" s="10" t="s">
        <v>358</v>
      </c>
    </row>
    <row r="2821" spans="3:10" ht="15.75" customHeight="1" x14ac:dyDescent="0.25">
      <c r="C2821" s="10">
        <v>5011</v>
      </c>
      <c r="D2821" s="10" t="s">
        <v>56</v>
      </c>
      <c r="E2821" s="10" t="s">
        <v>781</v>
      </c>
      <c r="F2821" s="10">
        <v>4</v>
      </c>
      <c r="G2821" s="10" t="s">
        <v>782</v>
      </c>
    </row>
    <row r="2822" spans="3:10" ht="15.75" customHeight="1" x14ac:dyDescent="0.25">
      <c r="C2822" s="10">
        <v>5129</v>
      </c>
      <c r="D2822" s="10" t="s">
        <v>56</v>
      </c>
      <c r="E2822" s="10" t="s">
        <v>1048</v>
      </c>
      <c r="F2822" s="10">
        <v>4</v>
      </c>
      <c r="G2822" s="10" t="s">
        <v>1049</v>
      </c>
    </row>
    <row r="2823" spans="3:10" ht="15.75" customHeight="1" x14ac:dyDescent="0.25">
      <c r="C2823" s="10">
        <v>4187</v>
      </c>
      <c r="D2823" s="10" t="s">
        <v>56</v>
      </c>
      <c r="E2823" s="10" t="s">
        <v>1147</v>
      </c>
      <c r="F2823" s="10">
        <v>4</v>
      </c>
      <c r="G2823" s="10" t="s">
        <v>1148</v>
      </c>
    </row>
    <row r="2824" spans="3:10" ht="15.75" customHeight="1" x14ac:dyDescent="0.25">
      <c r="C2824" s="10">
        <v>5050</v>
      </c>
      <c r="D2824" s="10" t="s">
        <v>56</v>
      </c>
      <c r="E2824" s="10" t="s">
        <v>1189</v>
      </c>
      <c r="F2824" s="10">
        <v>4</v>
      </c>
      <c r="G2824" s="10" t="s">
        <v>1190</v>
      </c>
    </row>
    <row r="2825" spans="3:10" ht="15.75" customHeight="1" x14ac:dyDescent="0.25">
      <c r="C2825" s="10">
        <v>5149</v>
      </c>
      <c r="D2825" s="10" t="s">
        <v>56</v>
      </c>
      <c r="E2825" s="10" t="s">
        <v>1261</v>
      </c>
      <c r="F2825" s="10">
        <v>4</v>
      </c>
      <c r="G2825" s="10" t="s">
        <v>1262</v>
      </c>
      <c r="H2825" s="12"/>
      <c r="I2825" s="12"/>
      <c r="J2825" s="12"/>
    </row>
    <row r="2826" spans="3:10" ht="15.75" customHeight="1" x14ac:dyDescent="0.25">
      <c r="C2826" s="10">
        <v>4201</v>
      </c>
      <c r="D2826" s="10" t="s">
        <v>56</v>
      </c>
      <c r="E2826" s="10" t="s">
        <v>1283</v>
      </c>
      <c r="F2826" s="10">
        <v>4</v>
      </c>
      <c r="G2826" s="10" t="s">
        <v>1284</v>
      </c>
    </row>
    <row r="2827" spans="3:10" ht="15.75" customHeight="1" x14ac:dyDescent="0.25">
      <c r="C2827" s="10">
        <v>4158</v>
      </c>
      <c r="D2827" s="10" t="s">
        <v>56</v>
      </c>
      <c r="E2827" s="10" t="s">
        <v>1307</v>
      </c>
      <c r="F2827" s="10">
        <v>4</v>
      </c>
      <c r="G2827" s="10" t="s">
        <v>1308</v>
      </c>
    </row>
    <row r="2828" spans="3:10" ht="15.75" customHeight="1" x14ac:dyDescent="0.25">
      <c r="C2828" s="10">
        <v>4221</v>
      </c>
      <c r="D2828" s="10" t="s">
        <v>56</v>
      </c>
      <c r="E2828" s="10" t="s">
        <v>1371</v>
      </c>
      <c r="F2828" s="10">
        <v>4</v>
      </c>
      <c r="G2828" s="10" t="s">
        <v>1372</v>
      </c>
    </row>
    <row r="2829" spans="3:10" ht="15.75" customHeight="1" x14ac:dyDescent="0.25">
      <c r="C2829" s="10">
        <v>4424</v>
      </c>
      <c r="D2829" s="10" t="s">
        <v>56</v>
      </c>
      <c r="E2829" s="10" t="s">
        <v>1655</v>
      </c>
      <c r="F2829" s="10">
        <v>4</v>
      </c>
      <c r="G2829" s="10" t="s">
        <v>1656</v>
      </c>
    </row>
    <row r="2830" spans="3:10" ht="15.75" customHeight="1" x14ac:dyDescent="0.25">
      <c r="C2830" s="10">
        <v>4638</v>
      </c>
      <c r="D2830" s="10" t="s">
        <v>56</v>
      </c>
      <c r="E2830" s="10" t="s">
        <v>2156</v>
      </c>
      <c r="F2830" s="10">
        <v>4</v>
      </c>
      <c r="G2830" s="10" t="s">
        <v>2157</v>
      </c>
    </row>
    <row r="2831" spans="3:10" ht="15.75" customHeight="1" x14ac:dyDescent="0.25">
      <c r="C2831" s="10">
        <v>4345</v>
      </c>
      <c r="D2831" s="10" t="s">
        <v>56</v>
      </c>
      <c r="E2831" s="10" t="s">
        <v>2511</v>
      </c>
      <c r="F2831" s="10">
        <v>4</v>
      </c>
      <c r="G2831" s="10" t="s">
        <v>2512</v>
      </c>
    </row>
    <row r="2832" spans="3:10" ht="15.75" customHeight="1" x14ac:dyDescent="0.25">
      <c r="C2832" s="10">
        <v>4288</v>
      </c>
      <c r="D2832" s="10" t="s">
        <v>56</v>
      </c>
      <c r="E2832" s="10" t="s">
        <v>3908</v>
      </c>
      <c r="F2832" s="10">
        <v>4</v>
      </c>
      <c r="G2832" s="10" t="s">
        <v>3909</v>
      </c>
    </row>
    <row r="2833" spans="3:10" ht="15.75" customHeight="1" x14ac:dyDescent="0.25">
      <c r="C2833" s="10">
        <v>4951</v>
      </c>
      <c r="D2833" s="10" t="s">
        <v>56</v>
      </c>
      <c r="E2833" s="10" t="s">
        <v>4244</v>
      </c>
      <c r="F2833" s="10">
        <v>4</v>
      </c>
      <c r="G2833" s="10" t="s">
        <v>4245</v>
      </c>
    </row>
    <row r="2834" spans="3:10" ht="15.75" customHeight="1" x14ac:dyDescent="0.25">
      <c r="C2834" s="10">
        <v>4989</v>
      </c>
      <c r="D2834" s="10" t="s">
        <v>56</v>
      </c>
      <c r="E2834" s="10" t="s">
        <v>221</v>
      </c>
      <c r="F2834" s="10">
        <v>3</v>
      </c>
      <c r="G2834" s="10" t="s">
        <v>222</v>
      </c>
    </row>
    <row r="2835" spans="3:10" ht="15.75" customHeight="1" x14ac:dyDescent="0.25">
      <c r="C2835" s="10">
        <v>5256</v>
      </c>
      <c r="D2835" s="10" t="s">
        <v>56</v>
      </c>
      <c r="E2835" s="10" t="s">
        <v>231</v>
      </c>
      <c r="F2835" s="10">
        <v>3</v>
      </c>
      <c r="G2835" s="10" t="s">
        <v>232</v>
      </c>
    </row>
    <row r="2836" spans="3:10" ht="15.75" customHeight="1" x14ac:dyDescent="0.25">
      <c r="C2836" s="10">
        <v>4518</v>
      </c>
      <c r="D2836" s="10" t="s">
        <v>56</v>
      </c>
      <c r="E2836" s="10" t="s">
        <v>374</v>
      </c>
      <c r="F2836" s="10">
        <v>3</v>
      </c>
      <c r="G2836" s="10" t="s">
        <v>375</v>
      </c>
    </row>
    <row r="2837" spans="3:10" ht="15.75" customHeight="1" x14ac:dyDescent="0.25">
      <c r="C2837" s="10">
        <v>4445</v>
      </c>
      <c r="D2837" s="10" t="s">
        <v>56</v>
      </c>
      <c r="E2837" s="10" t="s">
        <v>460</v>
      </c>
      <c r="F2837" s="10">
        <v>3</v>
      </c>
      <c r="G2837" s="10" t="s">
        <v>461</v>
      </c>
    </row>
    <row r="2838" spans="3:10" ht="15.75" customHeight="1" x14ac:dyDescent="0.25">
      <c r="C2838" s="10">
        <v>4286</v>
      </c>
      <c r="D2838" s="10" t="s">
        <v>56</v>
      </c>
      <c r="E2838" s="10" t="s">
        <v>482</v>
      </c>
      <c r="F2838" s="10">
        <v>3</v>
      </c>
      <c r="G2838" s="10" t="s">
        <v>483</v>
      </c>
    </row>
    <row r="2839" spans="3:10" ht="15.75" customHeight="1" x14ac:dyDescent="0.25">
      <c r="C2839" s="10">
        <v>4912</v>
      </c>
      <c r="D2839" s="10" t="s">
        <v>56</v>
      </c>
      <c r="E2839" s="10" t="s">
        <v>508</v>
      </c>
      <c r="F2839" s="10">
        <v>3</v>
      </c>
      <c r="G2839" s="10" t="s">
        <v>509</v>
      </c>
    </row>
    <row r="2840" spans="3:10" ht="15.75" customHeight="1" x14ac:dyDescent="0.25">
      <c r="C2840" s="10">
        <v>4194</v>
      </c>
      <c r="D2840" s="10" t="s">
        <v>56</v>
      </c>
      <c r="E2840" s="10" t="s">
        <v>526</v>
      </c>
      <c r="F2840" s="10">
        <v>3</v>
      </c>
      <c r="G2840" s="10" t="s">
        <v>527</v>
      </c>
    </row>
    <row r="2841" spans="3:10" ht="15.75" customHeight="1" x14ac:dyDescent="0.25">
      <c r="C2841" s="10">
        <v>5043</v>
      </c>
      <c r="D2841" s="10" t="s">
        <v>56</v>
      </c>
      <c r="E2841" s="10" t="s">
        <v>534</v>
      </c>
      <c r="F2841" s="10">
        <v>3</v>
      </c>
      <c r="G2841" s="10" t="s">
        <v>535</v>
      </c>
    </row>
    <row r="2842" spans="3:10" ht="15.75" customHeight="1" x14ac:dyDescent="0.25">
      <c r="C2842" s="10">
        <v>4941</v>
      </c>
      <c r="D2842" s="10" t="s">
        <v>56</v>
      </c>
      <c r="E2842" s="10" t="s">
        <v>606</v>
      </c>
      <c r="F2842" s="10">
        <v>3</v>
      </c>
      <c r="G2842" s="10" t="s">
        <v>607</v>
      </c>
    </row>
    <row r="2843" spans="3:10" ht="15.75" customHeight="1" x14ac:dyDescent="0.25">
      <c r="C2843" s="10">
        <v>4449</v>
      </c>
      <c r="D2843" s="10" t="s">
        <v>56</v>
      </c>
      <c r="E2843" s="10" t="s">
        <v>674</v>
      </c>
      <c r="F2843" s="10">
        <v>3</v>
      </c>
      <c r="G2843" s="10" t="s">
        <v>675</v>
      </c>
    </row>
    <row r="2844" spans="3:10" ht="15.75" customHeight="1" x14ac:dyDescent="0.25">
      <c r="C2844" s="10">
        <v>4405</v>
      </c>
      <c r="D2844" s="10" t="s">
        <v>56</v>
      </c>
      <c r="E2844" s="10" t="s">
        <v>785</v>
      </c>
      <c r="F2844" s="10">
        <v>3</v>
      </c>
      <c r="G2844" s="10" t="s">
        <v>786</v>
      </c>
      <c r="H2844" s="3"/>
      <c r="I2844" s="3"/>
      <c r="J2844" s="3"/>
    </row>
    <row r="2845" spans="3:10" ht="15.75" customHeight="1" x14ac:dyDescent="0.25">
      <c r="C2845" s="10">
        <v>4140</v>
      </c>
      <c r="D2845" s="10" t="s">
        <v>56</v>
      </c>
      <c r="E2845" s="10" t="s">
        <v>795</v>
      </c>
      <c r="F2845" s="10">
        <v>3</v>
      </c>
      <c r="G2845" s="10" t="s">
        <v>796</v>
      </c>
      <c r="H2845" s="3"/>
      <c r="I2845" s="3"/>
      <c r="J2845" s="3"/>
    </row>
    <row r="2846" spans="3:10" ht="15.75" customHeight="1" x14ac:dyDescent="0.25">
      <c r="C2846" s="10">
        <v>5240</v>
      </c>
      <c r="D2846" s="10" t="s">
        <v>56</v>
      </c>
      <c r="E2846" s="10" t="s">
        <v>801</v>
      </c>
      <c r="F2846" s="10">
        <v>3</v>
      </c>
      <c r="G2846" s="10" t="s">
        <v>802</v>
      </c>
      <c r="H2846" s="3"/>
      <c r="I2846" s="3"/>
      <c r="J2846" s="3"/>
    </row>
    <row r="2847" spans="3:10" ht="15.75" customHeight="1" x14ac:dyDescent="0.25">
      <c r="C2847" s="10">
        <v>5104</v>
      </c>
      <c r="D2847" s="10" t="s">
        <v>56</v>
      </c>
      <c r="E2847" s="10" t="s">
        <v>874</v>
      </c>
      <c r="F2847" s="10">
        <v>3</v>
      </c>
      <c r="G2847" s="10" t="s">
        <v>875</v>
      </c>
    </row>
    <row r="2848" spans="3:10" ht="15.75" customHeight="1" x14ac:dyDescent="0.25">
      <c r="C2848" s="10">
        <v>4483</v>
      </c>
      <c r="D2848" s="10" t="s">
        <v>56</v>
      </c>
      <c r="E2848" s="10" t="s">
        <v>972</v>
      </c>
      <c r="F2848" s="10">
        <v>3</v>
      </c>
      <c r="G2848" s="10" t="s">
        <v>973</v>
      </c>
    </row>
    <row r="2849" spans="3:10" ht="15.75" customHeight="1" x14ac:dyDescent="0.25">
      <c r="C2849" s="10">
        <v>5109</v>
      </c>
      <c r="D2849" s="10" t="s">
        <v>56</v>
      </c>
      <c r="E2849" s="10" t="s">
        <v>1098</v>
      </c>
      <c r="F2849" s="10">
        <v>3</v>
      </c>
      <c r="G2849" s="10" t="s">
        <v>1099</v>
      </c>
    </row>
    <row r="2850" spans="3:10" ht="15.75" customHeight="1" x14ac:dyDescent="0.25">
      <c r="C2850" s="10">
        <v>4685</v>
      </c>
      <c r="D2850" s="10" t="s">
        <v>56</v>
      </c>
      <c r="E2850" s="10" t="s">
        <v>1247</v>
      </c>
      <c r="F2850" s="10">
        <v>3</v>
      </c>
      <c r="G2850" s="10" t="s">
        <v>1248</v>
      </c>
    </row>
    <row r="2851" spans="3:10" ht="15.75" customHeight="1" x14ac:dyDescent="0.25">
      <c r="C2851" s="10">
        <v>5093</v>
      </c>
      <c r="D2851" s="10" t="s">
        <v>56</v>
      </c>
      <c r="E2851" s="10" t="s">
        <v>1279</v>
      </c>
      <c r="F2851" s="10">
        <v>3</v>
      </c>
      <c r="G2851" s="10" t="s">
        <v>1280</v>
      </c>
      <c r="H2851" s="3"/>
      <c r="I2851" s="3"/>
      <c r="J2851" s="3"/>
    </row>
    <row r="2852" spans="3:10" ht="15.75" customHeight="1" x14ac:dyDescent="0.25">
      <c r="C2852" s="10">
        <v>4190</v>
      </c>
      <c r="D2852" s="10" t="s">
        <v>56</v>
      </c>
      <c r="E2852" s="10" t="s">
        <v>1285</v>
      </c>
      <c r="F2852" s="10">
        <v>3</v>
      </c>
      <c r="G2852" s="10" t="s">
        <v>1286</v>
      </c>
    </row>
    <row r="2853" spans="3:10" ht="15.75" customHeight="1" x14ac:dyDescent="0.25">
      <c r="C2853" s="10">
        <v>4195</v>
      </c>
      <c r="D2853" s="10" t="s">
        <v>56</v>
      </c>
      <c r="E2853" s="10" t="s">
        <v>1355</v>
      </c>
      <c r="F2853" s="10">
        <v>3</v>
      </c>
      <c r="G2853" s="10" t="s">
        <v>1356</v>
      </c>
    </row>
    <row r="2854" spans="3:10" ht="15.75" customHeight="1" x14ac:dyDescent="0.25">
      <c r="C2854" s="10">
        <v>4188</v>
      </c>
      <c r="D2854" s="10" t="s">
        <v>56</v>
      </c>
      <c r="E2854" s="10" t="s">
        <v>2338</v>
      </c>
      <c r="F2854" s="10">
        <v>3</v>
      </c>
      <c r="G2854" s="10" t="s">
        <v>2339</v>
      </c>
    </row>
    <row r="2855" spans="3:10" ht="15.75" customHeight="1" x14ac:dyDescent="0.25">
      <c r="C2855" s="10">
        <v>4197</v>
      </c>
      <c r="D2855" s="10" t="s">
        <v>56</v>
      </c>
      <c r="E2855" s="10" t="s">
        <v>2338</v>
      </c>
      <c r="F2855" s="10">
        <v>3</v>
      </c>
      <c r="G2855" s="10" t="s">
        <v>2339</v>
      </c>
    </row>
    <row r="2856" spans="3:10" ht="15.75" customHeight="1" x14ac:dyDescent="0.25">
      <c r="C2856" s="10">
        <v>4417</v>
      </c>
      <c r="D2856" s="10" t="s">
        <v>56</v>
      </c>
      <c r="E2856" s="10" t="s">
        <v>2525</v>
      </c>
      <c r="F2856" s="10">
        <v>3</v>
      </c>
      <c r="G2856" s="10" t="s">
        <v>2526</v>
      </c>
    </row>
    <row r="2857" spans="3:10" ht="15.75" customHeight="1" x14ac:dyDescent="0.25">
      <c r="C2857" s="10">
        <v>4403</v>
      </c>
      <c r="D2857" s="10" t="s">
        <v>56</v>
      </c>
      <c r="E2857" s="10" t="s">
        <v>2654</v>
      </c>
      <c r="F2857" s="10">
        <v>3</v>
      </c>
      <c r="G2857" s="10" t="s">
        <v>2655</v>
      </c>
    </row>
    <row r="2858" spans="3:10" ht="15.75" customHeight="1" x14ac:dyDescent="0.25">
      <c r="C2858" s="10">
        <v>4622</v>
      </c>
      <c r="D2858" s="10" t="s">
        <v>56</v>
      </c>
      <c r="E2858" s="10" t="s">
        <v>2854</v>
      </c>
      <c r="F2858" s="10">
        <v>3</v>
      </c>
      <c r="G2858" s="10" t="s">
        <v>2855</v>
      </c>
    </row>
    <row r="2859" spans="3:10" ht="15.75" customHeight="1" x14ac:dyDescent="0.25">
      <c r="C2859" s="10">
        <v>4290</v>
      </c>
      <c r="D2859" s="10" t="s">
        <v>56</v>
      </c>
      <c r="E2859" s="10" t="s">
        <v>3065</v>
      </c>
      <c r="F2859" s="10">
        <v>3</v>
      </c>
      <c r="G2859" s="10" t="s">
        <v>3066</v>
      </c>
    </row>
    <row r="2860" spans="3:10" ht="15.75" customHeight="1" x14ac:dyDescent="0.25">
      <c r="C2860" s="10">
        <v>4682</v>
      </c>
      <c r="D2860" s="10" t="s">
        <v>56</v>
      </c>
      <c r="E2860" s="10" t="s">
        <v>4022</v>
      </c>
      <c r="F2860" s="10">
        <v>3</v>
      </c>
      <c r="G2860" s="10" t="s">
        <v>4023</v>
      </c>
    </row>
    <row r="2861" spans="3:10" ht="15.75" customHeight="1" x14ac:dyDescent="0.25">
      <c r="C2861" s="10">
        <v>5125</v>
      </c>
      <c r="D2861" s="10" t="s">
        <v>56</v>
      </c>
      <c r="E2861" s="10" t="s">
        <v>4174</v>
      </c>
      <c r="F2861" s="10">
        <v>3</v>
      </c>
      <c r="G2861" s="10" t="s">
        <v>4175</v>
      </c>
    </row>
    <row r="2862" spans="3:10" ht="15.75" customHeight="1" x14ac:dyDescent="0.25">
      <c r="C2862" s="10">
        <v>5226</v>
      </c>
      <c r="D2862" s="10" t="s">
        <v>56</v>
      </c>
      <c r="E2862" s="10" t="s">
        <v>4315</v>
      </c>
      <c r="F2862" s="10">
        <v>3</v>
      </c>
      <c r="G2862" s="10" t="s">
        <v>4316</v>
      </c>
    </row>
    <row r="2863" spans="3:10" ht="15.75" customHeight="1" x14ac:dyDescent="0.25">
      <c r="C2863" s="10">
        <v>4415</v>
      </c>
      <c r="D2863" s="10" t="s">
        <v>56</v>
      </c>
      <c r="E2863" s="10" t="s">
        <v>110</v>
      </c>
      <c r="F2863" s="10">
        <v>2</v>
      </c>
      <c r="G2863" s="10" t="s">
        <v>111</v>
      </c>
    </row>
    <row r="2864" spans="3:10" ht="15.75" customHeight="1" x14ac:dyDescent="0.25">
      <c r="C2864" s="10">
        <v>4933</v>
      </c>
      <c r="D2864" s="10" t="s">
        <v>56</v>
      </c>
      <c r="E2864" s="10" t="s">
        <v>329</v>
      </c>
      <c r="F2864" s="10">
        <v>2</v>
      </c>
      <c r="G2864" s="10" t="s">
        <v>330</v>
      </c>
    </row>
    <row r="2865" spans="3:10" ht="15.75" customHeight="1" x14ac:dyDescent="0.25">
      <c r="C2865" s="10">
        <v>4126</v>
      </c>
      <c r="D2865" s="10" t="s">
        <v>56</v>
      </c>
      <c r="E2865" s="10" t="s">
        <v>341</v>
      </c>
      <c r="F2865" s="10">
        <v>2</v>
      </c>
      <c r="G2865" s="10" t="s">
        <v>342</v>
      </c>
    </row>
    <row r="2866" spans="3:10" ht="15.75" customHeight="1" x14ac:dyDescent="0.25">
      <c r="C2866" s="10">
        <v>4341</v>
      </c>
      <c r="D2866" s="10" t="s">
        <v>56</v>
      </c>
      <c r="E2866" s="10" t="s">
        <v>392</v>
      </c>
      <c r="F2866" s="10">
        <v>2</v>
      </c>
      <c r="G2866" s="10" t="s">
        <v>393</v>
      </c>
    </row>
    <row r="2867" spans="3:10" ht="15.75" customHeight="1" x14ac:dyDescent="0.25">
      <c r="C2867" s="10">
        <v>4641</v>
      </c>
      <c r="D2867" s="10" t="s">
        <v>56</v>
      </c>
      <c r="E2867" s="10" t="s">
        <v>446</v>
      </c>
      <c r="F2867" s="10">
        <v>2</v>
      </c>
      <c r="G2867" s="10" t="s">
        <v>447</v>
      </c>
      <c r="H2867" s="10"/>
      <c r="I2867" s="10"/>
      <c r="J2867" s="10"/>
    </row>
    <row r="2868" spans="3:10" ht="15.75" customHeight="1" x14ac:dyDescent="0.25">
      <c r="C2868" s="10">
        <v>4452</v>
      </c>
      <c r="D2868" s="10" t="s">
        <v>56</v>
      </c>
      <c r="E2868" s="10" t="s">
        <v>496</v>
      </c>
      <c r="F2868" s="10">
        <v>2</v>
      </c>
      <c r="G2868" s="10" t="s">
        <v>497</v>
      </c>
    </row>
    <row r="2869" spans="3:10" ht="15.75" customHeight="1" x14ac:dyDescent="0.25">
      <c r="C2869" s="10">
        <v>5198</v>
      </c>
      <c r="D2869" s="10" t="s">
        <v>56</v>
      </c>
      <c r="E2869" s="10" t="s">
        <v>516</v>
      </c>
      <c r="F2869" s="10">
        <v>2</v>
      </c>
      <c r="G2869" s="10" t="s">
        <v>517</v>
      </c>
    </row>
    <row r="2870" spans="3:10" ht="15.75" customHeight="1" x14ac:dyDescent="0.25">
      <c r="C2870" s="10">
        <v>4487</v>
      </c>
      <c r="D2870" s="10" t="s">
        <v>56</v>
      </c>
      <c r="E2870" s="10" t="s">
        <v>554</v>
      </c>
      <c r="F2870" s="10">
        <v>2</v>
      </c>
      <c r="G2870" s="10" t="s">
        <v>555</v>
      </c>
    </row>
    <row r="2871" spans="3:10" ht="15.75" customHeight="1" x14ac:dyDescent="0.25">
      <c r="C2871" s="10">
        <v>4321</v>
      </c>
      <c r="D2871" s="10" t="s">
        <v>56</v>
      </c>
      <c r="E2871" s="10" t="s">
        <v>612</v>
      </c>
      <c r="F2871" s="10">
        <v>2</v>
      </c>
      <c r="G2871" s="10" t="s">
        <v>613</v>
      </c>
    </row>
    <row r="2872" spans="3:10" ht="15.75" customHeight="1" x14ac:dyDescent="0.25">
      <c r="C2872" s="10">
        <v>5085</v>
      </c>
      <c r="D2872" s="10" t="s">
        <v>56</v>
      </c>
      <c r="E2872" s="10" t="s">
        <v>614</v>
      </c>
      <c r="F2872" s="10">
        <v>2</v>
      </c>
      <c r="G2872" s="10" t="s">
        <v>615</v>
      </c>
    </row>
    <row r="2873" spans="3:10" ht="15.75" customHeight="1" x14ac:dyDescent="0.25">
      <c r="C2873" s="10">
        <v>4466</v>
      </c>
      <c r="D2873" s="10" t="s">
        <v>56</v>
      </c>
      <c r="E2873" s="10" t="s">
        <v>638</v>
      </c>
      <c r="F2873" s="10">
        <v>2</v>
      </c>
      <c r="G2873" s="10" t="s">
        <v>639</v>
      </c>
    </row>
    <row r="2874" spans="3:10" ht="15.75" customHeight="1" x14ac:dyDescent="0.25">
      <c r="C2874" s="10">
        <v>5027</v>
      </c>
      <c r="D2874" s="10" t="s">
        <v>56</v>
      </c>
      <c r="E2874" s="10" t="s">
        <v>668</v>
      </c>
      <c r="F2874" s="10">
        <v>2</v>
      </c>
      <c r="G2874" s="10" t="s">
        <v>669</v>
      </c>
    </row>
    <row r="2875" spans="3:10" ht="15.75" customHeight="1" x14ac:dyDescent="0.25">
      <c r="C2875" s="10">
        <v>4546</v>
      </c>
      <c r="D2875" s="10" t="s">
        <v>56</v>
      </c>
      <c r="E2875" s="10" t="s">
        <v>692</v>
      </c>
      <c r="F2875" s="10">
        <v>2</v>
      </c>
      <c r="G2875" s="10" t="s">
        <v>693</v>
      </c>
    </row>
    <row r="2876" spans="3:10" ht="15.75" customHeight="1" x14ac:dyDescent="0.25">
      <c r="C2876" s="10">
        <v>5169</v>
      </c>
      <c r="D2876" s="10" t="s">
        <v>56</v>
      </c>
      <c r="E2876" s="10" t="s">
        <v>730</v>
      </c>
      <c r="F2876" s="10">
        <v>2</v>
      </c>
      <c r="G2876" s="10" t="s">
        <v>731</v>
      </c>
    </row>
    <row r="2877" spans="3:10" ht="15.75" customHeight="1" x14ac:dyDescent="0.25">
      <c r="C2877" s="10">
        <v>5223</v>
      </c>
      <c r="D2877" s="10" t="s">
        <v>56</v>
      </c>
      <c r="E2877" s="10" t="s">
        <v>752</v>
      </c>
      <c r="F2877" s="10">
        <v>2</v>
      </c>
      <c r="G2877" s="10" t="s">
        <v>753</v>
      </c>
    </row>
    <row r="2878" spans="3:10" ht="15.75" customHeight="1" x14ac:dyDescent="0.25">
      <c r="C2878" s="10">
        <v>5142</v>
      </c>
      <c r="D2878" s="10" t="s">
        <v>56</v>
      </c>
      <c r="E2878" s="10" t="s">
        <v>878</v>
      </c>
      <c r="F2878" s="10">
        <v>2</v>
      </c>
      <c r="G2878" s="10" t="s">
        <v>879</v>
      </c>
    </row>
    <row r="2879" spans="3:10" ht="15.75" customHeight="1" x14ac:dyDescent="0.25">
      <c r="C2879" s="10">
        <v>4477</v>
      </c>
      <c r="D2879" s="10" t="s">
        <v>56</v>
      </c>
      <c r="E2879" s="10" t="s">
        <v>942</v>
      </c>
      <c r="F2879" s="10">
        <v>2</v>
      </c>
      <c r="G2879" s="10" t="s">
        <v>943</v>
      </c>
    </row>
    <row r="2880" spans="3:10" ht="15.75" customHeight="1" x14ac:dyDescent="0.25">
      <c r="C2880" s="10">
        <v>5193</v>
      </c>
      <c r="D2880" s="10" t="s">
        <v>56</v>
      </c>
      <c r="E2880" s="10" t="s">
        <v>968</v>
      </c>
      <c r="F2880" s="10">
        <v>2</v>
      </c>
      <c r="G2880" s="10" t="s">
        <v>969</v>
      </c>
    </row>
    <row r="2881" spans="3:10" ht="15.75" customHeight="1" x14ac:dyDescent="0.25">
      <c r="C2881" s="10">
        <v>5281</v>
      </c>
      <c r="D2881" s="10" t="s">
        <v>56</v>
      </c>
      <c r="E2881" s="10" t="s">
        <v>1056</v>
      </c>
      <c r="F2881" s="10">
        <v>2</v>
      </c>
      <c r="G2881" s="10" t="s">
        <v>1057</v>
      </c>
      <c r="H2881" s="10"/>
      <c r="I2881" s="10"/>
      <c r="J2881" s="10"/>
    </row>
    <row r="2882" spans="3:10" ht="15.75" customHeight="1" x14ac:dyDescent="0.25">
      <c r="C2882" s="10">
        <v>4923</v>
      </c>
      <c r="D2882" s="10" t="s">
        <v>56</v>
      </c>
      <c r="E2882" s="10" t="s">
        <v>1062</v>
      </c>
      <c r="F2882" s="10">
        <v>2</v>
      </c>
      <c r="G2882" s="10" t="s">
        <v>1063</v>
      </c>
    </row>
    <row r="2883" spans="3:10" ht="15.75" customHeight="1" x14ac:dyDescent="0.25">
      <c r="C2883" s="10">
        <v>5191</v>
      </c>
      <c r="D2883" s="10" t="s">
        <v>56</v>
      </c>
      <c r="E2883" s="10" t="s">
        <v>1149</v>
      </c>
      <c r="F2883" s="10">
        <v>2</v>
      </c>
      <c r="G2883" s="10" t="s">
        <v>1150</v>
      </c>
    </row>
    <row r="2884" spans="3:10" ht="15.75" customHeight="1" x14ac:dyDescent="0.25">
      <c r="C2884" s="10">
        <v>5243</v>
      </c>
      <c r="D2884" s="10" t="s">
        <v>56</v>
      </c>
      <c r="E2884" s="10" t="s">
        <v>1209</v>
      </c>
      <c r="F2884" s="10">
        <v>2</v>
      </c>
      <c r="G2884" s="10" t="s">
        <v>1210</v>
      </c>
    </row>
    <row r="2885" spans="3:10" ht="15.75" customHeight="1" x14ac:dyDescent="0.25">
      <c r="C2885" s="10">
        <v>5246</v>
      </c>
      <c r="D2885" s="10" t="s">
        <v>56</v>
      </c>
      <c r="E2885" s="10" t="s">
        <v>1323</v>
      </c>
      <c r="F2885" s="10">
        <v>2</v>
      </c>
      <c r="G2885" s="10" t="s">
        <v>1324</v>
      </c>
    </row>
    <row r="2886" spans="3:10" ht="15.75" customHeight="1" x14ac:dyDescent="0.25">
      <c r="C2886" s="10">
        <v>4366</v>
      </c>
      <c r="D2886" s="10" t="s">
        <v>56</v>
      </c>
      <c r="E2886" s="10" t="s">
        <v>1363</v>
      </c>
      <c r="F2886" s="10">
        <v>2</v>
      </c>
      <c r="G2886" s="10" t="s">
        <v>1364</v>
      </c>
    </row>
    <row r="2887" spans="3:10" ht="15.75" customHeight="1" x14ac:dyDescent="0.25">
      <c r="C2887" s="10">
        <v>5260</v>
      </c>
      <c r="D2887" s="10" t="s">
        <v>56</v>
      </c>
      <c r="E2887" s="10" t="s">
        <v>1369</v>
      </c>
      <c r="F2887" s="10">
        <v>2</v>
      </c>
      <c r="G2887" s="10" t="s">
        <v>1370</v>
      </c>
      <c r="H2887" s="3"/>
      <c r="I2887" s="3"/>
      <c r="J2887" s="3"/>
    </row>
    <row r="2888" spans="3:10" ht="15.75" customHeight="1" x14ac:dyDescent="0.25">
      <c r="C2888" s="10">
        <v>4961</v>
      </c>
      <c r="D2888" s="10" t="s">
        <v>56</v>
      </c>
      <c r="E2888" s="10" t="s">
        <v>1385</v>
      </c>
      <c r="F2888" s="10">
        <v>2</v>
      </c>
      <c r="G2888" s="10" t="s">
        <v>1386</v>
      </c>
    </row>
    <row r="2889" spans="3:10" ht="15.75" customHeight="1" x14ac:dyDescent="0.25">
      <c r="C2889" s="10">
        <v>4606</v>
      </c>
      <c r="D2889" s="10" t="s">
        <v>56</v>
      </c>
      <c r="E2889" s="10" t="s">
        <v>1425</v>
      </c>
      <c r="F2889" s="10">
        <v>2</v>
      </c>
      <c r="G2889" s="10" t="s">
        <v>1426</v>
      </c>
    </row>
    <row r="2890" spans="3:10" ht="15.75" customHeight="1" x14ac:dyDescent="0.25">
      <c r="C2890" s="10">
        <v>4604</v>
      </c>
      <c r="D2890" s="10" t="s">
        <v>56</v>
      </c>
      <c r="E2890" s="10" t="s">
        <v>2346</v>
      </c>
      <c r="F2890" s="10">
        <v>2</v>
      </c>
      <c r="G2890" s="10" t="s">
        <v>2347</v>
      </c>
    </row>
    <row r="2891" spans="3:10" ht="15.75" customHeight="1" x14ac:dyDescent="0.25">
      <c r="C2891" s="10">
        <v>5025</v>
      </c>
      <c r="D2891" s="10" t="s">
        <v>56</v>
      </c>
      <c r="E2891" s="10" t="s">
        <v>2550</v>
      </c>
      <c r="F2891" s="10">
        <v>2</v>
      </c>
      <c r="G2891" s="10" t="s">
        <v>2551</v>
      </c>
    </row>
    <row r="2892" spans="3:10" ht="15.75" customHeight="1" x14ac:dyDescent="0.25">
      <c r="C2892" s="10">
        <v>4327</v>
      </c>
      <c r="D2892" s="10" t="s">
        <v>56</v>
      </c>
      <c r="E2892" s="10" t="s">
        <v>2566</v>
      </c>
      <c r="F2892" s="10">
        <v>2</v>
      </c>
      <c r="G2892" s="10" t="s">
        <v>2567</v>
      </c>
    </row>
    <row r="2893" spans="3:10" ht="15.75" customHeight="1" x14ac:dyDescent="0.25">
      <c r="C2893" s="10">
        <v>5138</v>
      </c>
      <c r="D2893" s="10" t="s">
        <v>56</v>
      </c>
      <c r="E2893" s="10" t="s">
        <v>2896</v>
      </c>
      <c r="F2893" s="10">
        <v>2</v>
      </c>
      <c r="G2893" s="10" t="s">
        <v>2897</v>
      </c>
    </row>
    <row r="2894" spans="3:10" ht="15.75" customHeight="1" x14ac:dyDescent="0.25">
      <c r="C2894" s="10">
        <v>4929</v>
      </c>
      <c r="D2894" s="10" t="s">
        <v>56</v>
      </c>
      <c r="E2894" s="10" t="s">
        <v>3690</v>
      </c>
      <c r="F2894" s="10">
        <v>2</v>
      </c>
      <c r="G2894" s="10" t="s">
        <v>3691</v>
      </c>
    </row>
    <row r="2895" spans="3:10" ht="15.75" customHeight="1" x14ac:dyDescent="0.25">
      <c r="C2895" s="10">
        <v>5183</v>
      </c>
      <c r="D2895" s="10" t="s">
        <v>56</v>
      </c>
      <c r="E2895" s="10" t="s">
        <v>3898</v>
      </c>
      <c r="F2895" s="10">
        <v>2</v>
      </c>
      <c r="G2895" s="10" t="s">
        <v>3899</v>
      </c>
    </row>
    <row r="2896" spans="3:10" ht="15.75" customHeight="1" x14ac:dyDescent="0.25">
      <c r="C2896" s="10">
        <v>5078</v>
      </c>
      <c r="D2896" s="10" t="s">
        <v>56</v>
      </c>
      <c r="E2896" s="10" t="s">
        <v>4006</v>
      </c>
      <c r="F2896" s="10">
        <v>2</v>
      </c>
      <c r="G2896" s="10" t="s">
        <v>4007</v>
      </c>
    </row>
    <row r="2897" spans="3:10" ht="15.75" customHeight="1" x14ac:dyDescent="0.25">
      <c r="C2897" s="10">
        <v>4313</v>
      </c>
      <c r="D2897" s="10" t="s">
        <v>56</v>
      </c>
      <c r="E2897" s="10" t="s">
        <v>4434</v>
      </c>
      <c r="F2897" s="10">
        <v>2</v>
      </c>
      <c r="G2897" s="10" t="s">
        <v>4435</v>
      </c>
    </row>
    <row r="2898" spans="3:10" ht="15.75" customHeight="1" x14ac:dyDescent="0.25">
      <c r="C2898" s="10">
        <v>4337</v>
      </c>
      <c r="D2898" s="10" t="s">
        <v>56</v>
      </c>
      <c r="E2898" s="10" t="s">
        <v>4583</v>
      </c>
      <c r="F2898" s="10">
        <v>2</v>
      </c>
      <c r="G2898" s="10" t="s">
        <v>4584</v>
      </c>
    </row>
    <row r="2899" spans="3:10" ht="15.75" customHeight="1" x14ac:dyDescent="0.25">
      <c r="C2899" s="10">
        <v>5032</v>
      </c>
      <c r="D2899" s="10" t="s">
        <v>56</v>
      </c>
      <c r="E2899" s="10" t="s">
        <v>6117</v>
      </c>
      <c r="F2899" s="10">
        <v>2</v>
      </c>
      <c r="G2899" s="10" t="s">
        <v>6118</v>
      </c>
    </row>
    <row r="2900" spans="3:10" ht="15.75" customHeight="1" x14ac:dyDescent="0.25">
      <c r="C2900" s="10">
        <v>5258</v>
      </c>
      <c r="D2900" s="10" t="s">
        <v>56</v>
      </c>
      <c r="E2900" s="10" t="s">
        <v>81</v>
      </c>
      <c r="F2900" s="10">
        <v>1</v>
      </c>
      <c r="G2900" s="10" t="s">
        <v>82</v>
      </c>
    </row>
    <row r="2901" spans="3:10" ht="15.75" customHeight="1" x14ac:dyDescent="0.25">
      <c r="C2901" s="10">
        <v>4406</v>
      </c>
      <c r="D2901" s="10" t="s">
        <v>56</v>
      </c>
      <c r="E2901" s="10" t="s">
        <v>136</v>
      </c>
      <c r="F2901" s="10">
        <v>1</v>
      </c>
      <c r="G2901" s="10" t="s">
        <v>137</v>
      </c>
      <c r="H2901" s="3"/>
      <c r="I2901" s="3"/>
      <c r="J2901" s="3"/>
    </row>
    <row r="2902" spans="3:10" ht="15.75" customHeight="1" x14ac:dyDescent="0.25">
      <c r="C2902" s="10">
        <v>4475</v>
      </c>
      <c r="D2902" s="10" t="s">
        <v>56</v>
      </c>
      <c r="E2902" s="10" t="s">
        <v>148</v>
      </c>
      <c r="F2902" s="10">
        <v>1</v>
      </c>
      <c r="G2902" s="10" t="s">
        <v>149</v>
      </c>
    </row>
    <row r="2903" spans="3:10" ht="15.75" customHeight="1" x14ac:dyDescent="0.25">
      <c r="C2903" s="10">
        <v>4931</v>
      </c>
      <c r="D2903" s="10" t="s">
        <v>56</v>
      </c>
      <c r="E2903" s="10" t="s">
        <v>160</v>
      </c>
      <c r="F2903" s="10">
        <v>1</v>
      </c>
      <c r="G2903" s="10" t="s">
        <v>161</v>
      </c>
    </row>
    <row r="2904" spans="3:10" ht="15.75" customHeight="1" x14ac:dyDescent="0.25">
      <c r="C2904" s="10">
        <v>4514</v>
      </c>
      <c r="D2904" s="10" t="s">
        <v>56</v>
      </c>
      <c r="E2904" s="10" t="s">
        <v>229</v>
      </c>
      <c r="F2904" s="10">
        <v>1</v>
      </c>
      <c r="G2904" s="10" t="s">
        <v>230</v>
      </c>
    </row>
    <row r="2905" spans="3:10" ht="15.75" customHeight="1" x14ac:dyDescent="0.25">
      <c r="C2905" s="10">
        <v>4984</v>
      </c>
      <c r="D2905" s="10" t="s">
        <v>56</v>
      </c>
      <c r="E2905" s="10" t="s">
        <v>259</v>
      </c>
      <c r="F2905" s="10">
        <v>1</v>
      </c>
      <c r="G2905" s="10" t="s">
        <v>260</v>
      </c>
    </row>
    <row r="2906" spans="3:10" ht="15.75" customHeight="1" x14ac:dyDescent="0.25">
      <c r="C2906" s="10">
        <v>5035</v>
      </c>
      <c r="D2906" s="10" t="s">
        <v>56</v>
      </c>
      <c r="E2906" s="10" t="s">
        <v>271</v>
      </c>
      <c r="F2906" s="10">
        <v>1</v>
      </c>
      <c r="G2906" s="10" t="s">
        <v>272</v>
      </c>
    </row>
    <row r="2907" spans="3:10" ht="15.75" customHeight="1" x14ac:dyDescent="0.25">
      <c r="C2907" s="10">
        <v>4734</v>
      </c>
      <c r="D2907" s="10" t="s">
        <v>56</v>
      </c>
      <c r="E2907" s="10" t="s">
        <v>287</v>
      </c>
      <c r="F2907" s="10">
        <v>1</v>
      </c>
      <c r="G2907" s="10" t="s">
        <v>288</v>
      </c>
    </row>
    <row r="2908" spans="3:10" ht="15.75" customHeight="1" x14ac:dyDescent="0.25">
      <c r="C2908" s="10">
        <v>5086</v>
      </c>
      <c r="D2908" s="10" t="s">
        <v>56</v>
      </c>
      <c r="E2908" s="10" t="s">
        <v>295</v>
      </c>
      <c r="F2908" s="10">
        <v>1</v>
      </c>
      <c r="G2908" s="10" t="s">
        <v>296</v>
      </c>
    </row>
    <row r="2909" spans="3:10" ht="15.75" customHeight="1" x14ac:dyDescent="0.25">
      <c r="C2909" s="10">
        <v>4393</v>
      </c>
      <c r="D2909" s="10" t="s">
        <v>56</v>
      </c>
      <c r="E2909" s="10" t="s">
        <v>305</v>
      </c>
      <c r="F2909" s="10">
        <v>1</v>
      </c>
      <c r="G2909" s="10" t="s">
        <v>306</v>
      </c>
      <c r="H2909" s="10"/>
      <c r="I2909" s="10"/>
      <c r="J2909" s="10"/>
    </row>
    <row r="2910" spans="3:10" ht="15.75" customHeight="1" x14ac:dyDescent="0.25">
      <c r="C2910" s="10">
        <v>4865</v>
      </c>
      <c r="D2910" s="10" t="s">
        <v>56</v>
      </c>
      <c r="E2910" s="10" t="s">
        <v>339</v>
      </c>
      <c r="F2910" s="10">
        <v>1</v>
      </c>
      <c r="G2910" s="10" t="s">
        <v>340</v>
      </c>
    </row>
    <row r="2911" spans="3:10" ht="15.75" customHeight="1" x14ac:dyDescent="0.25">
      <c r="C2911" s="10">
        <v>4311</v>
      </c>
      <c r="D2911" s="10" t="s">
        <v>56</v>
      </c>
      <c r="E2911" s="10" t="s">
        <v>347</v>
      </c>
      <c r="F2911" s="10">
        <v>1</v>
      </c>
      <c r="G2911" s="10" t="s">
        <v>348</v>
      </c>
    </row>
    <row r="2912" spans="3:10" ht="15.75" customHeight="1" x14ac:dyDescent="0.25">
      <c r="C2912" s="10">
        <v>4385</v>
      </c>
      <c r="D2912" s="10" t="s">
        <v>56</v>
      </c>
      <c r="E2912" s="10" t="s">
        <v>353</v>
      </c>
      <c r="F2912" s="10">
        <v>1</v>
      </c>
      <c r="G2912" s="10" t="s">
        <v>354</v>
      </c>
    </row>
    <row r="2913" spans="3:10" ht="15.75" customHeight="1" x14ac:dyDescent="0.25">
      <c r="C2913" s="10">
        <v>5289</v>
      </c>
      <c r="D2913" s="10" t="s">
        <v>56</v>
      </c>
      <c r="E2913" s="10" t="s">
        <v>386</v>
      </c>
      <c r="F2913" s="10">
        <v>1</v>
      </c>
      <c r="G2913" s="10" t="s">
        <v>387</v>
      </c>
    </row>
    <row r="2914" spans="3:10" ht="15.75" customHeight="1" x14ac:dyDescent="0.25">
      <c r="C2914" s="10">
        <v>4212</v>
      </c>
      <c r="D2914" s="10" t="s">
        <v>56</v>
      </c>
      <c r="E2914" s="10" t="s">
        <v>396</v>
      </c>
      <c r="F2914" s="10">
        <v>1</v>
      </c>
      <c r="G2914" s="10" t="s">
        <v>397</v>
      </c>
    </row>
    <row r="2915" spans="3:10" ht="15.75" customHeight="1" x14ac:dyDescent="0.25">
      <c r="C2915" s="10">
        <v>4266</v>
      </c>
      <c r="D2915" s="10" t="s">
        <v>56</v>
      </c>
      <c r="E2915" s="10" t="s">
        <v>418</v>
      </c>
      <c r="F2915" s="10">
        <v>1</v>
      </c>
      <c r="G2915" s="10" t="s">
        <v>419</v>
      </c>
    </row>
    <row r="2916" spans="3:10" ht="15.75" customHeight="1" x14ac:dyDescent="0.25">
      <c r="C2916" s="10">
        <v>4315</v>
      </c>
      <c r="D2916" s="10" t="s">
        <v>56</v>
      </c>
      <c r="E2916" s="10" t="s">
        <v>420</v>
      </c>
      <c r="F2916" s="10">
        <v>1</v>
      </c>
      <c r="G2916" s="10" t="s">
        <v>421</v>
      </c>
    </row>
    <row r="2917" spans="3:10" ht="15.75" customHeight="1" x14ac:dyDescent="0.25">
      <c r="C2917" s="10">
        <v>4122</v>
      </c>
      <c r="D2917" s="10" t="s">
        <v>56</v>
      </c>
      <c r="E2917" s="10" t="s">
        <v>476</v>
      </c>
      <c r="F2917" s="10">
        <v>1</v>
      </c>
      <c r="G2917" s="10" t="s">
        <v>477</v>
      </c>
    </row>
    <row r="2918" spans="3:10" ht="15.75" customHeight="1" x14ac:dyDescent="0.25">
      <c r="C2918" s="10">
        <v>5007</v>
      </c>
      <c r="D2918" s="10" t="s">
        <v>56</v>
      </c>
      <c r="E2918" s="10" t="s">
        <v>476</v>
      </c>
      <c r="F2918" s="10">
        <v>1</v>
      </c>
      <c r="G2918" s="10" t="s">
        <v>477</v>
      </c>
    </row>
    <row r="2919" spans="3:10" ht="15.75" customHeight="1" x14ac:dyDescent="0.25">
      <c r="C2919" s="10">
        <v>4342</v>
      </c>
      <c r="D2919" s="10" t="s">
        <v>56</v>
      </c>
      <c r="E2919" s="10" t="s">
        <v>580</v>
      </c>
      <c r="F2919" s="10">
        <v>1</v>
      </c>
      <c r="G2919" s="10" t="s">
        <v>581</v>
      </c>
      <c r="H2919" s="10"/>
      <c r="I2919" s="10"/>
    </row>
    <row r="2920" spans="3:10" ht="15.75" customHeight="1" x14ac:dyDescent="0.25">
      <c r="C2920" s="10">
        <v>4957</v>
      </c>
      <c r="D2920" s="10" t="s">
        <v>56</v>
      </c>
      <c r="E2920" s="10" t="s">
        <v>582</v>
      </c>
      <c r="F2920" s="10">
        <v>1</v>
      </c>
      <c r="G2920" s="10" t="s">
        <v>583</v>
      </c>
    </row>
    <row r="2921" spans="3:10" ht="15.75" customHeight="1" x14ac:dyDescent="0.25">
      <c r="C2921" s="10">
        <v>4464</v>
      </c>
      <c r="D2921" s="10" t="s">
        <v>56</v>
      </c>
      <c r="E2921" s="10" t="s">
        <v>592</v>
      </c>
      <c r="F2921" s="10">
        <v>1</v>
      </c>
      <c r="G2921" s="10" t="s">
        <v>593</v>
      </c>
    </row>
    <row r="2922" spans="3:10" ht="15.75" customHeight="1" x14ac:dyDescent="0.25">
      <c r="C2922" s="10">
        <v>5269</v>
      </c>
      <c r="D2922" s="10" t="s">
        <v>56</v>
      </c>
      <c r="E2922" s="10" t="s">
        <v>630</v>
      </c>
      <c r="F2922" s="10">
        <v>1</v>
      </c>
      <c r="G2922" s="10" t="s">
        <v>631</v>
      </c>
    </row>
    <row r="2923" spans="3:10" ht="15.75" customHeight="1" x14ac:dyDescent="0.25">
      <c r="C2923" s="10">
        <v>4349</v>
      </c>
      <c r="D2923" s="10" t="s">
        <v>56</v>
      </c>
      <c r="E2923" s="10" t="s">
        <v>652</v>
      </c>
      <c r="F2923" s="10">
        <v>1</v>
      </c>
      <c r="G2923" s="10" t="s">
        <v>653</v>
      </c>
    </row>
    <row r="2924" spans="3:10" ht="15.75" customHeight="1" x14ac:dyDescent="0.25">
      <c r="C2924" s="10">
        <v>5015</v>
      </c>
      <c r="D2924" s="10" t="s">
        <v>56</v>
      </c>
      <c r="E2924" s="10" t="s">
        <v>670</v>
      </c>
      <c r="F2924" s="10">
        <v>1</v>
      </c>
      <c r="G2924" s="10" t="s">
        <v>671</v>
      </c>
    </row>
    <row r="2925" spans="3:10" ht="15.75" customHeight="1" x14ac:dyDescent="0.25">
      <c r="C2925" s="10">
        <v>4479</v>
      </c>
      <c r="D2925" s="10" t="s">
        <v>56</v>
      </c>
      <c r="E2925" s="10" t="s">
        <v>690</v>
      </c>
      <c r="F2925" s="10">
        <v>1</v>
      </c>
      <c r="G2925" s="10" t="s">
        <v>691</v>
      </c>
    </row>
    <row r="2926" spans="3:10" ht="15.75" customHeight="1" x14ac:dyDescent="0.25">
      <c r="C2926" s="10">
        <v>4972</v>
      </c>
      <c r="D2926" s="10" t="s">
        <v>56</v>
      </c>
      <c r="E2926" s="10" t="s">
        <v>740</v>
      </c>
      <c r="F2926" s="10">
        <v>1</v>
      </c>
      <c r="G2926" s="10" t="s">
        <v>741</v>
      </c>
      <c r="H2926" s="10"/>
      <c r="I2926" s="10"/>
      <c r="J2926" s="10"/>
    </row>
    <row r="2927" spans="3:10" ht="15.75" customHeight="1" x14ac:dyDescent="0.25">
      <c r="C2927" s="10">
        <v>5238</v>
      </c>
      <c r="D2927" s="10" t="s">
        <v>56</v>
      </c>
      <c r="E2927" s="10" t="s">
        <v>825</v>
      </c>
      <c r="F2927" s="10">
        <v>1</v>
      </c>
      <c r="G2927" s="10" t="s">
        <v>826</v>
      </c>
    </row>
    <row r="2928" spans="3:10" ht="15.75" customHeight="1" x14ac:dyDescent="0.25">
      <c r="C2928" s="10">
        <v>4935</v>
      </c>
      <c r="D2928" s="10" t="s">
        <v>56</v>
      </c>
      <c r="E2928" s="10" t="s">
        <v>886</v>
      </c>
      <c r="F2928" s="10">
        <v>1</v>
      </c>
      <c r="G2928" s="10" t="s">
        <v>887</v>
      </c>
    </row>
    <row r="2929" spans="3:10" ht="15.75" customHeight="1" x14ac:dyDescent="0.25">
      <c r="C2929" s="10">
        <v>5266</v>
      </c>
      <c r="D2929" s="10" t="s">
        <v>56</v>
      </c>
      <c r="E2929" s="10" t="s">
        <v>912</v>
      </c>
      <c r="F2929" s="10">
        <v>1</v>
      </c>
      <c r="G2929" s="10" t="s">
        <v>913</v>
      </c>
    </row>
    <row r="2930" spans="3:10" ht="15.75" customHeight="1" x14ac:dyDescent="0.25">
      <c r="C2930" s="10">
        <v>4146</v>
      </c>
      <c r="D2930" s="10" t="s">
        <v>56</v>
      </c>
      <c r="E2930" s="10" t="s">
        <v>932</v>
      </c>
      <c r="F2930" s="10">
        <v>1</v>
      </c>
      <c r="G2930" s="10" t="s">
        <v>933</v>
      </c>
    </row>
    <row r="2931" spans="3:10" ht="15.75" customHeight="1" x14ac:dyDescent="0.25">
      <c r="C2931" s="10">
        <v>5056</v>
      </c>
      <c r="D2931" s="10" t="s">
        <v>56</v>
      </c>
      <c r="E2931" s="10" t="s">
        <v>974</v>
      </c>
      <c r="F2931" s="10">
        <v>1</v>
      </c>
      <c r="G2931" s="10" t="s">
        <v>975</v>
      </c>
    </row>
    <row r="2932" spans="3:10" ht="15.75" customHeight="1" x14ac:dyDescent="0.25">
      <c r="C2932" s="10">
        <v>4884</v>
      </c>
      <c r="D2932" s="10" t="s">
        <v>56</v>
      </c>
      <c r="E2932" s="10" t="s">
        <v>976</v>
      </c>
      <c r="F2932" s="10">
        <v>1</v>
      </c>
      <c r="G2932" s="10" t="s">
        <v>977</v>
      </c>
    </row>
    <row r="2933" spans="3:10" ht="15.75" customHeight="1" x14ac:dyDescent="0.25">
      <c r="C2933" s="10">
        <v>4536</v>
      </c>
      <c r="D2933" s="10" t="s">
        <v>56</v>
      </c>
      <c r="E2933" s="10" t="s">
        <v>1016</v>
      </c>
      <c r="F2933" s="10">
        <v>1</v>
      </c>
      <c r="G2933" s="10" t="s">
        <v>1017</v>
      </c>
    </row>
    <row r="2934" spans="3:10" ht="15.75" customHeight="1" x14ac:dyDescent="0.25">
      <c r="C2934" s="10">
        <v>4152</v>
      </c>
      <c r="D2934" s="10" t="s">
        <v>56</v>
      </c>
      <c r="E2934" s="10" t="s">
        <v>1020</v>
      </c>
      <c r="F2934" s="10">
        <v>1</v>
      </c>
      <c r="G2934" s="10" t="s">
        <v>1021</v>
      </c>
    </row>
    <row r="2935" spans="3:10" ht="15.75" customHeight="1" x14ac:dyDescent="0.25">
      <c r="C2935" s="10">
        <v>4329</v>
      </c>
      <c r="D2935" s="10" t="s">
        <v>56</v>
      </c>
      <c r="E2935" s="10" t="s">
        <v>1046</v>
      </c>
      <c r="F2935" s="10">
        <v>1</v>
      </c>
      <c r="G2935" s="10" t="s">
        <v>1047</v>
      </c>
    </row>
    <row r="2936" spans="3:10" ht="15.75" customHeight="1" x14ac:dyDescent="0.25">
      <c r="C2936" s="10">
        <v>4843</v>
      </c>
      <c r="D2936" s="10" t="s">
        <v>56</v>
      </c>
      <c r="E2936" s="10" t="s">
        <v>1058</v>
      </c>
      <c r="F2936" s="10">
        <v>1</v>
      </c>
      <c r="G2936" s="10" t="s">
        <v>1059</v>
      </c>
    </row>
    <row r="2937" spans="3:10" ht="15.75" customHeight="1" x14ac:dyDescent="0.25">
      <c r="C2937" s="10">
        <v>4154</v>
      </c>
      <c r="D2937" s="10" t="s">
        <v>56</v>
      </c>
      <c r="E2937" s="10" t="s">
        <v>1060</v>
      </c>
      <c r="F2937" s="10">
        <v>1</v>
      </c>
      <c r="G2937" s="10" t="s">
        <v>1061</v>
      </c>
    </row>
    <row r="2938" spans="3:10" ht="15.75" customHeight="1" x14ac:dyDescent="0.25">
      <c r="C2938" s="10">
        <v>4109</v>
      </c>
      <c r="D2938" s="10" t="s">
        <v>56</v>
      </c>
      <c r="E2938" s="10" t="s">
        <v>1070</v>
      </c>
      <c r="F2938" s="10">
        <v>1</v>
      </c>
      <c r="G2938" s="10" t="s">
        <v>1071</v>
      </c>
      <c r="H2938" s="10"/>
      <c r="I2938" s="10"/>
      <c r="J2938" s="10"/>
    </row>
    <row r="2939" spans="3:10" ht="15.75" customHeight="1" x14ac:dyDescent="0.25">
      <c r="C2939" s="10">
        <v>4099</v>
      </c>
      <c r="D2939" s="10" t="s">
        <v>56</v>
      </c>
      <c r="E2939" s="10" t="s">
        <v>1096</v>
      </c>
      <c r="F2939" s="10">
        <v>1</v>
      </c>
      <c r="G2939" s="10" t="s">
        <v>1097</v>
      </c>
      <c r="H2939" s="10"/>
      <c r="I2939" s="10"/>
      <c r="J2939" s="10"/>
    </row>
    <row r="2940" spans="3:10" ht="15.75" customHeight="1" x14ac:dyDescent="0.25">
      <c r="C2940" s="10">
        <v>4227</v>
      </c>
      <c r="D2940" s="10" t="s">
        <v>56</v>
      </c>
      <c r="E2940" s="10" t="s">
        <v>1108</v>
      </c>
      <c r="F2940" s="10">
        <v>1</v>
      </c>
      <c r="G2940" s="10" t="s">
        <v>1109</v>
      </c>
    </row>
    <row r="2941" spans="3:10" ht="15.75" customHeight="1" x14ac:dyDescent="0.25">
      <c r="C2941" s="10">
        <v>5041</v>
      </c>
      <c r="D2941" s="10" t="s">
        <v>56</v>
      </c>
      <c r="E2941" s="10" t="s">
        <v>1129</v>
      </c>
      <c r="F2941" s="10">
        <v>1</v>
      </c>
      <c r="G2941" s="10" t="s">
        <v>1130</v>
      </c>
    </row>
    <row r="2942" spans="3:10" ht="15.75" customHeight="1" x14ac:dyDescent="0.25">
      <c r="C2942" s="10">
        <v>5013</v>
      </c>
      <c r="D2942" s="10" t="s">
        <v>56</v>
      </c>
      <c r="E2942" s="10" t="s">
        <v>1131</v>
      </c>
      <c r="F2942" s="10">
        <v>1</v>
      </c>
      <c r="G2942" s="10" t="s">
        <v>1132</v>
      </c>
    </row>
    <row r="2943" spans="3:10" ht="15.75" customHeight="1" x14ac:dyDescent="0.25">
      <c r="C2943" s="10">
        <v>4309</v>
      </c>
      <c r="D2943" s="10" t="s">
        <v>56</v>
      </c>
      <c r="E2943" s="10" t="s">
        <v>1165</v>
      </c>
      <c r="F2943" s="10">
        <v>1</v>
      </c>
      <c r="G2943" s="10" t="s">
        <v>1166</v>
      </c>
    </row>
    <row r="2944" spans="3:10" ht="15.75" customHeight="1" x14ac:dyDescent="0.25">
      <c r="C2944" s="10">
        <v>4516</v>
      </c>
      <c r="D2944" s="10" t="s">
        <v>56</v>
      </c>
      <c r="E2944" s="10" t="s">
        <v>1179</v>
      </c>
      <c r="F2944" s="10">
        <v>1</v>
      </c>
      <c r="G2944" s="10" t="s">
        <v>1180</v>
      </c>
    </row>
    <row r="2945" spans="3:8" ht="15.75" customHeight="1" x14ac:dyDescent="0.25">
      <c r="C2945" s="10">
        <v>5179</v>
      </c>
      <c r="D2945" s="10" t="s">
        <v>56</v>
      </c>
      <c r="E2945" s="10" t="s">
        <v>1187</v>
      </c>
      <c r="F2945" s="10">
        <v>1</v>
      </c>
      <c r="G2945" s="10" t="s">
        <v>1188</v>
      </c>
    </row>
    <row r="2946" spans="3:8" ht="15.75" customHeight="1" x14ac:dyDescent="0.25">
      <c r="C2946" s="10">
        <v>5271</v>
      </c>
      <c r="D2946" s="10" t="s">
        <v>56</v>
      </c>
      <c r="E2946" s="10" t="s">
        <v>1207</v>
      </c>
      <c r="F2946" s="10">
        <v>1</v>
      </c>
      <c r="G2946" s="10" t="s">
        <v>1208</v>
      </c>
    </row>
    <row r="2947" spans="3:8" ht="15.75" customHeight="1" x14ac:dyDescent="0.25">
      <c r="C2947" s="10">
        <v>4242</v>
      </c>
      <c r="D2947" s="10" t="s">
        <v>56</v>
      </c>
      <c r="E2947" s="10" t="s">
        <v>1219</v>
      </c>
      <c r="F2947" s="10">
        <v>1</v>
      </c>
      <c r="G2947" s="10" t="s">
        <v>1220</v>
      </c>
    </row>
    <row r="2948" spans="3:8" ht="15.75" customHeight="1" x14ac:dyDescent="0.25">
      <c r="C2948" s="10">
        <v>4523</v>
      </c>
      <c r="D2948" s="10" t="s">
        <v>56</v>
      </c>
      <c r="E2948" s="10" t="s">
        <v>1231</v>
      </c>
      <c r="F2948" s="10">
        <v>1</v>
      </c>
      <c r="G2948" s="10" t="s">
        <v>1232</v>
      </c>
    </row>
    <row r="2949" spans="3:8" ht="15.75" customHeight="1" x14ac:dyDescent="0.25">
      <c r="C2949" s="10">
        <v>4669</v>
      </c>
      <c r="D2949" s="10" t="s">
        <v>56</v>
      </c>
      <c r="E2949" s="10" t="s">
        <v>1251</v>
      </c>
      <c r="F2949" s="10">
        <v>1</v>
      </c>
      <c r="G2949" s="10" t="s">
        <v>1252</v>
      </c>
    </row>
    <row r="2950" spans="3:8" ht="15.75" customHeight="1" x14ac:dyDescent="0.25">
      <c r="C2950" s="10">
        <v>4410</v>
      </c>
      <c r="D2950" s="10" t="s">
        <v>56</v>
      </c>
      <c r="E2950" s="10" t="s">
        <v>1267</v>
      </c>
      <c r="F2950" s="10">
        <v>1</v>
      </c>
      <c r="G2950" s="10" t="s">
        <v>1268</v>
      </c>
    </row>
    <row r="2951" spans="3:8" ht="15.75" customHeight="1" x14ac:dyDescent="0.25">
      <c r="C2951" s="10">
        <v>4175</v>
      </c>
      <c r="D2951" s="10" t="s">
        <v>56</v>
      </c>
      <c r="E2951" s="10" t="s">
        <v>1269</v>
      </c>
      <c r="F2951" s="10">
        <v>1</v>
      </c>
      <c r="G2951" s="10" t="s">
        <v>1270</v>
      </c>
    </row>
    <row r="2952" spans="3:8" ht="15.75" customHeight="1" x14ac:dyDescent="0.25">
      <c r="C2952" s="10">
        <v>5060</v>
      </c>
      <c r="D2952" s="10" t="s">
        <v>56</v>
      </c>
      <c r="E2952" s="10" t="s">
        <v>1281</v>
      </c>
      <c r="F2952" s="10">
        <v>1</v>
      </c>
      <c r="G2952" s="10" t="s">
        <v>1282</v>
      </c>
    </row>
    <row r="2953" spans="3:8" ht="15.75" customHeight="1" x14ac:dyDescent="0.25">
      <c r="C2953" s="10">
        <v>5076</v>
      </c>
      <c r="D2953" s="10" t="s">
        <v>56</v>
      </c>
      <c r="E2953" s="10" t="s">
        <v>1315</v>
      </c>
      <c r="F2953" s="10">
        <v>1</v>
      </c>
      <c r="G2953" s="10" t="s">
        <v>1316</v>
      </c>
    </row>
    <row r="2954" spans="3:8" ht="15.75" customHeight="1" x14ac:dyDescent="0.25">
      <c r="C2954" s="10">
        <v>5005</v>
      </c>
      <c r="D2954" s="10" t="s">
        <v>56</v>
      </c>
      <c r="E2954" s="10" t="s">
        <v>1329</v>
      </c>
      <c r="F2954" s="10">
        <v>1</v>
      </c>
      <c r="G2954" s="10" t="s">
        <v>1330</v>
      </c>
    </row>
    <row r="2955" spans="3:8" ht="15.75" customHeight="1" x14ac:dyDescent="0.25">
      <c r="C2955" s="10">
        <v>5069</v>
      </c>
      <c r="D2955" s="10" t="s">
        <v>56</v>
      </c>
      <c r="E2955" s="10" t="s">
        <v>1331</v>
      </c>
      <c r="F2955" s="10">
        <v>1</v>
      </c>
      <c r="G2955" s="10" t="s">
        <v>1332</v>
      </c>
    </row>
    <row r="2956" spans="3:8" ht="15.75" customHeight="1" x14ac:dyDescent="0.25">
      <c r="C2956" s="10">
        <v>5127</v>
      </c>
      <c r="D2956" s="10" t="s">
        <v>56</v>
      </c>
      <c r="E2956" s="10" t="s">
        <v>1359</v>
      </c>
      <c r="F2956" s="10">
        <v>1</v>
      </c>
      <c r="G2956" s="10" t="s">
        <v>1360</v>
      </c>
    </row>
    <row r="2957" spans="3:8" ht="15.75" customHeight="1" x14ac:dyDescent="0.25">
      <c r="C2957" s="10">
        <v>4937</v>
      </c>
      <c r="D2957" s="10" t="s">
        <v>56</v>
      </c>
      <c r="E2957" s="10" t="s">
        <v>1471</v>
      </c>
      <c r="F2957" s="10">
        <v>1</v>
      </c>
      <c r="G2957" s="10" t="s">
        <v>1472</v>
      </c>
      <c r="H2957" s="10"/>
    </row>
    <row r="2958" spans="3:8" ht="15.75" customHeight="1" x14ac:dyDescent="0.25">
      <c r="C2958" s="10">
        <v>4351</v>
      </c>
      <c r="D2958" s="10" t="s">
        <v>56</v>
      </c>
      <c r="E2958" s="10" t="s">
        <v>1675</v>
      </c>
      <c r="F2958" s="10">
        <v>1</v>
      </c>
      <c r="G2958" s="10" t="s">
        <v>1676</v>
      </c>
    </row>
    <row r="2959" spans="3:8" ht="15.75" customHeight="1" x14ac:dyDescent="0.25">
      <c r="C2959" s="10">
        <v>5145</v>
      </c>
      <c r="D2959" s="10" t="s">
        <v>56</v>
      </c>
      <c r="E2959" s="10" t="s">
        <v>1755</v>
      </c>
      <c r="F2959" s="10">
        <v>1</v>
      </c>
      <c r="G2959" s="10" t="s">
        <v>1756</v>
      </c>
    </row>
    <row r="2960" spans="3:8" ht="15.75" customHeight="1" x14ac:dyDescent="0.25">
      <c r="C2960" s="10">
        <v>4371</v>
      </c>
      <c r="D2960" s="10" t="s">
        <v>56</v>
      </c>
      <c r="E2960" s="10" t="s">
        <v>1834</v>
      </c>
      <c r="F2960" s="10">
        <v>1</v>
      </c>
      <c r="G2960" s="10" t="s">
        <v>1835</v>
      </c>
    </row>
    <row r="2961" spans="3:10" ht="15.75" customHeight="1" x14ac:dyDescent="0.25">
      <c r="C2961" s="10">
        <v>5067</v>
      </c>
      <c r="D2961" s="10" t="s">
        <v>56</v>
      </c>
      <c r="E2961" s="10" t="s">
        <v>2209</v>
      </c>
      <c r="F2961" s="10">
        <v>1</v>
      </c>
      <c r="G2961" s="10" t="s">
        <v>2210</v>
      </c>
    </row>
    <row r="2962" spans="3:10" ht="15.75" customHeight="1" x14ac:dyDescent="0.25">
      <c r="C2962" s="10">
        <v>4531</v>
      </c>
      <c r="D2962" s="10" t="s">
        <v>56</v>
      </c>
      <c r="E2962" s="10" t="s">
        <v>2217</v>
      </c>
      <c r="F2962" s="10">
        <v>1</v>
      </c>
      <c r="G2962" s="10" t="s">
        <v>2218</v>
      </c>
      <c r="H2962" s="10"/>
      <c r="I2962" s="10"/>
      <c r="J2962" s="10"/>
    </row>
    <row r="2963" spans="3:10" ht="15.75" customHeight="1" x14ac:dyDescent="0.25">
      <c r="C2963" s="10">
        <v>4947</v>
      </c>
      <c r="D2963" s="10" t="s">
        <v>56</v>
      </c>
      <c r="E2963" s="10" t="s">
        <v>2386</v>
      </c>
      <c r="F2963" s="10">
        <v>1</v>
      </c>
      <c r="G2963" s="10" t="s">
        <v>2387</v>
      </c>
    </row>
    <row r="2964" spans="3:10" ht="15.75" customHeight="1" x14ac:dyDescent="0.25">
      <c r="C2964" s="10">
        <v>5123</v>
      </c>
      <c r="D2964" s="10" t="s">
        <v>56</v>
      </c>
      <c r="E2964" s="10" t="s">
        <v>2406</v>
      </c>
      <c r="F2964" s="10">
        <v>1</v>
      </c>
      <c r="G2964" s="10" t="s">
        <v>2407</v>
      </c>
    </row>
    <row r="2965" spans="3:10" ht="15.75" customHeight="1" x14ac:dyDescent="0.25">
      <c r="C2965" s="10">
        <v>5153</v>
      </c>
      <c r="D2965" s="10" t="s">
        <v>56</v>
      </c>
      <c r="E2965" s="10" t="s">
        <v>2461</v>
      </c>
      <c r="F2965" s="10">
        <v>1</v>
      </c>
      <c r="G2965" s="10" t="s">
        <v>2462</v>
      </c>
    </row>
    <row r="2966" spans="3:10" ht="15.75" customHeight="1" x14ac:dyDescent="0.25">
      <c r="C2966" s="10">
        <v>5023</v>
      </c>
      <c r="D2966" s="10" t="s">
        <v>56</v>
      </c>
      <c r="E2966" s="10" t="s">
        <v>2548</v>
      </c>
      <c r="F2966" s="10">
        <v>1</v>
      </c>
      <c r="G2966" s="10" t="s">
        <v>2549</v>
      </c>
    </row>
    <row r="2967" spans="3:10" ht="15.75" customHeight="1" x14ac:dyDescent="0.25">
      <c r="C2967" s="10">
        <v>4991</v>
      </c>
      <c r="D2967" s="10" t="s">
        <v>56</v>
      </c>
      <c r="E2967" s="10" t="s">
        <v>2674</v>
      </c>
      <c r="F2967" s="10">
        <v>1</v>
      </c>
      <c r="G2967" s="10" t="s">
        <v>2675</v>
      </c>
    </row>
    <row r="2968" spans="3:10" ht="15.75" customHeight="1" x14ac:dyDescent="0.25">
      <c r="C2968" s="10">
        <v>4378</v>
      </c>
      <c r="D2968" s="10" t="s">
        <v>56</v>
      </c>
      <c r="E2968" s="10" t="s">
        <v>2718</v>
      </c>
      <c r="F2968" s="10">
        <v>1</v>
      </c>
      <c r="G2968" s="10" t="s">
        <v>2719</v>
      </c>
    </row>
    <row r="2969" spans="3:10" ht="15.75" customHeight="1" x14ac:dyDescent="0.25">
      <c r="C2969" s="10">
        <v>4387</v>
      </c>
      <c r="D2969" s="10" t="s">
        <v>56</v>
      </c>
      <c r="E2969" s="10" t="s">
        <v>2758</v>
      </c>
      <c r="F2969" s="10">
        <v>1</v>
      </c>
      <c r="G2969" s="10" t="s">
        <v>2759</v>
      </c>
    </row>
    <row r="2970" spans="3:10" ht="15.75" customHeight="1" x14ac:dyDescent="0.25">
      <c r="C2970" s="10">
        <v>5088</v>
      </c>
      <c r="D2970" s="10" t="s">
        <v>56</v>
      </c>
      <c r="E2970" s="10" t="s">
        <v>2796</v>
      </c>
      <c r="F2970" s="10">
        <v>1</v>
      </c>
      <c r="G2970" s="10" t="s">
        <v>2797</v>
      </c>
    </row>
    <row r="2971" spans="3:10" ht="15.75" customHeight="1" x14ac:dyDescent="0.25">
      <c r="C2971" s="10">
        <v>4307</v>
      </c>
      <c r="D2971" s="10" t="s">
        <v>56</v>
      </c>
      <c r="E2971" s="10" t="s">
        <v>2798</v>
      </c>
      <c r="F2971" s="10">
        <v>1</v>
      </c>
      <c r="G2971" s="10" t="s">
        <v>2799</v>
      </c>
    </row>
    <row r="2972" spans="3:10" ht="15.75" customHeight="1" x14ac:dyDescent="0.25">
      <c r="C2972" s="10">
        <v>4978</v>
      </c>
      <c r="D2972" s="10" t="s">
        <v>56</v>
      </c>
      <c r="E2972" s="10" t="s">
        <v>2800</v>
      </c>
      <c r="F2972" s="10">
        <v>1</v>
      </c>
      <c r="G2972" s="10" t="s">
        <v>2801</v>
      </c>
    </row>
    <row r="2973" spans="3:10" ht="15.75" customHeight="1" x14ac:dyDescent="0.25">
      <c r="C2973" s="10">
        <v>4529</v>
      </c>
      <c r="D2973" s="10" t="s">
        <v>56</v>
      </c>
      <c r="E2973" s="10" t="s">
        <v>2810</v>
      </c>
      <c r="F2973" s="10">
        <v>1</v>
      </c>
      <c r="G2973" s="10" t="s">
        <v>2811</v>
      </c>
    </row>
    <row r="2974" spans="3:10" ht="15.75" customHeight="1" x14ac:dyDescent="0.25">
      <c r="C2974" s="10">
        <v>5102</v>
      </c>
      <c r="D2974" s="10" t="s">
        <v>56</v>
      </c>
      <c r="E2974" s="10" t="s">
        <v>2820</v>
      </c>
      <c r="F2974" s="10">
        <v>1</v>
      </c>
      <c r="G2974" s="10" t="s">
        <v>2821</v>
      </c>
    </row>
    <row r="2975" spans="3:10" ht="15.75" customHeight="1" x14ac:dyDescent="0.25">
      <c r="C2975" s="10">
        <v>4343</v>
      </c>
      <c r="D2975" s="10" t="s">
        <v>56</v>
      </c>
      <c r="E2975" s="10" t="s">
        <v>3994</v>
      </c>
      <c r="F2975" s="10">
        <v>1</v>
      </c>
      <c r="G2975" s="10" t="s">
        <v>3995</v>
      </c>
    </row>
    <row r="2976" spans="3:10" ht="15.75" customHeight="1" x14ac:dyDescent="0.25">
      <c r="C2976" s="10">
        <v>4426</v>
      </c>
      <c r="D2976" s="10" t="s">
        <v>56</v>
      </c>
      <c r="E2976" s="10" t="s">
        <v>4250</v>
      </c>
      <c r="F2976" s="10">
        <v>1</v>
      </c>
      <c r="G2976" s="10" t="s">
        <v>4251</v>
      </c>
    </row>
    <row r="2977" spans="3:7" ht="15.75" customHeight="1" x14ac:dyDescent="0.25">
      <c r="C2977" s="10">
        <v>4293</v>
      </c>
      <c r="D2977" s="10" t="s">
        <v>56</v>
      </c>
      <c r="E2977" s="10" t="s">
        <v>4575</v>
      </c>
      <c r="F2977" s="10">
        <v>1</v>
      </c>
      <c r="G2977" s="10" t="s">
        <v>4576</v>
      </c>
    </row>
    <row r="2978" spans="3:7" ht="15.75" customHeight="1" x14ac:dyDescent="0.25">
      <c r="C2978" s="10">
        <v>4373</v>
      </c>
      <c r="D2978" s="10" t="s">
        <v>56</v>
      </c>
      <c r="E2978" s="10" t="s">
        <v>5643</v>
      </c>
      <c r="F2978" s="10">
        <v>1</v>
      </c>
      <c r="G2978" s="10" t="s">
        <v>5644</v>
      </c>
    </row>
    <row r="2979" spans="3:7" ht="15.75" customHeight="1" x14ac:dyDescent="0.25">
      <c r="C2979" s="10">
        <v>4377</v>
      </c>
      <c r="D2979" s="10" t="s">
        <v>56</v>
      </c>
      <c r="E2979" s="10" t="s">
        <v>5717</v>
      </c>
      <c r="F2979" s="10">
        <v>1</v>
      </c>
      <c r="G2979" s="10" t="s">
        <v>5718</v>
      </c>
    </row>
    <row r="2980" spans="3:7" ht="15.75" customHeight="1" x14ac:dyDescent="0.25">
      <c r="C2980" s="10">
        <v>5048</v>
      </c>
      <c r="D2980" s="10" t="s">
        <v>56</v>
      </c>
      <c r="E2980" s="10" t="s">
        <v>6099</v>
      </c>
      <c r="F2980" s="10">
        <v>1</v>
      </c>
      <c r="G2980" s="10" t="s">
        <v>6100</v>
      </c>
    </row>
    <row r="2981" spans="3:7" ht="15.75" customHeight="1" x14ac:dyDescent="0.25">
      <c r="C2981" s="10">
        <v>5196</v>
      </c>
      <c r="D2981" s="10" t="s">
        <v>56</v>
      </c>
      <c r="E2981" s="10" t="s">
        <v>73</v>
      </c>
      <c r="F2981" s="10">
        <v>0</v>
      </c>
      <c r="G2981" s="10" t="s">
        <v>74</v>
      </c>
    </row>
    <row r="2982" spans="3:7" ht="15.75" customHeight="1" x14ac:dyDescent="0.25">
      <c r="C2982" s="10">
        <v>4447</v>
      </c>
      <c r="D2982" s="10" t="s">
        <v>56</v>
      </c>
      <c r="E2982" s="10" t="s">
        <v>83</v>
      </c>
      <c r="F2982" s="10">
        <v>0</v>
      </c>
      <c r="G2982" s="10" t="s">
        <v>84</v>
      </c>
    </row>
    <row r="2983" spans="3:7" ht="15.75" customHeight="1" x14ac:dyDescent="0.25">
      <c r="C2983" s="10">
        <v>5098</v>
      </c>
      <c r="D2983" s="10" t="s">
        <v>56</v>
      </c>
      <c r="E2983" s="10" t="s">
        <v>89</v>
      </c>
      <c r="F2983" s="10">
        <v>0</v>
      </c>
      <c r="G2983" s="10" t="s">
        <v>90</v>
      </c>
    </row>
    <row r="2984" spans="3:7" ht="15.75" customHeight="1" x14ac:dyDescent="0.25">
      <c r="C2984" s="10">
        <v>4298</v>
      </c>
      <c r="D2984" s="10" t="s">
        <v>56</v>
      </c>
      <c r="E2984" s="10" t="s">
        <v>96</v>
      </c>
      <c r="F2984" s="10">
        <v>0</v>
      </c>
      <c r="G2984" s="10" t="s">
        <v>97</v>
      </c>
    </row>
    <row r="2985" spans="3:7" ht="15.75" customHeight="1" x14ac:dyDescent="0.25">
      <c r="C2985" s="10">
        <v>5173</v>
      </c>
      <c r="D2985" s="10" t="s">
        <v>56</v>
      </c>
      <c r="E2985" s="10" t="s">
        <v>106</v>
      </c>
      <c r="F2985" s="10">
        <v>0</v>
      </c>
      <c r="G2985" s="10" t="s">
        <v>107</v>
      </c>
    </row>
    <row r="2986" spans="3:7" ht="15.75" customHeight="1" x14ac:dyDescent="0.25">
      <c r="C2986" s="10">
        <v>4411</v>
      </c>
      <c r="D2986" s="10" t="s">
        <v>56</v>
      </c>
      <c r="E2986" s="10" t="s">
        <v>112</v>
      </c>
      <c r="F2986" s="10">
        <v>0</v>
      </c>
      <c r="G2986" s="10" t="s">
        <v>113</v>
      </c>
    </row>
    <row r="2987" spans="3:7" ht="15.75" customHeight="1" x14ac:dyDescent="0.25">
      <c r="C2987" s="10">
        <v>4999</v>
      </c>
      <c r="D2987" s="10" t="s">
        <v>56</v>
      </c>
      <c r="E2987" s="10" t="s">
        <v>116</v>
      </c>
      <c r="F2987" s="10">
        <v>0</v>
      </c>
      <c r="G2987" s="10" t="s">
        <v>117</v>
      </c>
    </row>
    <row r="2988" spans="3:7" ht="15.75" customHeight="1" x14ac:dyDescent="0.25">
      <c r="C2988" s="10">
        <v>4391</v>
      </c>
      <c r="D2988" s="10" t="s">
        <v>56</v>
      </c>
      <c r="E2988" s="10" t="s">
        <v>118</v>
      </c>
      <c r="F2988" s="10">
        <v>0</v>
      </c>
      <c r="G2988" s="10" t="s">
        <v>119</v>
      </c>
    </row>
    <row r="2989" spans="3:7" ht="15.75" customHeight="1" x14ac:dyDescent="0.25">
      <c r="C2989" s="10">
        <v>5063</v>
      </c>
      <c r="D2989" s="10" t="s">
        <v>56</v>
      </c>
      <c r="E2989" s="10" t="s">
        <v>120</v>
      </c>
      <c r="F2989" s="10">
        <v>0</v>
      </c>
      <c r="G2989" s="10" t="s">
        <v>121</v>
      </c>
    </row>
    <row r="2990" spans="3:7" ht="15.75" customHeight="1" x14ac:dyDescent="0.25">
      <c r="C2990" s="10">
        <v>5091</v>
      </c>
      <c r="D2990" s="10" t="s">
        <v>56</v>
      </c>
      <c r="E2990" s="10" t="s">
        <v>122</v>
      </c>
      <c r="F2990" s="10">
        <v>0</v>
      </c>
      <c r="G2990" s="10" t="s">
        <v>123</v>
      </c>
    </row>
    <row r="2991" spans="3:7" ht="15.75" customHeight="1" x14ac:dyDescent="0.25">
      <c r="C2991" s="10">
        <v>5156</v>
      </c>
      <c r="D2991" s="10" t="s">
        <v>56</v>
      </c>
      <c r="E2991" s="10" t="s">
        <v>124</v>
      </c>
      <c r="F2991" s="10">
        <v>0</v>
      </c>
      <c r="G2991" s="10" t="s">
        <v>125</v>
      </c>
    </row>
    <row r="2992" spans="3:7" ht="15.75" customHeight="1" x14ac:dyDescent="0.25">
      <c r="C2992" s="10">
        <v>5200</v>
      </c>
      <c r="D2992" s="10" t="s">
        <v>56</v>
      </c>
      <c r="E2992" s="10" t="s">
        <v>140</v>
      </c>
      <c r="F2992" s="10">
        <v>0</v>
      </c>
      <c r="G2992" s="10" t="s">
        <v>141</v>
      </c>
    </row>
    <row r="2993" spans="3:8" ht="15.75" customHeight="1" x14ac:dyDescent="0.25">
      <c r="C2993" s="10">
        <v>5106</v>
      </c>
      <c r="D2993" s="10" t="s">
        <v>56</v>
      </c>
      <c r="E2993" s="10" t="s">
        <v>142</v>
      </c>
      <c r="F2993" s="10">
        <v>0</v>
      </c>
      <c r="G2993" s="10" t="s">
        <v>143</v>
      </c>
    </row>
    <row r="2994" spans="3:8" ht="15.75" customHeight="1" x14ac:dyDescent="0.25">
      <c r="C2994" s="10">
        <v>4983</v>
      </c>
      <c r="D2994" s="10" t="s">
        <v>56</v>
      </c>
      <c r="E2994" s="10" t="s">
        <v>150</v>
      </c>
      <c r="F2994" s="10">
        <v>0</v>
      </c>
      <c r="G2994" s="10" t="s">
        <v>151</v>
      </c>
    </row>
    <row r="2995" spans="3:8" ht="15.75" customHeight="1" x14ac:dyDescent="0.25">
      <c r="C2995" s="10">
        <v>5039</v>
      </c>
      <c r="D2995" s="10" t="s">
        <v>56</v>
      </c>
      <c r="E2995" s="10" t="s">
        <v>152</v>
      </c>
      <c r="F2995" s="10">
        <v>0</v>
      </c>
      <c r="G2995" s="10" t="s">
        <v>153</v>
      </c>
    </row>
    <row r="2996" spans="3:8" ht="15.75" customHeight="1" x14ac:dyDescent="0.25">
      <c r="C2996" s="10">
        <v>4317</v>
      </c>
      <c r="D2996" s="10" t="s">
        <v>56</v>
      </c>
      <c r="E2996" s="10" t="s">
        <v>154</v>
      </c>
      <c r="F2996" s="10">
        <v>0</v>
      </c>
      <c r="G2996" s="10" t="s">
        <v>155</v>
      </c>
    </row>
    <row r="2997" spans="3:8" ht="15.75" customHeight="1" x14ac:dyDescent="0.25">
      <c r="C2997" s="10">
        <v>4558</v>
      </c>
      <c r="D2997" s="10" t="s">
        <v>56</v>
      </c>
      <c r="E2997" s="10" t="s">
        <v>158</v>
      </c>
      <c r="F2997" s="10">
        <v>0</v>
      </c>
      <c r="G2997" s="10" t="s">
        <v>159</v>
      </c>
    </row>
    <row r="2998" spans="3:8" ht="15.75" customHeight="1" x14ac:dyDescent="0.25">
      <c r="C2998" s="10">
        <v>4331</v>
      </c>
      <c r="D2998" s="10" t="s">
        <v>56</v>
      </c>
      <c r="E2998" s="10" t="s">
        <v>162</v>
      </c>
      <c r="F2998" s="10">
        <v>0</v>
      </c>
      <c r="G2998" s="10" t="s">
        <v>163</v>
      </c>
    </row>
    <row r="2999" spans="3:8" ht="15.75" customHeight="1" x14ac:dyDescent="0.25">
      <c r="C2999" s="10">
        <v>4383</v>
      </c>
      <c r="D2999" s="10" t="s">
        <v>56</v>
      </c>
      <c r="E2999" s="10" t="s">
        <v>171</v>
      </c>
      <c r="F2999" s="10">
        <v>0</v>
      </c>
      <c r="G2999" s="10" t="s">
        <v>172</v>
      </c>
    </row>
    <row r="3000" spans="3:8" ht="15.75" customHeight="1" x14ac:dyDescent="0.25">
      <c r="C3000" s="10">
        <v>4473</v>
      </c>
      <c r="D3000" s="10" t="s">
        <v>56</v>
      </c>
      <c r="E3000" s="10" t="s">
        <v>173</v>
      </c>
      <c r="F3000" s="10">
        <v>0</v>
      </c>
      <c r="G3000" s="10" t="s">
        <v>174</v>
      </c>
    </row>
    <row r="3001" spans="3:8" ht="15.75" customHeight="1" x14ac:dyDescent="0.25">
      <c r="C3001" s="10">
        <v>4969</v>
      </c>
      <c r="D3001" s="10" t="s">
        <v>56</v>
      </c>
      <c r="E3001" s="10" t="s">
        <v>175</v>
      </c>
      <c r="F3001" s="10">
        <v>0</v>
      </c>
      <c r="G3001" s="10" t="s">
        <v>176</v>
      </c>
    </row>
    <row r="3002" spans="3:8" ht="15.75" customHeight="1" x14ac:dyDescent="0.25">
      <c r="C3002" s="10">
        <v>4439</v>
      </c>
      <c r="D3002" s="10" t="s">
        <v>56</v>
      </c>
      <c r="E3002" s="10" t="s">
        <v>177</v>
      </c>
      <c r="F3002" s="10">
        <v>0</v>
      </c>
      <c r="G3002" s="10" t="s">
        <v>178</v>
      </c>
    </row>
    <row r="3003" spans="3:8" ht="15.75" customHeight="1" x14ac:dyDescent="0.25">
      <c r="C3003" s="10">
        <v>4294</v>
      </c>
      <c r="D3003" s="10" t="s">
        <v>56</v>
      </c>
      <c r="E3003" s="10" t="s">
        <v>187</v>
      </c>
      <c r="F3003" s="10">
        <v>0</v>
      </c>
      <c r="G3003" s="10" t="s">
        <v>188</v>
      </c>
    </row>
    <row r="3004" spans="3:8" ht="15.75" customHeight="1" x14ac:dyDescent="0.25">
      <c r="C3004" s="10">
        <v>4422</v>
      </c>
      <c r="D3004" s="10" t="s">
        <v>56</v>
      </c>
      <c r="E3004" s="10" t="s">
        <v>189</v>
      </c>
      <c r="F3004" s="10">
        <v>0</v>
      </c>
      <c r="G3004" s="10" t="s">
        <v>190</v>
      </c>
    </row>
    <row r="3005" spans="3:8" ht="15.75" customHeight="1" x14ac:dyDescent="0.25">
      <c r="C3005" s="10">
        <v>4296</v>
      </c>
      <c r="D3005" s="10" t="s">
        <v>56</v>
      </c>
      <c r="E3005" s="10" t="s">
        <v>207</v>
      </c>
      <c r="F3005" s="10">
        <v>0</v>
      </c>
      <c r="G3005" s="10" t="s">
        <v>208</v>
      </c>
    </row>
    <row r="3006" spans="3:8" ht="15.75" customHeight="1" x14ac:dyDescent="0.25">
      <c r="C3006" s="10">
        <v>4205</v>
      </c>
      <c r="D3006" s="10" t="s">
        <v>56</v>
      </c>
      <c r="E3006" s="10" t="s">
        <v>209</v>
      </c>
      <c r="F3006" s="10">
        <v>0</v>
      </c>
      <c r="G3006" s="10" t="s">
        <v>210</v>
      </c>
      <c r="H3006" s="10"/>
    </row>
    <row r="3007" spans="3:8" ht="15.75" customHeight="1" x14ac:dyDescent="0.25">
      <c r="C3007" s="10">
        <v>5230</v>
      </c>
      <c r="D3007" s="10" t="s">
        <v>56</v>
      </c>
      <c r="E3007" s="10" t="s">
        <v>213</v>
      </c>
      <c r="F3007" s="10">
        <v>0</v>
      </c>
      <c r="G3007" s="10" t="s">
        <v>214</v>
      </c>
    </row>
    <row r="3008" spans="3:8" ht="15.75" customHeight="1" x14ac:dyDescent="0.25">
      <c r="C3008" s="10">
        <v>4139</v>
      </c>
      <c r="D3008" s="10" t="s">
        <v>56</v>
      </c>
      <c r="E3008" s="10" t="s">
        <v>217</v>
      </c>
      <c r="F3008" s="10">
        <v>0</v>
      </c>
      <c r="G3008" s="10" t="s">
        <v>218</v>
      </c>
    </row>
    <row r="3009" spans="3:10" ht="15.75" customHeight="1" x14ac:dyDescent="0.25">
      <c r="C3009" s="10">
        <v>4335</v>
      </c>
      <c r="D3009" s="10" t="s">
        <v>56</v>
      </c>
      <c r="E3009" s="10" t="s">
        <v>225</v>
      </c>
      <c r="F3009" s="10">
        <v>0</v>
      </c>
      <c r="G3009" s="10" t="s">
        <v>226</v>
      </c>
      <c r="H3009" s="3"/>
      <c r="I3009" s="3"/>
      <c r="J3009" s="3"/>
    </row>
    <row r="3010" spans="3:10" ht="15.75" customHeight="1" x14ac:dyDescent="0.25">
      <c r="C3010" s="10">
        <v>4443</v>
      </c>
      <c r="D3010" s="10" t="s">
        <v>56</v>
      </c>
      <c r="E3010" s="10" t="s">
        <v>233</v>
      </c>
      <c r="F3010" s="10">
        <v>0</v>
      </c>
      <c r="G3010" s="10" t="s">
        <v>234</v>
      </c>
    </row>
    <row r="3011" spans="3:10" ht="15.75" customHeight="1" x14ac:dyDescent="0.25">
      <c r="C3011" s="10">
        <v>4299</v>
      </c>
      <c r="D3011" s="10" t="s">
        <v>56</v>
      </c>
      <c r="E3011" s="10" t="s">
        <v>253</v>
      </c>
      <c r="F3011" s="10">
        <v>0</v>
      </c>
      <c r="G3011" s="10" t="s">
        <v>254</v>
      </c>
    </row>
    <row r="3012" spans="3:10" ht="15.75" customHeight="1" x14ac:dyDescent="0.25">
      <c r="C3012" s="10">
        <v>4255</v>
      </c>
      <c r="D3012" s="10" t="s">
        <v>56</v>
      </c>
      <c r="E3012" s="10" t="s">
        <v>279</v>
      </c>
      <c r="F3012" s="10">
        <v>0</v>
      </c>
      <c r="G3012" s="10" t="s">
        <v>280</v>
      </c>
    </row>
    <row r="3013" spans="3:10" ht="15.75" customHeight="1" x14ac:dyDescent="0.25">
      <c r="C3013" s="10">
        <v>4167</v>
      </c>
      <c r="D3013" s="10" t="s">
        <v>56</v>
      </c>
      <c r="E3013" s="10" t="s">
        <v>281</v>
      </c>
      <c r="F3013" s="10">
        <v>0</v>
      </c>
      <c r="G3013" s="10" t="s">
        <v>282</v>
      </c>
      <c r="H3013" s="3"/>
      <c r="I3013" s="3"/>
      <c r="J3013" s="3"/>
    </row>
    <row r="3014" spans="3:10" ht="15.75" customHeight="1" x14ac:dyDescent="0.25">
      <c r="C3014" s="10">
        <v>4161</v>
      </c>
      <c r="D3014" s="10" t="s">
        <v>56</v>
      </c>
      <c r="E3014" s="10" t="s">
        <v>283</v>
      </c>
      <c r="F3014" s="10">
        <v>0</v>
      </c>
      <c r="G3014" s="10" t="s">
        <v>284</v>
      </c>
    </row>
    <row r="3015" spans="3:10" ht="15.75" customHeight="1" x14ac:dyDescent="0.25">
      <c r="C3015" s="10">
        <v>4520</v>
      </c>
      <c r="D3015" s="10" t="s">
        <v>56</v>
      </c>
      <c r="E3015" s="10" t="s">
        <v>285</v>
      </c>
      <c r="F3015" s="10">
        <v>0</v>
      </c>
      <c r="G3015" s="10" t="s">
        <v>286</v>
      </c>
    </row>
    <row r="3016" spans="3:10" ht="15.75" customHeight="1" x14ac:dyDescent="0.25">
      <c r="C3016" s="10">
        <v>5210</v>
      </c>
      <c r="D3016" s="10" t="s">
        <v>56</v>
      </c>
      <c r="E3016" s="10" t="s">
        <v>299</v>
      </c>
      <c r="F3016" s="10">
        <v>0</v>
      </c>
      <c r="G3016" s="10" t="s">
        <v>300</v>
      </c>
    </row>
    <row r="3017" spans="3:10" ht="15.75" customHeight="1" x14ac:dyDescent="0.25">
      <c r="C3017" s="10">
        <v>4409</v>
      </c>
      <c r="D3017" s="10" t="s">
        <v>56</v>
      </c>
      <c r="E3017" s="10" t="s">
        <v>321</v>
      </c>
      <c r="F3017" s="10">
        <v>0</v>
      </c>
      <c r="G3017" s="10" t="s">
        <v>322</v>
      </c>
    </row>
    <row r="3018" spans="3:10" ht="15.75" customHeight="1" x14ac:dyDescent="0.25">
      <c r="C3018" s="10">
        <v>5171</v>
      </c>
      <c r="D3018" s="10" t="s">
        <v>56</v>
      </c>
      <c r="E3018" s="10" t="s">
        <v>331</v>
      </c>
      <c r="F3018" s="10">
        <v>0</v>
      </c>
      <c r="G3018" s="10" t="s">
        <v>332</v>
      </c>
    </row>
    <row r="3019" spans="3:10" ht="15.75" customHeight="1" x14ac:dyDescent="0.25">
      <c r="C3019" s="10">
        <v>4571</v>
      </c>
      <c r="D3019" s="10" t="s">
        <v>56</v>
      </c>
      <c r="E3019" s="10" t="s">
        <v>333</v>
      </c>
      <c r="F3019" s="10">
        <v>0</v>
      </c>
      <c r="G3019" s="10" t="s">
        <v>334</v>
      </c>
    </row>
    <row r="3020" spans="3:10" ht="15.75" customHeight="1" x14ac:dyDescent="0.25">
      <c r="C3020" s="10">
        <v>4570</v>
      </c>
      <c r="D3020" s="10" t="s">
        <v>56</v>
      </c>
      <c r="E3020" s="10" t="s">
        <v>368</v>
      </c>
      <c r="F3020" s="10">
        <v>0</v>
      </c>
      <c r="G3020" s="10" t="s">
        <v>369</v>
      </c>
    </row>
    <row r="3021" spans="3:10" ht="15.75" customHeight="1" x14ac:dyDescent="0.25">
      <c r="C3021" s="10">
        <v>4845</v>
      </c>
      <c r="D3021" s="10" t="s">
        <v>56</v>
      </c>
      <c r="E3021" s="10" t="s">
        <v>370</v>
      </c>
      <c r="F3021" s="10">
        <v>0</v>
      </c>
      <c r="G3021" s="10" t="s">
        <v>371</v>
      </c>
      <c r="H3021" s="3"/>
      <c r="I3021" s="3"/>
      <c r="J3021" s="3"/>
    </row>
    <row r="3022" spans="3:10" ht="15.75" customHeight="1" x14ac:dyDescent="0.25">
      <c r="C3022" s="10">
        <v>4647</v>
      </c>
      <c r="D3022" s="10" t="s">
        <v>56</v>
      </c>
      <c r="E3022" s="10" t="s">
        <v>376</v>
      </c>
      <c r="F3022" s="10">
        <v>0</v>
      </c>
      <c r="G3022" s="10" t="s">
        <v>377</v>
      </c>
    </row>
    <row r="3023" spans="3:10" ht="15.75" customHeight="1" x14ac:dyDescent="0.25">
      <c r="C3023" s="10">
        <v>4997</v>
      </c>
      <c r="D3023" s="10" t="s">
        <v>56</v>
      </c>
      <c r="E3023" s="10" t="s">
        <v>382</v>
      </c>
      <c r="F3023" s="10">
        <v>0</v>
      </c>
      <c r="G3023" s="10" t="s">
        <v>383</v>
      </c>
    </row>
    <row r="3024" spans="3:10" ht="15.75" customHeight="1" x14ac:dyDescent="0.25">
      <c r="C3024" s="10">
        <v>4283</v>
      </c>
      <c r="D3024" s="10" t="s">
        <v>56</v>
      </c>
      <c r="E3024" s="10" t="s">
        <v>390</v>
      </c>
      <c r="F3024" s="10">
        <v>0</v>
      </c>
      <c r="G3024" s="10" t="s">
        <v>391</v>
      </c>
    </row>
    <row r="3025" spans="3:10" ht="15.75" customHeight="1" x14ac:dyDescent="0.25">
      <c r="C3025" s="10">
        <v>4572</v>
      </c>
      <c r="D3025" s="10" t="s">
        <v>56</v>
      </c>
      <c r="E3025" s="10" t="s">
        <v>414</v>
      </c>
      <c r="F3025" s="10">
        <v>0</v>
      </c>
      <c r="G3025" s="10" t="s">
        <v>415</v>
      </c>
    </row>
    <row r="3026" spans="3:10" ht="15.75" customHeight="1" x14ac:dyDescent="0.25">
      <c r="C3026" s="10">
        <v>5009</v>
      </c>
      <c r="D3026" s="10" t="s">
        <v>56</v>
      </c>
      <c r="E3026" s="10" t="s">
        <v>416</v>
      </c>
      <c r="F3026" s="10">
        <v>0</v>
      </c>
      <c r="G3026" s="10" t="s">
        <v>417</v>
      </c>
    </row>
    <row r="3027" spans="3:10" ht="15.75" customHeight="1" x14ac:dyDescent="0.25">
      <c r="C3027" s="10">
        <v>4281</v>
      </c>
      <c r="D3027" s="10" t="s">
        <v>56</v>
      </c>
      <c r="E3027" s="10" t="s">
        <v>426</v>
      </c>
      <c r="F3027" s="10">
        <v>0</v>
      </c>
      <c r="G3027" s="10" t="s">
        <v>427</v>
      </c>
    </row>
    <row r="3028" spans="3:10" ht="15.75" customHeight="1" x14ac:dyDescent="0.25">
      <c r="C3028" s="10">
        <v>5030</v>
      </c>
      <c r="D3028" s="10" t="s">
        <v>56</v>
      </c>
      <c r="E3028" s="10" t="s">
        <v>428</v>
      </c>
      <c r="F3028" s="10">
        <v>0</v>
      </c>
      <c r="G3028" s="10" t="s">
        <v>429</v>
      </c>
    </row>
    <row r="3029" spans="3:10" ht="15.75" customHeight="1" x14ac:dyDescent="0.25">
      <c r="C3029" s="15">
        <v>4303</v>
      </c>
      <c r="D3029" s="10" t="s">
        <v>56</v>
      </c>
      <c r="E3029" s="10" t="s">
        <v>430</v>
      </c>
      <c r="F3029" s="10">
        <v>0</v>
      </c>
      <c r="G3029" s="10" t="s">
        <v>431</v>
      </c>
    </row>
    <row r="3030" spans="3:10" ht="15.75" customHeight="1" x14ac:dyDescent="0.25">
      <c r="C3030" s="10">
        <v>5163</v>
      </c>
      <c r="D3030" s="10" t="s">
        <v>56</v>
      </c>
      <c r="E3030" s="10" t="s">
        <v>434</v>
      </c>
      <c r="F3030" s="10">
        <v>0</v>
      </c>
      <c r="G3030" s="10" t="s">
        <v>435</v>
      </c>
    </row>
    <row r="3031" spans="3:10" ht="15.75" customHeight="1" x14ac:dyDescent="0.25">
      <c r="C3031" s="10">
        <v>4375</v>
      </c>
      <c r="D3031" s="10" t="s">
        <v>56</v>
      </c>
      <c r="E3031" s="10" t="s">
        <v>472</v>
      </c>
      <c r="F3031" s="10">
        <v>0</v>
      </c>
      <c r="G3031" s="10" t="s">
        <v>473</v>
      </c>
    </row>
    <row r="3032" spans="3:10" ht="15.75" customHeight="1" x14ac:dyDescent="0.25">
      <c r="C3032" s="10">
        <v>4680</v>
      </c>
      <c r="D3032" s="10" t="s">
        <v>56</v>
      </c>
      <c r="E3032" s="10" t="s">
        <v>478</v>
      </c>
      <c r="F3032" s="10">
        <v>0</v>
      </c>
      <c r="G3032" s="10" t="s">
        <v>479</v>
      </c>
    </row>
    <row r="3033" spans="3:10" ht="15.75" customHeight="1" x14ac:dyDescent="0.25">
      <c r="C3033" s="10">
        <v>5228</v>
      </c>
      <c r="D3033" s="10" t="s">
        <v>56</v>
      </c>
      <c r="E3033" s="10" t="s">
        <v>484</v>
      </c>
      <c r="F3033" s="10">
        <v>0</v>
      </c>
      <c r="G3033" s="10" t="s">
        <v>485</v>
      </c>
    </row>
    <row r="3034" spans="3:10" ht="15.75" customHeight="1" x14ac:dyDescent="0.25">
      <c r="C3034" s="10">
        <v>4993</v>
      </c>
      <c r="D3034" s="10" t="s">
        <v>56</v>
      </c>
      <c r="E3034" s="10" t="s">
        <v>520</v>
      </c>
      <c r="F3034" s="10">
        <v>0</v>
      </c>
      <c r="G3034" s="10" t="s">
        <v>521</v>
      </c>
    </row>
    <row r="3035" spans="3:10" ht="15.75" customHeight="1" x14ac:dyDescent="0.25">
      <c r="C3035" s="10">
        <v>4305</v>
      </c>
      <c r="D3035" s="10" t="s">
        <v>56</v>
      </c>
      <c r="E3035" s="10" t="s">
        <v>522</v>
      </c>
      <c r="F3035" s="10">
        <v>0</v>
      </c>
      <c r="G3035" s="10" t="s">
        <v>523</v>
      </c>
      <c r="H3035" s="10"/>
      <c r="I3035" s="10"/>
      <c r="J3035" s="10"/>
    </row>
    <row r="3036" spans="3:10" ht="15.75" customHeight="1" x14ac:dyDescent="0.25">
      <c r="C3036" s="10">
        <v>4548</v>
      </c>
      <c r="D3036" s="10" t="s">
        <v>56</v>
      </c>
      <c r="E3036" s="10" t="s">
        <v>528</v>
      </c>
      <c r="F3036" s="10">
        <v>0</v>
      </c>
      <c r="G3036" s="10" t="s">
        <v>529</v>
      </c>
    </row>
    <row r="3037" spans="3:10" ht="15.75" customHeight="1" x14ac:dyDescent="0.25">
      <c r="C3037" s="10">
        <v>4502</v>
      </c>
      <c r="D3037" s="10" t="s">
        <v>56</v>
      </c>
      <c r="E3037" s="10" t="s">
        <v>542</v>
      </c>
      <c r="F3037" s="10">
        <v>0</v>
      </c>
      <c r="G3037" s="10" t="s">
        <v>543</v>
      </c>
    </row>
    <row r="3038" spans="3:10" ht="15.75" customHeight="1" x14ac:dyDescent="0.25">
      <c r="C3038" s="10">
        <v>5215</v>
      </c>
      <c r="D3038" s="10" t="s">
        <v>56</v>
      </c>
      <c r="E3038" s="10" t="s">
        <v>552</v>
      </c>
      <c r="F3038" s="10">
        <v>0</v>
      </c>
      <c r="G3038" s="10" t="s">
        <v>553</v>
      </c>
    </row>
    <row r="3039" spans="3:10" ht="15.75" customHeight="1" x14ac:dyDescent="0.25">
      <c r="C3039" s="10">
        <v>4500</v>
      </c>
      <c r="D3039" s="10" t="s">
        <v>56</v>
      </c>
      <c r="E3039" s="10" t="s">
        <v>558</v>
      </c>
      <c r="F3039" s="10">
        <v>0</v>
      </c>
      <c r="G3039" s="10" t="s">
        <v>559</v>
      </c>
      <c r="H3039" s="10"/>
      <c r="I3039" s="10"/>
      <c r="J3039" s="10"/>
    </row>
    <row r="3040" spans="3:10" ht="15.75" customHeight="1" x14ac:dyDescent="0.25">
      <c r="C3040" s="10">
        <v>4921</v>
      </c>
      <c r="D3040" s="10" t="s">
        <v>56</v>
      </c>
      <c r="E3040" s="10" t="s">
        <v>560</v>
      </c>
      <c r="F3040" s="10">
        <v>0</v>
      </c>
      <c r="G3040" s="10" t="s">
        <v>561</v>
      </c>
    </row>
    <row r="3041" spans="3:9" ht="15.75" customHeight="1" x14ac:dyDescent="0.25">
      <c r="C3041" s="10">
        <v>5192</v>
      </c>
      <c r="D3041" s="10" t="s">
        <v>56</v>
      </c>
      <c r="E3041" s="10" t="s">
        <v>564</v>
      </c>
      <c r="F3041" s="10">
        <v>0</v>
      </c>
      <c r="G3041" s="10" t="s">
        <v>565</v>
      </c>
    </row>
    <row r="3042" spans="3:9" ht="15.75" customHeight="1" x14ac:dyDescent="0.25">
      <c r="C3042" s="10">
        <v>4223</v>
      </c>
      <c r="D3042" s="10" t="s">
        <v>56</v>
      </c>
      <c r="E3042" s="10" t="s">
        <v>574</v>
      </c>
      <c r="F3042" s="10">
        <v>0</v>
      </c>
      <c r="G3042" s="10" t="s">
        <v>575</v>
      </c>
    </row>
    <row r="3043" spans="3:9" ht="15.75" customHeight="1" x14ac:dyDescent="0.25">
      <c r="C3043" s="10">
        <v>5096</v>
      </c>
      <c r="D3043" s="10" t="s">
        <v>56</v>
      </c>
      <c r="E3043" s="10" t="s">
        <v>590</v>
      </c>
      <c r="F3043" s="10">
        <v>0</v>
      </c>
      <c r="G3043" s="10" t="s">
        <v>591</v>
      </c>
    </row>
    <row r="3044" spans="3:9" ht="15.75" customHeight="1" x14ac:dyDescent="0.25">
      <c r="C3044" s="10">
        <v>5134</v>
      </c>
      <c r="D3044" s="10" t="s">
        <v>56</v>
      </c>
      <c r="E3044" s="10" t="s">
        <v>610</v>
      </c>
      <c r="F3044" s="10">
        <v>0</v>
      </c>
      <c r="G3044" s="10" t="s">
        <v>611</v>
      </c>
    </row>
    <row r="3045" spans="3:9" ht="15.75" customHeight="1" x14ac:dyDescent="0.25">
      <c r="C3045" s="10">
        <v>5003</v>
      </c>
      <c r="D3045" s="10" t="s">
        <v>56</v>
      </c>
      <c r="E3045" s="10" t="s">
        <v>618</v>
      </c>
      <c r="F3045" s="10">
        <v>0</v>
      </c>
      <c r="G3045" s="10" t="s">
        <v>619</v>
      </c>
    </row>
    <row r="3046" spans="3:9" ht="15.75" customHeight="1" x14ac:dyDescent="0.25">
      <c r="C3046" s="10">
        <v>5213</v>
      </c>
      <c r="D3046" s="10" t="s">
        <v>56</v>
      </c>
      <c r="E3046" s="10" t="s">
        <v>654</v>
      </c>
      <c r="F3046" s="10">
        <v>0</v>
      </c>
      <c r="G3046" s="10" t="s">
        <v>655</v>
      </c>
    </row>
    <row r="3047" spans="3:9" ht="15.75" customHeight="1" x14ac:dyDescent="0.25">
      <c r="C3047" s="10">
        <v>5219</v>
      </c>
      <c r="D3047" s="10" t="s">
        <v>56</v>
      </c>
      <c r="E3047" s="10" t="s">
        <v>672</v>
      </c>
      <c r="F3047" s="10">
        <v>0</v>
      </c>
      <c r="G3047" s="10" t="s">
        <v>673</v>
      </c>
    </row>
    <row r="3048" spans="3:9" ht="15.75" customHeight="1" x14ac:dyDescent="0.25">
      <c r="C3048" s="10">
        <v>5270</v>
      </c>
      <c r="D3048" s="10" t="s">
        <v>56</v>
      </c>
      <c r="E3048" s="10" t="s">
        <v>698</v>
      </c>
      <c r="F3048" s="10">
        <v>0</v>
      </c>
      <c r="G3048" s="10" t="s">
        <v>699</v>
      </c>
    </row>
    <row r="3049" spans="3:9" ht="15.75" customHeight="1" x14ac:dyDescent="0.25">
      <c r="C3049" s="10">
        <v>4246</v>
      </c>
      <c r="D3049" s="10" t="s">
        <v>56</v>
      </c>
      <c r="E3049" s="10" t="s">
        <v>704</v>
      </c>
      <c r="F3049" s="10">
        <v>0</v>
      </c>
      <c r="G3049" s="10" t="s">
        <v>705</v>
      </c>
    </row>
    <row r="3050" spans="3:9" ht="15.75" customHeight="1" x14ac:dyDescent="0.25">
      <c r="C3050" s="10">
        <v>5242</v>
      </c>
      <c r="D3050" s="10" t="s">
        <v>56</v>
      </c>
      <c r="E3050" s="10" t="s">
        <v>710</v>
      </c>
      <c r="F3050" s="10">
        <v>0</v>
      </c>
      <c r="G3050" s="10" t="s">
        <v>711</v>
      </c>
    </row>
    <row r="3051" spans="3:9" ht="15.75" customHeight="1" x14ac:dyDescent="0.25">
      <c r="C3051" s="10">
        <v>4325</v>
      </c>
      <c r="D3051" s="10" t="s">
        <v>56</v>
      </c>
      <c r="E3051" s="10" t="s">
        <v>712</v>
      </c>
      <c r="F3051" s="10">
        <v>0</v>
      </c>
      <c r="G3051" s="10" t="s">
        <v>713</v>
      </c>
    </row>
    <row r="3052" spans="3:9" ht="15.75" customHeight="1" x14ac:dyDescent="0.25">
      <c r="C3052" s="10">
        <v>5202</v>
      </c>
      <c r="D3052" s="10" t="s">
        <v>56</v>
      </c>
      <c r="E3052" s="10" t="s">
        <v>740</v>
      </c>
      <c r="F3052" s="10">
        <v>0</v>
      </c>
      <c r="G3052" s="10" t="s">
        <v>741</v>
      </c>
    </row>
    <row r="3053" spans="3:9" ht="15.75" customHeight="1" x14ac:dyDescent="0.25">
      <c r="C3053" s="10">
        <v>4407</v>
      </c>
      <c r="D3053" s="10" t="s">
        <v>56</v>
      </c>
      <c r="E3053" s="10" t="s">
        <v>772</v>
      </c>
      <c r="F3053" s="10">
        <v>0</v>
      </c>
      <c r="G3053" s="10" t="s">
        <v>773</v>
      </c>
    </row>
    <row r="3054" spans="3:9" ht="15.75" customHeight="1" x14ac:dyDescent="0.25">
      <c r="C3054" s="10">
        <v>4319</v>
      </c>
      <c r="D3054" s="10" t="s">
        <v>56</v>
      </c>
      <c r="E3054" s="10" t="s">
        <v>787</v>
      </c>
      <c r="F3054" s="10">
        <v>0</v>
      </c>
      <c r="G3054" s="10" t="s">
        <v>788</v>
      </c>
    </row>
    <row r="3055" spans="3:9" ht="15.75" customHeight="1" x14ac:dyDescent="0.25">
      <c r="C3055" s="10">
        <v>4165</v>
      </c>
      <c r="D3055" s="10" t="s">
        <v>56</v>
      </c>
      <c r="E3055" s="10" t="s">
        <v>789</v>
      </c>
      <c r="F3055" s="10">
        <v>0</v>
      </c>
      <c r="G3055" s="10" t="s">
        <v>790</v>
      </c>
    </row>
    <row r="3056" spans="3:9" ht="15.75" customHeight="1" x14ac:dyDescent="0.25">
      <c r="C3056" s="10">
        <v>4285</v>
      </c>
      <c r="D3056" s="10" t="s">
        <v>56</v>
      </c>
      <c r="E3056" s="10" t="s">
        <v>797</v>
      </c>
      <c r="F3056" s="10">
        <v>0</v>
      </c>
      <c r="G3056" s="10" t="s">
        <v>798</v>
      </c>
      <c r="H3056" s="10" t="s">
        <v>4134</v>
      </c>
      <c r="I3056" s="10" t="s">
        <v>4135</v>
      </c>
    </row>
    <row r="3057" spans="3:9" ht="15.75" customHeight="1" x14ac:dyDescent="0.25">
      <c r="C3057" s="10">
        <v>4463</v>
      </c>
      <c r="D3057" s="10" t="s">
        <v>56</v>
      </c>
      <c r="E3057" s="10" t="s">
        <v>799</v>
      </c>
      <c r="F3057" s="10">
        <v>0</v>
      </c>
      <c r="G3057" s="10" t="s">
        <v>800</v>
      </c>
      <c r="H3057" s="13" t="s">
        <v>4134</v>
      </c>
      <c r="I3057" s="13" t="s">
        <v>4135</v>
      </c>
    </row>
    <row r="3058" spans="3:9" ht="15.75" customHeight="1" x14ac:dyDescent="0.25">
      <c r="C3058" s="10">
        <v>4120</v>
      </c>
      <c r="D3058" s="10" t="s">
        <v>56</v>
      </c>
      <c r="E3058" s="10" t="s">
        <v>803</v>
      </c>
      <c r="F3058" s="10">
        <v>0</v>
      </c>
      <c r="G3058" s="10" t="s">
        <v>804</v>
      </c>
      <c r="H3058" s="10"/>
      <c r="I3058" s="10"/>
    </row>
    <row r="3059" spans="3:9" ht="15.75" customHeight="1" x14ac:dyDescent="0.25">
      <c r="C3059" s="10">
        <v>4457</v>
      </c>
      <c r="D3059" s="10" t="s">
        <v>56</v>
      </c>
      <c r="E3059" s="10" t="s">
        <v>805</v>
      </c>
      <c r="F3059" s="10">
        <v>0</v>
      </c>
      <c r="G3059" s="10" t="s">
        <v>806</v>
      </c>
    </row>
    <row r="3060" spans="3:9" ht="15.75" customHeight="1" x14ac:dyDescent="0.25">
      <c r="C3060" s="10">
        <v>5267</v>
      </c>
      <c r="D3060" s="10" t="s">
        <v>56</v>
      </c>
      <c r="E3060" s="10" t="s">
        <v>811</v>
      </c>
      <c r="F3060" s="10">
        <v>0</v>
      </c>
      <c r="G3060" s="10" t="s">
        <v>812</v>
      </c>
    </row>
    <row r="3061" spans="3:9" ht="15.75" customHeight="1" x14ac:dyDescent="0.25">
      <c r="C3061" s="10">
        <v>4231</v>
      </c>
      <c r="D3061" s="10" t="s">
        <v>56</v>
      </c>
      <c r="E3061" s="10" t="s">
        <v>813</v>
      </c>
      <c r="F3061" s="10">
        <v>0</v>
      </c>
      <c r="G3061" s="10" t="s">
        <v>814</v>
      </c>
    </row>
    <row r="3062" spans="3:9" ht="15.75" customHeight="1" x14ac:dyDescent="0.25">
      <c r="C3062" s="10">
        <v>4253</v>
      </c>
      <c r="D3062" s="10" t="s">
        <v>56</v>
      </c>
      <c r="E3062" s="10" t="s">
        <v>819</v>
      </c>
      <c r="F3062" s="10">
        <v>0</v>
      </c>
      <c r="G3062" s="10" t="s">
        <v>820</v>
      </c>
    </row>
    <row r="3063" spans="3:9" ht="15.75" customHeight="1" x14ac:dyDescent="0.25">
      <c r="C3063" s="10">
        <v>5155</v>
      </c>
      <c r="D3063" s="10" t="s">
        <v>56</v>
      </c>
      <c r="E3063" s="10" t="s">
        <v>837</v>
      </c>
      <c r="F3063" s="10">
        <v>0</v>
      </c>
      <c r="G3063" s="10" t="s">
        <v>838</v>
      </c>
    </row>
    <row r="3064" spans="3:9" ht="15.75" customHeight="1" x14ac:dyDescent="0.25">
      <c r="C3064" s="10">
        <v>4560</v>
      </c>
      <c r="D3064" s="10" t="s">
        <v>56</v>
      </c>
      <c r="E3064" s="10" t="s">
        <v>845</v>
      </c>
      <c r="F3064" s="10">
        <v>0</v>
      </c>
      <c r="G3064" s="10" t="s">
        <v>846</v>
      </c>
    </row>
    <row r="3065" spans="3:9" ht="15.75" customHeight="1" x14ac:dyDescent="0.25">
      <c r="C3065" s="10">
        <v>4715</v>
      </c>
      <c r="D3065" s="10" t="s">
        <v>56</v>
      </c>
      <c r="E3065" s="10" t="s">
        <v>858</v>
      </c>
      <c r="F3065" s="10">
        <v>0</v>
      </c>
      <c r="G3065" s="10" t="s">
        <v>859</v>
      </c>
    </row>
    <row r="3066" spans="3:9" ht="15.75" customHeight="1" x14ac:dyDescent="0.25">
      <c r="C3066" s="10">
        <v>4965</v>
      </c>
      <c r="D3066" s="10" t="s">
        <v>56</v>
      </c>
      <c r="E3066" s="10" t="s">
        <v>860</v>
      </c>
      <c r="F3066" s="10">
        <v>0</v>
      </c>
      <c r="G3066" s="10" t="s">
        <v>861</v>
      </c>
    </row>
    <row r="3067" spans="3:9" ht="15.75" customHeight="1" x14ac:dyDescent="0.25">
      <c r="C3067" s="10">
        <v>5159</v>
      </c>
      <c r="D3067" s="10" t="s">
        <v>56</v>
      </c>
      <c r="E3067" s="10" t="s">
        <v>866</v>
      </c>
      <c r="F3067" s="10">
        <v>0</v>
      </c>
      <c r="G3067" s="10" t="s">
        <v>867</v>
      </c>
    </row>
    <row r="3068" spans="3:9" ht="15.75" customHeight="1" x14ac:dyDescent="0.25">
      <c r="C3068" s="10">
        <v>4380</v>
      </c>
      <c r="D3068" s="10" t="s">
        <v>56</v>
      </c>
      <c r="E3068" s="10" t="s">
        <v>870</v>
      </c>
      <c r="F3068" s="10">
        <v>0</v>
      </c>
      <c r="G3068" s="10" t="s">
        <v>871</v>
      </c>
    </row>
    <row r="3069" spans="3:9" ht="15.75" customHeight="1" x14ac:dyDescent="0.25">
      <c r="C3069" s="10">
        <v>4389</v>
      </c>
      <c r="D3069" s="10" t="s">
        <v>56</v>
      </c>
      <c r="E3069" s="10" t="s">
        <v>882</v>
      </c>
      <c r="F3069" s="10">
        <v>0</v>
      </c>
      <c r="G3069" s="10" t="s">
        <v>883</v>
      </c>
    </row>
    <row r="3070" spans="3:9" ht="15.75" customHeight="1" x14ac:dyDescent="0.25">
      <c r="C3070" s="10">
        <v>4976</v>
      </c>
      <c r="D3070" s="10" t="s">
        <v>56</v>
      </c>
      <c r="E3070" s="10" t="s">
        <v>890</v>
      </c>
      <c r="F3070" s="10">
        <v>0</v>
      </c>
      <c r="G3070" s="10" t="s">
        <v>891</v>
      </c>
    </row>
    <row r="3071" spans="3:9" ht="15.75" customHeight="1" x14ac:dyDescent="0.25">
      <c r="C3071" s="10">
        <v>4963</v>
      </c>
      <c r="D3071" s="10" t="s">
        <v>56</v>
      </c>
      <c r="E3071" s="10" t="s">
        <v>908</v>
      </c>
      <c r="F3071" s="10">
        <v>0</v>
      </c>
      <c r="G3071" s="10" t="s">
        <v>909</v>
      </c>
    </row>
    <row r="3072" spans="3:9" ht="15.75" customHeight="1" x14ac:dyDescent="0.25">
      <c r="C3072" s="10">
        <v>5177</v>
      </c>
      <c r="D3072" s="10" t="s">
        <v>56</v>
      </c>
      <c r="E3072" s="10" t="s">
        <v>910</v>
      </c>
      <c r="F3072" s="10">
        <v>0</v>
      </c>
      <c r="G3072" s="10" t="s">
        <v>911</v>
      </c>
    </row>
    <row r="3073" spans="3:8" ht="15.75" customHeight="1" x14ac:dyDescent="0.25">
      <c r="C3073" s="10">
        <v>5245</v>
      </c>
      <c r="D3073" s="10" t="s">
        <v>56</v>
      </c>
      <c r="E3073" s="10" t="s">
        <v>914</v>
      </c>
      <c r="F3073" s="10">
        <v>0</v>
      </c>
      <c r="G3073" s="10" t="s">
        <v>915</v>
      </c>
    </row>
    <row r="3074" spans="3:8" ht="15.75" customHeight="1" x14ac:dyDescent="0.25">
      <c r="C3074" s="10">
        <v>4533</v>
      </c>
      <c r="D3074" s="10" t="s">
        <v>56</v>
      </c>
      <c r="E3074" s="10" t="s">
        <v>916</v>
      </c>
      <c r="F3074" s="10">
        <v>0</v>
      </c>
      <c r="G3074" s="10" t="s">
        <v>917</v>
      </c>
    </row>
    <row r="3075" spans="3:8" ht="15.75" customHeight="1" x14ac:dyDescent="0.25">
      <c r="C3075" s="10">
        <v>4095</v>
      </c>
      <c r="D3075" s="10" t="s">
        <v>56</v>
      </c>
      <c r="E3075" s="10" t="s">
        <v>928</v>
      </c>
      <c r="F3075" s="10">
        <v>0</v>
      </c>
      <c r="G3075" s="10" t="s">
        <v>929</v>
      </c>
    </row>
    <row r="3076" spans="3:8" ht="15.75" customHeight="1" x14ac:dyDescent="0.25">
      <c r="C3076" s="10">
        <v>4550</v>
      </c>
      <c r="D3076" s="10" t="s">
        <v>56</v>
      </c>
      <c r="E3076" s="10" t="s">
        <v>930</v>
      </c>
      <c r="F3076" s="10">
        <v>0</v>
      </c>
      <c r="G3076" s="10" t="s">
        <v>931</v>
      </c>
    </row>
    <row r="3077" spans="3:8" ht="15.75" customHeight="1" x14ac:dyDescent="0.25">
      <c r="C3077" s="10">
        <v>5018</v>
      </c>
      <c r="D3077" s="10" t="s">
        <v>56</v>
      </c>
      <c r="E3077" s="10" t="s">
        <v>936</v>
      </c>
      <c r="F3077" s="10">
        <v>0</v>
      </c>
      <c r="G3077" s="10" t="s">
        <v>937</v>
      </c>
    </row>
    <row r="3078" spans="3:8" ht="15.75" customHeight="1" x14ac:dyDescent="0.25">
      <c r="C3078" s="10">
        <v>4869</v>
      </c>
      <c r="D3078" s="10" t="s">
        <v>56</v>
      </c>
      <c r="E3078" s="10" t="s">
        <v>946</v>
      </c>
      <c r="F3078" s="10">
        <v>0</v>
      </c>
      <c r="G3078" s="10" t="s">
        <v>947</v>
      </c>
    </row>
    <row r="3079" spans="3:8" ht="15.75" customHeight="1" x14ac:dyDescent="0.25">
      <c r="C3079" s="10">
        <v>4927</v>
      </c>
      <c r="D3079" s="10" t="s">
        <v>56</v>
      </c>
      <c r="E3079" s="10" t="s">
        <v>958</v>
      </c>
      <c r="F3079" s="10">
        <v>0</v>
      </c>
      <c r="G3079" s="10" t="s">
        <v>959</v>
      </c>
    </row>
    <row r="3080" spans="3:8" ht="15.75" customHeight="1" x14ac:dyDescent="0.25">
      <c r="C3080" s="10">
        <v>5119</v>
      </c>
      <c r="D3080" s="10" t="s">
        <v>56</v>
      </c>
      <c r="E3080" s="10" t="s">
        <v>964</v>
      </c>
      <c r="F3080" s="10">
        <v>0</v>
      </c>
      <c r="G3080" s="10" t="s">
        <v>965</v>
      </c>
    </row>
    <row r="3081" spans="3:8" ht="15.75" customHeight="1" x14ac:dyDescent="0.25">
      <c r="C3081" s="10">
        <v>4943</v>
      </c>
      <c r="D3081" s="10" t="s">
        <v>56</v>
      </c>
      <c r="E3081" s="10" t="s">
        <v>966</v>
      </c>
      <c r="F3081" s="10">
        <v>0</v>
      </c>
      <c r="G3081" s="10" t="s">
        <v>967</v>
      </c>
    </row>
    <row r="3082" spans="3:8" ht="15.75" customHeight="1" x14ac:dyDescent="0.25">
      <c r="C3082" s="10">
        <v>4618</v>
      </c>
      <c r="D3082" s="10" t="s">
        <v>56</v>
      </c>
      <c r="E3082" s="10" t="s">
        <v>970</v>
      </c>
      <c r="F3082" s="10">
        <v>0</v>
      </c>
      <c r="G3082" s="10" t="s">
        <v>971</v>
      </c>
      <c r="H3082" s="10"/>
    </row>
    <row r="3083" spans="3:8" ht="15.75" customHeight="1" x14ac:dyDescent="0.25">
      <c r="C3083" s="10">
        <v>5250</v>
      </c>
      <c r="D3083" s="10" t="s">
        <v>56</v>
      </c>
      <c r="E3083" s="10" t="s">
        <v>986</v>
      </c>
      <c r="F3083" s="10">
        <v>0</v>
      </c>
      <c r="G3083" s="10" t="s">
        <v>987</v>
      </c>
    </row>
    <row r="3084" spans="3:8" ht="15.75" customHeight="1" x14ac:dyDescent="0.25">
      <c r="C3084" s="10">
        <v>4360</v>
      </c>
      <c r="D3084" s="10" t="s">
        <v>56</v>
      </c>
      <c r="E3084" s="10" t="s">
        <v>988</v>
      </c>
      <c r="F3084" s="10">
        <v>0</v>
      </c>
      <c r="G3084" s="10" t="s">
        <v>989</v>
      </c>
    </row>
    <row r="3085" spans="3:8" ht="15.75" customHeight="1" x14ac:dyDescent="0.25">
      <c r="C3085" s="10">
        <v>4576</v>
      </c>
      <c r="D3085" s="10" t="s">
        <v>56</v>
      </c>
      <c r="E3085" s="10" t="s">
        <v>992</v>
      </c>
      <c r="F3085" s="10">
        <v>0</v>
      </c>
      <c r="G3085" s="10" t="s">
        <v>993</v>
      </c>
    </row>
    <row r="3086" spans="3:8" ht="15.75" customHeight="1" x14ac:dyDescent="0.25">
      <c r="C3086" s="10">
        <v>4275</v>
      </c>
      <c r="D3086" s="10" t="s">
        <v>56</v>
      </c>
      <c r="E3086" s="10" t="s">
        <v>1000</v>
      </c>
      <c r="F3086" s="10">
        <v>0</v>
      </c>
      <c r="G3086" s="10" t="s">
        <v>1001</v>
      </c>
    </row>
    <row r="3087" spans="3:8" ht="15.75" customHeight="1" x14ac:dyDescent="0.25">
      <c r="C3087" s="10">
        <v>4259</v>
      </c>
      <c r="D3087" s="10" t="s">
        <v>56</v>
      </c>
      <c r="E3087" s="10" t="s">
        <v>1004</v>
      </c>
      <c r="F3087" s="10">
        <v>0</v>
      </c>
      <c r="G3087" s="10" t="s">
        <v>1005</v>
      </c>
    </row>
    <row r="3088" spans="3:8" ht="15.75" customHeight="1" x14ac:dyDescent="0.25">
      <c r="C3088" s="10">
        <v>4117</v>
      </c>
      <c r="D3088" s="10" t="s">
        <v>56</v>
      </c>
      <c r="E3088" s="10" t="s">
        <v>1006</v>
      </c>
      <c r="F3088" s="10">
        <v>0</v>
      </c>
      <c r="G3088" s="10" t="s">
        <v>1007</v>
      </c>
    </row>
    <row r="3089" spans="3:7" ht="15.75" customHeight="1" x14ac:dyDescent="0.25">
      <c r="C3089" s="10">
        <v>4091</v>
      </c>
      <c r="D3089" s="10" t="s">
        <v>56</v>
      </c>
      <c r="E3089" s="10" t="s">
        <v>1010</v>
      </c>
      <c r="F3089" s="10">
        <v>0</v>
      </c>
      <c r="G3089" s="10" t="s">
        <v>1011</v>
      </c>
    </row>
    <row r="3090" spans="3:7" ht="15.75" customHeight="1" x14ac:dyDescent="0.25">
      <c r="C3090" s="10">
        <v>4138</v>
      </c>
      <c r="D3090" s="10" t="s">
        <v>56</v>
      </c>
      <c r="E3090" s="10" t="s">
        <v>1018</v>
      </c>
      <c r="F3090" s="10">
        <v>0</v>
      </c>
      <c r="G3090" s="10" t="s">
        <v>1019</v>
      </c>
    </row>
    <row r="3091" spans="3:7" ht="15.75" customHeight="1" x14ac:dyDescent="0.25">
      <c r="C3091" s="10">
        <v>4256</v>
      </c>
      <c r="D3091" s="10" t="s">
        <v>56</v>
      </c>
      <c r="E3091" s="10" t="s">
        <v>1028</v>
      </c>
      <c r="F3091" s="10">
        <v>0</v>
      </c>
      <c r="G3091" s="10" t="s">
        <v>1029</v>
      </c>
    </row>
    <row r="3092" spans="3:7" ht="15.75" customHeight="1" x14ac:dyDescent="0.25">
      <c r="C3092" s="10">
        <v>5058</v>
      </c>
      <c r="D3092" s="10" t="s">
        <v>56</v>
      </c>
      <c r="E3092" s="10" t="s">
        <v>1032</v>
      </c>
      <c r="F3092" s="10">
        <v>0</v>
      </c>
      <c r="G3092" s="10" t="s">
        <v>1033</v>
      </c>
    </row>
    <row r="3093" spans="3:7" ht="15.75" customHeight="1" x14ac:dyDescent="0.25">
      <c r="C3093" s="10">
        <v>4233</v>
      </c>
      <c r="D3093" s="10" t="s">
        <v>56</v>
      </c>
      <c r="E3093" s="10" t="s">
        <v>1034</v>
      </c>
      <c r="F3093" s="10">
        <v>0</v>
      </c>
      <c r="G3093" s="10" t="s">
        <v>1035</v>
      </c>
    </row>
    <row r="3094" spans="3:7" ht="15.75" customHeight="1" x14ac:dyDescent="0.25">
      <c r="C3094" s="10">
        <v>4093</v>
      </c>
      <c r="D3094" s="10" t="s">
        <v>56</v>
      </c>
      <c r="E3094" s="10" t="s">
        <v>1040</v>
      </c>
      <c r="F3094" s="10">
        <v>0</v>
      </c>
      <c r="G3094" s="10" t="s">
        <v>1041</v>
      </c>
    </row>
    <row r="3095" spans="3:7" ht="15.75" customHeight="1" x14ac:dyDescent="0.25">
      <c r="C3095" s="10">
        <v>4250</v>
      </c>
      <c r="D3095" s="10" t="s">
        <v>56</v>
      </c>
      <c r="E3095" s="10" t="s">
        <v>1050</v>
      </c>
      <c r="F3095" s="10">
        <v>0</v>
      </c>
      <c r="G3095" s="10" t="s">
        <v>1051</v>
      </c>
    </row>
    <row r="3096" spans="3:7" ht="15.75" customHeight="1" x14ac:dyDescent="0.25">
      <c r="C3096" s="10">
        <v>4234</v>
      </c>
      <c r="D3096" s="10" t="s">
        <v>56</v>
      </c>
      <c r="E3096" s="10" t="s">
        <v>1054</v>
      </c>
      <c r="F3096" s="10">
        <v>0</v>
      </c>
      <c r="G3096" s="10" t="s">
        <v>1055</v>
      </c>
    </row>
    <row r="3097" spans="3:7" ht="15.75" customHeight="1" x14ac:dyDescent="0.25">
      <c r="C3097" s="10">
        <v>4119</v>
      </c>
      <c r="D3097" s="10" t="s">
        <v>56</v>
      </c>
      <c r="E3097" s="10" t="s">
        <v>1092</v>
      </c>
      <c r="F3097" s="10">
        <v>0</v>
      </c>
      <c r="G3097" s="10" t="s">
        <v>1093</v>
      </c>
    </row>
    <row r="3098" spans="3:7" ht="15.75" customHeight="1" x14ac:dyDescent="0.25">
      <c r="C3098" s="10">
        <v>4437</v>
      </c>
      <c r="D3098" s="10" t="s">
        <v>56</v>
      </c>
      <c r="E3098" s="10" t="s">
        <v>1102</v>
      </c>
      <c r="F3098" s="10">
        <v>0</v>
      </c>
      <c r="G3098" s="10" t="s">
        <v>1103</v>
      </c>
    </row>
    <row r="3099" spans="3:7" ht="15.75" customHeight="1" x14ac:dyDescent="0.25">
      <c r="C3099" s="10">
        <v>4225</v>
      </c>
      <c r="D3099" s="10" t="s">
        <v>56</v>
      </c>
      <c r="E3099" s="10" t="s">
        <v>1104</v>
      </c>
      <c r="F3099" s="10">
        <v>0</v>
      </c>
      <c r="G3099" s="10" t="s">
        <v>1105</v>
      </c>
    </row>
    <row r="3100" spans="3:7" ht="15.75" customHeight="1" x14ac:dyDescent="0.25">
      <c r="C3100" s="10">
        <v>4594</v>
      </c>
      <c r="D3100" s="10" t="s">
        <v>56</v>
      </c>
      <c r="E3100" s="10" t="s">
        <v>1127</v>
      </c>
      <c r="F3100" s="10">
        <v>0</v>
      </c>
      <c r="G3100" s="10" t="s">
        <v>1128</v>
      </c>
    </row>
    <row r="3101" spans="3:7" ht="15.75" customHeight="1" x14ac:dyDescent="0.25">
      <c r="C3101" s="10">
        <v>5045</v>
      </c>
      <c r="D3101" s="10" t="s">
        <v>56</v>
      </c>
      <c r="E3101" s="10" t="s">
        <v>1145</v>
      </c>
      <c r="F3101" s="10">
        <v>0</v>
      </c>
      <c r="G3101" s="10" t="s">
        <v>1146</v>
      </c>
    </row>
    <row r="3102" spans="3:7" ht="15.75" customHeight="1" x14ac:dyDescent="0.25">
      <c r="C3102" s="10">
        <v>4995</v>
      </c>
      <c r="D3102" s="10" t="s">
        <v>56</v>
      </c>
      <c r="E3102" s="10" t="s">
        <v>1171</v>
      </c>
      <c r="F3102" s="10">
        <v>0</v>
      </c>
      <c r="G3102" s="10" t="s">
        <v>1172</v>
      </c>
    </row>
    <row r="3103" spans="3:7" ht="15.75" customHeight="1" x14ac:dyDescent="0.25">
      <c r="C3103" s="10">
        <v>5284</v>
      </c>
      <c r="D3103" s="10" t="s">
        <v>56</v>
      </c>
      <c r="E3103" s="10" t="s">
        <v>1175</v>
      </c>
      <c r="F3103" s="10">
        <v>0</v>
      </c>
      <c r="G3103" s="10" t="s">
        <v>1176</v>
      </c>
    </row>
    <row r="3104" spans="3:7" ht="15.75" customHeight="1" x14ac:dyDescent="0.25">
      <c r="C3104" s="10">
        <v>4156</v>
      </c>
      <c r="D3104" s="10" t="s">
        <v>56</v>
      </c>
      <c r="E3104" s="10" t="s">
        <v>1177</v>
      </c>
      <c r="F3104" s="10">
        <v>0</v>
      </c>
      <c r="G3104" s="10" t="s">
        <v>1178</v>
      </c>
    </row>
    <row r="3105" spans="3:7" ht="15.75" customHeight="1" x14ac:dyDescent="0.25">
      <c r="C3105" s="10">
        <v>4178</v>
      </c>
      <c r="D3105" s="10" t="s">
        <v>56</v>
      </c>
      <c r="E3105" s="10" t="s">
        <v>1195</v>
      </c>
      <c r="F3105" s="10">
        <v>0</v>
      </c>
      <c r="G3105" s="10" t="s">
        <v>1196</v>
      </c>
    </row>
    <row r="3106" spans="3:7" ht="15.75" customHeight="1" x14ac:dyDescent="0.25">
      <c r="C3106" s="10">
        <v>4970</v>
      </c>
      <c r="D3106" s="10" t="s">
        <v>56</v>
      </c>
      <c r="E3106" s="10" t="s">
        <v>1213</v>
      </c>
      <c r="F3106" s="10">
        <v>0</v>
      </c>
      <c r="G3106" s="10" t="s">
        <v>1214</v>
      </c>
    </row>
    <row r="3107" spans="3:7" ht="15.75" customHeight="1" x14ac:dyDescent="0.25">
      <c r="C3107" s="15">
        <v>4987</v>
      </c>
      <c r="D3107" s="10" t="s">
        <v>56</v>
      </c>
      <c r="E3107" s="10" t="s">
        <v>1259</v>
      </c>
      <c r="F3107" s="10">
        <v>0</v>
      </c>
      <c r="G3107" s="10" t="s">
        <v>1260</v>
      </c>
    </row>
    <row r="3108" spans="3:7" ht="15.75" customHeight="1" x14ac:dyDescent="0.25">
      <c r="C3108" s="15">
        <v>4368</v>
      </c>
      <c r="D3108" s="10" t="s">
        <v>56</v>
      </c>
      <c r="E3108" s="10" t="s">
        <v>1299</v>
      </c>
      <c r="F3108" s="10">
        <v>0</v>
      </c>
      <c r="G3108" s="10" t="s">
        <v>1300</v>
      </c>
    </row>
    <row r="3109" spans="3:7" ht="15.75" customHeight="1" x14ac:dyDescent="0.25">
      <c r="C3109" s="10">
        <v>4135</v>
      </c>
      <c r="D3109" s="10" t="s">
        <v>56</v>
      </c>
      <c r="E3109" s="10" t="s">
        <v>1311</v>
      </c>
      <c r="F3109" s="10">
        <v>0</v>
      </c>
      <c r="G3109" s="10" t="s">
        <v>1312</v>
      </c>
    </row>
    <row r="3110" spans="3:7" ht="15.75" customHeight="1" x14ac:dyDescent="0.25">
      <c r="C3110" s="10">
        <v>4268</v>
      </c>
      <c r="D3110" s="10" t="s">
        <v>56</v>
      </c>
      <c r="E3110" s="10" t="s">
        <v>1313</v>
      </c>
      <c r="F3110" s="10">
        <v>0</v>
      </c>
      <c r="G3110" s="10" t="s">
        <v>1314</v>
      </c>
    </row>
    <row r="3111" spans="3:7" ht="15.75" customHeight="1" x14ac:dyDescent="0.25">
      <c r="C3111" s="10">
        <v>5122</v>
      </c>
      <c r="D3111" s="10" t="s">
        <v>56</v>
      </c>
      <c r="E3111" s="10" t="s">
        <v>1325</v>
      </c>
      <c r="F3111" s="10">
        <v>0</v>
      </c>
      <c r="G3111" s="10" t="s">
        <v>1326</v>
      </c>
    </row>
    <row r="3112" spans="3:7" ht="15.75" customHeight="1" x14ac:dyDescent="0.25">
      <c r="C3112" s="15">
        <v>4562</v>
      </c>
      <c r="D3112" s="10" t="s">
        <v>56</v>
      </c>
      <c r="E3112" s="10" t="s">
        <v>1327</v>
      </c>
      <c r="F3112" s="10">
        <v>0</v>
      </c>
      <c r="G3112" s="10" t="s">
        <v>1328</v>
      </c>
    </row>
    <row r="3113" spans="3:7" ht="15.75" customHeight="1" x14ac:dyDescent="0.25">
      <c r="C3113" s="10">
        <v>4204</v>
      </c>
      <c r="D3113" s="10" t="s">
        <v>56</v>
      </c>
      <c r="E3113" s="10" t="s">
        <v>1335</v>
      </c>
      <c r="F3113" s="10">
        <v>0</v>
      </c>
      <c r="G3113" s="10" t="s">
        <v>1336</v>
      </c>
    </row>
    <row r="3114" spans="3:7" ht="15.75" customHeight="1" x14ac:dyDescent="0.25">
      <c r="C3114" s="15">
        <v>4894</v>
      </c>
      <c r="D3114" s="10" t="s">
        <v>56</v>
      </c>
      <c r="E3114" s="10" t="s">
        <v>1347</v>
      </c>
      <c r="F3114" s="10">
        <v>0</v>
      </c>
      <c r="G3114" s="10" t="s">
        <v>1348</v>
      </c>
    </row>
    <row r="3115" spans="3:7" ht="15.75" customHeight="1" x14ac:dyDescent="0.25">
      <c r="C3115" s="10">
        <v>4208</v>
      </c>
      <c r="D3115" s="10" t="s">
        <v>56</v>
      </c>
      <c r="E3115" s="10" t="s">
        <v>1351</v>
      </c>
      <c r="F3115" s="10">
        <v>0</v>
      </c>
      <c r="G3115" s="10" t="s">
        <v>1352</v>
      </c>
    </row>
    <row r="3116" spans="3:7" ht="15.75" customHeight="1" x14ac:dyDescent="0.25">
      <c r="C3116" s="10">
        <v>4202</v>
      </c>
      <c r="D3116" s="10" t="s">
        <v>56</v>
      </c>
      <c r="E3116" s="10" t="s">
        <v>1431</v>
      </c>
      <c r="F3116" s="10">
        <v>0</v>
      </c>
      <c r="G3116" s="10" t="s">
        <v>1432</v>
      </c>
    </row>
    <row r="3117" spans="3:7" ht="15.75" customHeight="1" x14ac:dyDescent="0.25">
      <c r="C3117" s="10">
        <v>4895</v>
      </c>
      <c r="D3117" s="10" t="s">
        <v>56</v>
      </c>
      <c r="E3117" s="10" t="s">
        <v>1657</v>
      </c>
      <c r="F3117" s="10">
        <v>0</v>
      </c>
      <c r="G3117" s="10" t="s">
        <v>1658</v>
      </c>
    </row>
    <row r="3118" spans="3:7" ht="15.75" customHeight="1" x14ac:dyDescent="0.25">
      <c r="C3118" s="10">
        <v>5285</v>
      </c>
      <c r="D3118" s="10" t="s">
        <v>56</v>
      </c>
      <c r="E3118" s="10" t="s">
        <v>2134</v>
      </c>
      <c r="F3118" s="10">
        <v>0</v>
      </c>
      <c r="G3118" s="10" t="s">
        <v>2135</v>
      </c>
    </row>
    <row r="3119" spans="3:7" ht="15.75" customHeight="1" x14ac:dyDescent="0.25">
      <c r="C3119" s="10">
        <v>4939</v>
      </c>
      <c r="D3119" s="10" t="s">
        <v>56</v>
      </c>
      <c r="E3119" s="10" t="s">
        <v>2166</v>
      </c>
      <c r="F3119" s="10">
        <v>0</v>
      </c>
      <c r="G3119" s="10" t="s">
        <v>2167</v>
      </c>
    </row>
    <row r="3120" spans="3:7" ht="15.75" customHeight="1" x14ac:dyDescent="0.25">
      <c r="C3120" s="10">
        <v>4271</v>
      </c>
      <c r="D3120" s="10" t="s">
        <v>56</v>
      </c>
      <c r="E3120" s="10" t="s">
        <v>2350</v>
      </c>
      <c r="F3120" s="10">
        <v>0</v>
      </c>
      <c r="G3120" s="10" t="s">
        <v>2351</v>
      </c>
    </row>
    <row r="3121" spans="3:10" ht="15.75" customHeight="1" x14ac:dyDescent="0.25">
      <c r="C3121" s="10">
        <v>5113</v>
      </c>
      <c r="D3121" s="10" t="s">
        <v>56</v>
      </c>
      <c r="E3121" s="10" t="s">
        <v>2352</v>
      </c>
      <c r="F3121" s="10">
        <v>0</v>
      </c>
      <c r="G3121" s="10" t="s">
        <v>2353</v>
      </c>
    </row>
    <row r="3122" spans="3:10" ht="15.75" customHeight="1" x14ac:dyDescent="0.25">
      <c r="C3122" s="10">
        <v>5244</v>
      </c>
      <c r="D3122" s="10" t="s">
        <v>56</v>
      </c>
      <c r="E3122" s="10" t="s">
        <v>2448</v>
      </c>
      <c r="F3122" s="10">
        <v>0</v>
      </c>
      <c r="G3122" s="10" t="s">
        <v>2449</v>
      </c>
    </row>
    <row r="3123" spans="3:10" ht="15.75" customHeight="1" x14ac:dyDescent="0.25">
      <c r="C3123" s="10">
        <v>4196</v>
      </c>
      <c r="D3123" s="10" t="s">
        <v>56</v>
      </c>
      <c r="E3123" s="10" t="s">
        <v>2463</v>
      </c>
      <c r="F3123" s="10">
        <v>0</v>
      </c>
      <c r="G3123" s="10" t="s">
        <v>2464</v>
      </c>
      <c r="H3123" s="10"/>
      <c r="I3123" s="10"/>
      <c r="J3123" s="10"/>
    </row>
    <row r="3124" spans="3:10" ht="15.75" customHeight="1" x14ac:dyDescent="0.25">
      <c r="C3124" s="10">
        <v>4800</v>
      </c>
      <c r="D3124" s="10" t="s">
        <v>56</v>
      </c>
      <c r="E3124" s="10" t="s">
        <v>2467</v>
      </c>
      <c r="F3124" s="10">
        <v>0</v>
      </c>
      <c r="G3124" s="10" t="s">
        <v>2468</v>
      </c>
    </row>
    <row r="3125" spans="3:10" ht="15.75" customHeight="1" x14ac:dyDescent="0.25">
      <c r="C3125" s="10">
        <v>5252</v>
      </c>
      <c r="D3125" s="10" t="s">
        <v>56</v>
      </c>
      <c r="E3125" s="10" t="s">
        <v>2517</v>
      </c>
      <c r="F3125" s="10">
        <v>0</v>
      </c>
      <c r="G3125" s="10" t="s">
        <v>2518</v>
      </c>
    </row>
    <row r="3126" spans="3:10" ht="15.75" customHeight="1" x14ac:dyDescent="0.25">
      <c r="C3126" s="10">
        <v>5261</v>
      </c>
      <c r="D3126" s="10" t="s">
        <v>56</v>
      </c>
      <c r="E3126" s="10" t="s">
        <v>2562</v>
      </c>
      <c r="F3126" s="10">
        <v>0</v>
      </c>
      <c r="G3126" s="10" t="s">
        <v>2563</v>
      </c>
    </row>
    <row r="3127" spans="3:10" ht="15.75" customHeight="1" x14ac:dyDescent="0.25">
      <c r="C3127" s="10">
        <v>5189</v>
      </c>
      <c r="D3127" s="10" t="s">
        <v>56</v>
      </c>
      <c r="E3127" s="10" t="s">
        <v>2708</v>
      </c>
      <c r="F3127" s="10">
        <v>0</v>
      </c>
      <c r="G3127" s="10" t="s">
        <v>2709</v>
      </c>
    </row>
    <row r="3128" spans="3:10" ht="15.75" customHeight="1" x14ac:dyDescent="0.25">
      <c r="C3128" s="10">
        <v>5236</v>
      </c>
      <c r="D3128" s="10" t="s">
        <v>56</v>
      </c>
      <c r="E3128" s="10" t="s">
        <v>2724</v>
      </c>
      <c r="F3128" s="10">
        <v>0</v>
      </c>
      <c r="G3128" s="10" t="s">
        <v>2725</v>
      </c>
    </row>
    <row r="3129" spans="3:10" ht="15.75" customHeight="1" x14ac:dyDescent="0.25">
      <c r="C3129" s="10">
        <v>4211</v>
      </c>
      <c r="D3129" s="10" t="s">
        <v>56</v>
      </c>
      <c r="E3129" s="10" t="s">
        <v>2756</v>
      </c>
      <c r="F3129" s="10">
        <v>0</v>
      </c>
      <c r="G3129" s="10" t="s">
        <v>2757</v>
      </c>
    </row>
    <row r="3130" spans="3:10" ht="15.75" customHeight="1" x14ac:dyDescent="0.25">
      <c r="C3130" s="10">
        <v>5273</v>
      </c>
      <c r="D3130" s="10" t="s">
        <v>56</v>
      </c>
      <c r="E3130" s="10" t="s">
        <v>2794</v>
      </c>
      <c r="F3130" s="10">
        <v>0</v>
      </c>
      <c r="G3130" s="10" t="s">
        <v>2795</v>
      </c>
      <c r="H3130" s="3"/>
      <c r="I3130" s="3"/>
      <c r="J3130" s="3"/>
    </row>
    <row r="3131" spans="3:10" ht="15.75" customHeight="1" x14ac:dyDescent="0.25">
      <c r="C3131" s="10">
        <v>5248</v>
      </c>
      <c r="D3131" s="10" t="s">
        <v>56</v>
      </c>
      <c r="E3131" s="10" t="s">
        <v>2934</v>
      </c>
      <c r="F3131" s="10">
        <v>0</v>
      </c>
      <c r="G3131" s="10" t="s">
        <v>2935</v>
      </c>
      <c r="H3131" s="3" t="s">
        <v>5761</v>
      </c>
      <c r="I3131" s="3"/>
      <c r="J3131" s="3"/>
    </row>
    <row r="3132" spans="3:10" ht="15.75" customHeight="1" x14ac:dyDescent="0.25">
      <c r="C3132" s="10">
        <v>5001</v>
      </c>
      <c r="D3132" s="10" t="s">
        <v>56</v>
      </c>
      <c r="E3132" s="10" t="s">
        <v>2948</v>
      </c>
      <c r="F3132" s="10">
        <v>0</v>
      </c>
      <c r="G3132" s="10" t="s">
        <v>2949</v>
      </c>
      <c r="H3132" s="3"/>
      <c r="I3132" s="3"/>
      <c r="J3132" s="3"/>
    </row>
    <row r="3133" spans="3:10" ht="15.75" customHeight="1" x14ac:dyDescent="0.25">
      <c r="C3133" s="10">
        <v>4357</v>
      </c>
      <c r="D3133" s="10" t="s">
        <v>56</v>
      </c>
      <c r="E3133" s="10" t="s">
        <v>2967</v>
      </c>
      <c r="F3133" s="10">
        <v>0</v>
      </c>
      <c r="G3133" s="10" t="s">
        <v>2968</v>
      </c>
      <c r="H3133" s="10"/>
    </row>
    <row r="3134" spans="3:10" ht="15.75" customHeight="1" x14ac:dyDescent="0.25">
      <c r="C3134" s="10">
        <v>4590</v>
      </c>
      <c r="D3134" s="10" t="s">
        <v>56</v>
      </c>
      <c r="E3134" s="10" t="s">
        <v>3151</v>
      </c>
      <c r="F3134" s="10">
        <v>0</v>
      </c>
      <c r="G3134" s="10" t="s">
        <v>3152</v>
      </c>
    </row>
    <row r="3135" spans="3:10" ht="15.75" customHeight="1" x14ac:dyDescent="0.25">
      <c r="C3135" s="10">
        <v>4596</v>
      </c>
      <c r="D3135" s="10" t="s">
        <v>56</v>
      </c>
      <c r="E3135" s="10" t="s">
        <v>3563</v>
      </c>
      <c r="F3135" s="10">
        <v>0</v>
      </c>
      <c r="G3135" s="10" t="s">
        <v>3564</v>
      </c>
    </row>
    <row r="3136" spans="3:10" ht="15.75" customHeight="1" x14ac:dyDescent="0.25">
      <c r="C3136" s="10">
        <v>5217</v>
      </c>
      <c r="D3136" s="10" t="s">
        <v>56</v>
      </c>
      <c r="E3136" s="10" t="s">
        <v>3612</v>
      </c>
      <c r="F3136" s="10">
        <v>0</v>
      </c>
      <c r="G3136" s="10" t="s">
        <v>3613</v>
      </c>
    </row>
    <row r="3137" spans="1:10" ht="15.75" customHeight="1" x14ac:dyDescent="0.25">
      <c r="C3137" s="10">
        <v>5254</v>
      </c>
      <c r="D3137" s="10" t="s">
        <v>56</v>
      </c>
      <c r="E3137" s="10" t="s">
        <v>4136</v>
      </c>
      <c r="F3137" s="10">
        <v>0</v>
      </c>
      <c r="G3137" s="10" t="s">
        <v>4137</v>
      </c>
    </row>
    <row r="3138" spans="1:10" ht="15.75" customHeight="1" x14ac:dyDescent="0.25">
      <c r="C3138" s="10">
        <v>4849</v>
      </c>
      <c r="D3138" s="10" t="s">
        <v>56</v>
      </c>
      <c r="E3138" s="10" t="s">
        <v>4242</v>
      </c>
      <c r="F3138" s="10">
        <v>0</v>
      </c>
      <c r="G3138" s="10" t="s">
        <v>4243</v>
      </c>
    </row>
    <row r="3139" spans="1:10" ht="15.75" customHeight="1" x14ac:dyDescent="0.25">
      <c r="C3139" s="10">
        <v>5175</v>
      </c>
      <c r="D3139" s="10" t="s">
        <v>56</v>
      </c>
      <c r="E3139" s="10" t="s">
        <v>4252</v>
      </c>
      <c r="F3139" s="10">
        <v>0</v>
      </c>
      <c r="G3139" s="10" t="s">
        <v>4253</v>
      </c>
    </row>
    <row r="3140" spans="1:10" ht="15.75" customHeight="1" x14ac:dyDescent="0.25">
      <c r="C3140" s="10">
        <v>4539</v>
      </c>
      <c r="D3140" s="10" t="s">
        <v>56</v>
      </c>
      <c r="E3140" s="10" t="s">
        <v>4303</v>
      </c>
      <c r="F3140" s="10">
        <v>0</v>
      </c>
      <c r="G3140" s="10" t="s">
        <v>4304</v>
      </c>
      <c r="H3140" s="10"/>
      <c r="I3140" s="10"/>
      <c r="J3140" s="10"/>
    </row>
    <row r="3141" spans="1:10" ht="15.75" customHeight="1" x14ac:dyDescent="0.25">
      <c r="C3141" s="10">
        <v>4262</v>
      </c>
      <c r="D3141" s="10" t="s">
        <v>56</v>
      </c>
      <c r="E3141" s="10" t="s">
        <v>4428</v>
      </c>
      <c r="F3141" s="10">
        <v>0</v>
      </c>
      <c r="G3141" s="10" t="s">
        <v>4429</v>
      </c>
    </row>
    <row r="3142" spans="1:10" ht="15.75" customHeight="1" x14ac:dyDescent="0.25">
      <c r="C3142" s="10">
        <v>4199</v>
      </c>
      <c r="D3142" s="10" t="s">
        <v>56</v>
      </c>
      <c r="E3142" s="10" t="s">
        <v>4561</v>
      </c>
      <c r="F3142" s="10">
        <v>0</v>
      </c>
      <c r="G3142" s="10" t="s">
        <v>4562</v>
      </c>
    </row>
    <row r="3143" spans="1:10" ht="15.75" customHeight="1" x14ac:dyDescent="0.25">
      <c r="C3143" s="10">
        <v>4200</v>
      </c>
      <c r="D3143" s="10" t="s">
        <v>56</v>
      </c>
      <c r="E3143" s="10" t="s">
        <v>4587</v>
      </c>
      <c r="F3143" s="10">
        <v>0</v>
      </c>
      <c r="G3143" s="10" t="s">
        <v>4588</v>
      </c>
      <c r="H3143" s="10"/>
      <c r="I3143" s="10"/>
      <c r="J3143" s="10"/>
    </row>
    <row r="3144" spans="1:10" ht="15.75" customHeight="1" x14ac:dyDescent="0.25">
      <c r="C3144" s="10">
        <v>4217</v>
      </c>
      <c r="D3144" s="10" t="s">
        <v>56</v>
      </c>
      <c r="E3144" s="10" t="s">
        <v>4587</v>
      </c>
      <c r="F3144" s="10">
        <v>0</v>
      </c>
      <c r="G3144" s="10" t="s">
        <v>4588</v>
      </c>
      <c r="H3144" s="10"/>
      <c r="I3144" s="10"/>
      <c r="J3144" s="10"/>
    </row>
    <row r="3145" spans="1:10" ht="15.75" customHeight="1" x14ac:dyDescent="0.25">
      <c r="C3145" s="10">
        <v>5224</v>
      </c>
      <c r="D3145" s="10" t="s">
        <v>56</v>
      </c>
      <c r="E3145" s="10" t="s">
        <v>5625</v>
      </c>
      <c r="F3145" s="10">
        <v>0</v>
      </c>
      <c r="G3145" s="10" t="s">
        <v>5626</v>
      </c>
    </row>
    <row r="3146" spans="1:10" ht="15.75" customHeight="1" x14ac:dyDescent="0.25">
      <c r="C3146" s="10">
        <v>4323</v>
      </c>
      <c r="D3146" s="10" t="s">
        <v>56</v>
      </c>
      <c r="E3146" s="10" t="s">
        <v>6113</v>
      </c>
      <c r="F3146" s="10">
        <v>0</v>
      </c>
      <c r="G3146" s="10" t="s">
        <v>6114</v>
      </c>
      <c r="H3146" s="10"/>
      <c r="I3146" s="10"/>
      <c r="J3146" s="10"/>
    </row>
    <row r="3147" spans="1:10" ht="15.75" customHeight="1" x14ac:dyDescent="0.25">
      <c r="C3147" s="10">
        <v>5034</v>
      </c>
      <c r="D3147" s="10" t="s">
        <v>56</v>
      </c>
      <c r="E3147" s="10" t="s">
        <v>6115</v>
      </c>
      <c r="F3147" s="10">
        <v>0</v>
      </c>
      <c r="G3147" s="10" t="s">
        <v>6116</v>
      </c>
      <c r="H3147" s="10"/>
      <c r="I3147" s="10"/>
      <c r="J3147" s="10"/>
    </row>
    <row r="3148" spans="1:10" ht="15.75" customHeight="1" x14ac:dyDescent="0.25">
      <c r="A3148" s="3" t="s">
        <v>6153</v>
      </c>
      <c r="B3148" s="3"/>
      <c r="C3148" s="10"/>
      <c r="D3148" s="10"/>
      <c r="E3148" s="10"/>
      <c r="F3148" s="10"/>
      <c r="G3148" s="10"/>
      <c r="H3148" s="10"/>
      <c r="I3148" s="10"/>
      <c r="J3148" s="10"/>
    </row>
    <row r="3149" spans="1:10" ht="15.75" customHeight="1" x14ac:dyDescent="0.25">
      <c r="B3149" s="13">
        <v>1</v>
      </c>
      <c r="C3149" s="13">
        <v>5291</v>
      </c>
      <c r="D3149" s="13" t="s">
        <v>93</v>
      </c>
      <c r="E3149" s="13" t="s">
        <v>1361</v>
      </c>
      <c r="F3149" s="13">
        <v>4</v>
      </c>
      <c r="G3149" s="13" t="s">
        <v>1362</v>
      </c>
    </row>
    <row r="3150" spans="1:10" ht="15.75" customHeight="1" x14ac:dyDescent="0.25">
      <c r="B3150" s="13">
        <v>2</v>
      </c>
      <c r="C3150" s="13">
        <v>5296</v>
      </c>
      <c r="D3150" s="13" t="s">
        <v>93</v>
      </c>
      <c r="E3150" s="13" t="s">
        <v>1373</v>
      </c>
      <c r="F3150" s="13">
        <v>4</v>
      </c>
      <c r="G3150" s="13" t="s">
        <v>1374</v>
      </c>
      <c r="H3150" s="10"/>
      <c r="I3150" s="10"/>
      <c r="J3150" s="10"/>
    </row>
    <row r="3151" spans="1:10" ht="15.75" customHeight="1" x14ac:dyDescent="0.25">
      <c r="B3151" s="13">
        <v>3</v>
      </c>
      <c r="C3151" s="10">
        <v>5290</v>
      </c>
      <c r="D3151" s="10" t="s">
        <v>93</v>
      </c>
      <c r="E3151" s="10" t="s">
        <v>920</v>
      </c>
      <c r="F3151" s="10">
        <v>3</v>
      </c>
      <c r="G3151" s="10" t="s">
        <v>921</v>
      </c>
      <c r="H3151" s="12"/>
      <c r="I3151" s="12"/>
      <c r="J3151" s="12"/>
    </row>
    <row r="3152" spans="1:10" ht="14.25" customHeight="1" x14ac:dyDescent="0.25">
      <c r="B3152" s="13">
        <v>4</v>
      </c>
      <c r="C3152" s="10">
        <v>5299</v>
      </c>
      <c r="D3152" s="10" t="s">
        <v>93</v>
      </c>
      <c r="E3152" s="10" t="s">
        <v>146</v>
      </c>
      <c r="F3152" s="10">
        <v>1</v>
      </c>
      <c r="G3152" s="10" t="s">
        <v>147</v>
      </c>
    </row>
    <row r="3153" spans="1:7" ht="14.25" customHeight="1" x14ac:dyDescent="0.25">
      <c r="B3153" s="13">
        <v>5</v>
      </c>
      <c r="C3153" s="13">
        <v>5294</v>
      </c>
      <c r="D3153" s="13" t="s">
        <v>93</v>
      </c>
      <c r="E3153" s="13" t="s">
        <v>1301</v>
      </c>
      <c r="F3153" s="13">
        <v>1</v>
      </c>
      <c r="G3153" s="13" t="s">
        <v>1302</v>
      </c>
    </row>
    <row r="3154" spans="1:7" ht="14.25" customHeight="1" x14ac:dyDescent="0.25">
      <c r="B3154" s="13">
        <v>6</v>
      </c>
      <c r="C3154" s="13">
        <v>5302</v>
      </c>
      <c r="D3154" s="10" t="s">
        <v>93</v>
      </c>
      <c r="E3154" s="13" t="s">
        <v>1303</v>
      </c>
      <c r="F3154" s="13">
        <v>1</v>
      </c>
      <c r="G3154" s="13" t="s">
        <v>1304</v>
      </c>
    </row>
    <row r="3155" spans="1:7" ht="14.25" customHeight="1" x14ac:dyDescent="0.25">
      <c r="B3155" s="13">
        <v>7</v>
      </c>
      <c r="C3155" s="10">
        <v>5306</v>
      </c>
      <c r="D3155" s="10" t="s">
        <v>93</v>
      </c>
      <c r="E3155" s="10" t="s">
        <v>94</v>
      </c>
      <c r="F3155" s="10">
        <v>0</v>
      </c>
      <c r="G3155" s="10" t="s">
        <v>95</v>
      </c>
    </row>
    <row r="3156" spans="1:7" ht="14.25" customHeight="1" x14ac:dyDescent="0.25">
      <c r="B3156" s="13">
        <v>8</v>
      </c>
      <c r="C3156" s="10">
        <v>5304</v>
      </c>
      <c r="D3156" s="12" t="s">
        <v>93</v>
      </c>
      <c r="E3156" s="12" t="s">
        <v>323</v>
      </c>
      <c r="F3156" s="12">
        <v>0</v>
      </c>
      <c r="G3156" s="12" t="s">
        <v>324</v>
      </c>
    </row>
    <row r="3157" spans="1:7" ht="14.25" customHeight="1" x14ac:dyDescent="0.25">
      <c r="B3157" s="13">
        <v>9</v>
      </c>
      <c r="C3157" s="10">
        <v>5298</v>
      </c>
      <c r="D3157" s="10" t="s">
        <v>93</v>
      </c>
      <c r="E3157" s="10" t="s">
        <v>632</v>
      </c>
      <c r="F3157" s="10">
        <v>0</v>
      </c>
      <c r="G3157" s="10" t="s">
        <v>633</v>
      </c>
    </row>
    <row r="3158" spans="1:7" ht="14.25" customHeight="1" x14ac:dyDescent="0.25">
      <c r="B3158" s="13">
        <v>10</v>
      </c>
      <c r="C3158" s="10">
        <v>5295</v>
      </c>
      <c r="D3158" s="10" t="s">
        <v>93</v>
      </c>
      <c r="E3158" s="10" t="s">
        <v>642</v>
      </c>
      <c r="F3158" s="10">
        <v>0</v>
      </c>
      <c r="G3158" s="10" t="s">
        <v>643</v>
      </c>
    </row>
    <row r="3159" spans="1:7" ht="14.25" customHeight="1" x14ac:dyDescent="0.25">
      <c r="B3159" s="13">
        <v>11</v>
      </c>
      <c r="C3159" s="10">
        <v>5300</v>
      </c>
      <c r="D3159" s="10" t="s">
        <v>93</v>
      </c>
      <c r="E3159" s="10" t="s">
        <v>694</v>
      </c>
      <c r="F3159" s="10">
        <v>0</v>
      </c>
      <c r="G3159" s="10" t="s">
        <v>695</v>
      </c>
    </row>
    <row r="3160" spans="1:7" ht="14.25" customHeight="1" x14ac:dyDescent="0.25">
      <c r="B3160" s="13">
        <v>12</v>
      </c>
      <c r="C3160" s="10">
        <v>5292</v>
      </c>
      <c r="D3160" s="10" t="s">
        <v>93</v>
      </c>
      <c r="E3160" s="10" t="s">
        <v>714</v>
      </c>
      <c r="F3160" s="10">
        <v>0</v>
      </c>
      <c r="G3160" s="10" t="s">
        <v>715</v>
      </c>
    </row>
    <row r="3161" spans="1:7" ht="14.25" customHeight="1" x14ac:dyDescent="0.25">
      <c r="B3161" s="13">
        <v>13</v>
      </c>
      <c r="C3161" s="10">
        <v>5303</v>
      </c>
      <c r="D3161" s="10" t="s">
        <v>93</v>
      </c>
      <c r="E3161" s="10" t="s">
        <v>791</v>
      </c>
      <c r="F3161" s="10">
        <v>0</v>
      </c>
      <c r="G3161" s="10" t="s">
        <v>792</v>
      </c>
    </row>
    <row r="3162" spans="1:7" ht="14.25" customHeight="1" x14ac:dyDescent="0.25">
      <c r="B3162" s="13">
        <v>14</v>
      </c>
      <c r="C3162" s="10">
        <v>5301</v>
      </c>
      <c r="D3162" s="10" t="s">
        <v>93</v>
      </c>
      <c r="E3162" s="10" t="s">
        <v>944</v>
      </c>
      <c r="F3162" s="10">
        <v>0</v>
      </c>
      <c r="G3162" s="10" t="s">
        <v>945</v>
      </c>
    </row>
    <row r="3163" spans="1:7" ht="14.25" customHeight="1" x14ac:dyDescent="0.25">
      <c r="A3163" s="3"/>
      <c r="B3163" s="13">
        <v>15</v>
      </c>
      <c r="C3163" s="10">
        <v>5305</v>
      </c>
      <c r="D3163" s="10" t="s">
        <v>93</v>
      </c>
      <c r="E3163" s="10" t="s">
        <v>990</v>
      </c>
      <c r="F3163" s="10">
        <v>0</v>
      </c>
      <c r="G3163" s="10" t="s">
        <v>991</v>
      </c>
    </row>
    <row r="3164" spans="1:7" ht="14.25" customHeight="1" x14ac:dyDescent="0.25">
      <c r="A3164" s="3"/>
      <c r="B3164" s="13">
        <v>15</v>
      </c>
      <c r="C3164" s="10">
        <v>5297</v>
      </c>
      <c r="D3164" s="10" t="s">
        <v>93</v>
      </c>
      <c r="E3164" s="10" t="s">
        <v>998</v>
      </c>
      <c r="F3164" s="10">
        <v>0</v>
      </c>
      <c r="G3164" s="10" t="s">
        <v>999</v>
      </c>
    </row>
    <row r="3165" spans="1:7" ht="14.25" customHeight="1" x14ac:dyDescent="0.25">
      <c r="A3165" s="3"/>
      <c r="B3165" s="3">
        <v>17</v>
      </c>
      <c r="C3165" s="13">
        <v>5293</v>
      </c>
      <c r="D3165" s="13" t="s">
        <v>93</v>
      </c>
      <c r="E3165" s="13" t="s">
        <v>1044</v>
      </c>
      <c r="F3165" s="13">
        <v>0</v>
      </c>
      <c r="G3165" s="13" t="s">
        <v>1045</v>
      </c>
    </row>
    <row r="3166" spans="1:7" ht="14.25" customHeight="1" x14ac:dyDescent="0.2">
      <c r="A3166" s="3"/>
      <c r="B3166" s="3"/>
    </row>
    <row r="3167" spans="1:7" ht="14.25" customHeight="1" x14ac:dyDescent="0.2">
      <c r="D3167" s="3"/>
    </row>
  </sheetData>
  <autoFilter ref="D1:D3167"/>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2591"/>
  <sheetViews>
    <sheetView topLeftCell="A2377" workbookViewId="0">
      <selection activeCell="E17" sqref="E17"/>
    </sheetView>
  </sheetViews>
  <sheetFormatPr defaultColWidth="12.625" defaultRowHeight="15" customHeight="1" x14ac:dyDescent="0.2"/>
  <cols>
    <col min="1" max="1" width="9.5" customWidth="1"/>
    <col min="2" max="2" width="11" customWidth="1"/>
    <col min="3" max="3" width="24.25" customWidth="1"/>
    <col min="4" max="4" width="10.375" customWidth="1"/>
    <col min="5" max="5" width="79.5" customWidth="1"/>
    <col min="6" max="8" width="7.625" customWidth="1"/>
  </cols>
  <sheetData>
    <row r="1" spans="1:8" ht="15.75" customHeight="1" x14ac:dyDescent="0.25">
      <c r="A1" s="5" t="s">
        <v>6141</v>
      </c>
      <c r="B1" s="6" t="s">
        <v>3</v>
      </c>
      <c r="C1" s="6" t="s">
        <v>4</v>
      </c>
      <c r="D1" s="6" t="s">
        <v>5</v>
      </c>
      <c r="E1" s="6" t="s">
        <v>6</v>
      </c>
      <c r="F1" s="8"/>
      <c r="G1" s="8"/>
      <c r="H1" s="8"/>
    </row>
    <row r="2" spans="1:8" ht="14.25" customHeight="1" x14ac:dyDescent="0.25">
      <c r="A2" s="9">
        <v>1</v>
      </c>
      <c r="B2" s="9" t="s">
        <v>2070</v>
      </c>
      <c r="C2" s="10" t="s">
        <v>2071</v>
      </c>
      <c r="D2" s="9">
        <v>2</v>
      </c>
      <c r="E2" s="10" t="s">
        <v>2072</v>
      </c>
    </row>
    <row r="3" spans="1:8" ht="14.25" customHeight="1" x14ac:dyDescent="0.25">
      <c r="A3" s="9">
        <v>2</v>
      </c>
      <c r="B3" s="9" t="s">
        <v>164</v>
      </c>
      <c r="C3" s="10" t="s">
        <v>165</v>
      </c>
      <c r="D3" s="9">
        <v>1</v>
      </c>
      <c r="E3" s="10" t="s">
        <v>166</v>
      </c>
    </row>
    <row r="4" spans="1:8" ht="14.25" customHeight="1" x14ac:dyDescent="0.25">
      <c r="A4" s="9">
        <v>3</v>
      </c>
      <c r="B4" s="9" t="s">
        <v>363</v>
      </c>
      <c r="C4" s="10" t="s">
        <v>364</v>
      </c>
      <c r="D4" s="9">
        <v>1</v>
      </c>
      <c r="E4" s="10" t="s">
        <v>365</v>
      </c>
    </row>
    <row r="5" spans="1:8" ht="14.25" customHeight="1" x14ac:dyDescent="0.25">
      <c r="A5" s="9">
        <v>4</v>
      </c>
      <c r="B5" s="9" t="s">
        <v>363</v>
      </c>
      <c r="C5" s="10" t="s">
        <v>2533</v>
      </c>
      <c r="D5" s="9">
        <v>20</v>
      </c>
      <c r="E5" s="10" t="s">
        <v>2534</v>
      </c>
    </row>
    <row r="6" spans="1:8" ht="14.25" customHeight="1" x14ac:dyDescent="0.25">
      <c r="A6" s="9">
        <v>5</v>
      </c>
      <c r="B6" s="9" t="s">
        <v>363</v>
      </c>
      <c r="C6" s="10" t="s">
        <v>2535</v>
      </c>
      <c r="D6" s="9">
        <v>22</v>
      </c>
      <c r="E6" s="10" t="s">
        <v>2536</v>
      </c>
    </row>
    <row r="7" spans="1:8" ht="14.25" customHeight="1" x14ac:dyDescent="0.25">
      <c r="A7" s="9">
        <v>6</v>
      </c>
      <c r="B7" s="9" t="s">
        <v>363</v>
      </c>
      <c r="C7" s="10" t="s">
        <v>3882</v>
      </c>
      <c r="D7" s="9">
        <v>27</v>
      </c>
      <c r="E7" s="10" t="s">
        <v>3883</v>
      </c>
    </row>
    <row r="8" spans="1:8" ht="15.75" customHeight="1" x14ac:dyDescent="0.25">
      <c r="A8" s="9">
        <v>7</v>
      </c>
      <c r="B8" s="9" t="s">
        <v>363</v>
      </c>
      <c r="C8" s="10" t="s">
        <v>3884</v>
      </c>
      <c r="D8" s="9">
        <v>29</v>
      </c>
      <c r="E8" s="10" t="s">
        <v>3885</v>
      </c>
    </row>
    <row r="9" spans="1:8" ht="15.75" customHeight="1" x14ac:dyDescent="0.25">
      <c r="A9" s="9">
        <v>8</v>
      </c>
      <c r="B9" s="9" t="s">
        <v>363</v>
      </c>
      <c r="C9" s="10" t="s">
        <v>4408</v>
      </c>
      <c r="D9" s="9">
        <v>89</v>
      </c>
      <c r="E9" s="10" t="s">
        <v>4409</v>
      </c>
    </row>
    <row r="10" spans="1:8" ht="15.75" customHeight="1" x14ac:dyDescent="0.25">
      <c r="A10" s="9">
        <v>9</v>
      </c>
      <c r="B10" s="9" t="s">
        <v>363</v>
      </c>
      <c r="C10" s="10" t="s">
        <v>4531</v>
      </c>
      <c r="D10" s="9">
        <v>1</v>
      </c>
      <c r="E10" s="10" t="s">
        <v>4532</v>
      </c>
    </row>
    <row r="11" spans="1:8" ht="15.75" customHeight="1" x14ac:dyDescent="0.25">
      <c r="A11" s="9">
        <v>10</v>
      </c>
      <c r="B11" s="9" t="s">
        <v>363</v>
      </c>
      <c r="C11" s="10" t="s">
        <v>6022</v>
      </c>
      <c r="D11" s="9">
        <v>5</v>
      </c>
      <c r="E11" s="10" t="s">
        <v>6023</v>
      </c>
      <c r="F11" s="10"/>
      <c r="G11" s="10"/>
      <c r="H11" s="10"/>
    </row>
    <row r="12" spans="1:8" ht="15.75" customHeight="1" x14ac:dyDescent="0.25">
      <c r="A12" s="9">
        <v>11</v>
      </c>
      <c r="B12" s="9" t="s">
        <v>12</v>
      </c>
      <c r="C12" s="10" t="s">
        <v>13</v>
      </c>
      <c r="D12" s="9">
        <v>105</v>
      </c>
      <c r="E12" s="10" t="s">
        <v>14</v>
      </c>
      <c r="F12" s="13" t="s">
        <v>15</v>
      </c>
    </row>
    <row r="13" spans="1:8" ht="15.75" customHeight="1" x14ac:dyDescent="0.25">
      <c r="A13" s="9">
        <v>12</v>
      </c>
      <c r="B13" s="9" t="s">
        <v>12</v>
      </c>
      <c r="C13" s="10" t="s">
        <v>22</v>
      </c>
      <c r="D13" s="9">
        <v>11</v>
      </c>
      <c r="E13" s="10" t="s">
        <v>23</v>
      </c>
    </row>
    <row r="14" spans="1:8" ht="15.75" customHeight="1" x14ac:dyDescent="0.25">
      <c r="A14" s="9">
        <v>13</v>
      </c>
      <c r="B14" s="9" t="s">
        <v>12</v>
      </c>
      <c r="C14" s="10" t="s">
        <v>24</v>
      </c>
      <c r="D14" s="9">
        <v>2</v>
      </c>
      <c r="E14" s="10" t="s">
        <v>25</v>
      </c>
    </row>
    <row r="15" spans="1:8" ht="15.75" customHeight="1" x14ac:dyDescent="0.25">
      <c r="A15" s="9">
        <v>14</v>
      </c>
      <c r="B15" s="9" t="s">
        <v>12</v>
      </c>
      <c r="C15" s="10" t="s">
        <v>28</v>
      </c>
      <c r="D15" s="9">
        <v>5</v>
      </c>
      <c r="E15" s="10" t="s">
        <v>29</v>
      </c>
    </row>
    <row r="16" spans="1:8" ht="15.75" customHeight="1" x14ac:dyDescent="0.25">
      <c r="A16" s="9">
        <v>15</v>
      </c>
      <c r="B16" s="9" t="s">
        <v>12</v>
      </c>
      <c r="C16" s="10" t="s">
        <v>32</v>
      </c>
      <c r="D16" s="9">
        <v>10</v>
      </c>
      <c r="E16" s="10" t="s">
        <v>33</v>
      </c>
    </row>
    <row r="17" spans="1:8" ht="15.75" customHeight="1" x14ac:dyDescent="0.25">
      <c r="A17" s="9">
        <v>16</v>
      </c>
      <c r="B17" s="9" t="s">
        <v>12</v>
      </c>
      <c r="C17" s="10" t="s">
        <v>38</v>
      </c>
      <c r="D17" s="9">
        <v>21</v>
      </c>
      <c r="E17" s="10" t="s">
        <v>39</v>
      </c>
      <c r="F17" s="10"/>
    </row>
    <row r="18" spans="1:8" ht="15.75" customHeight="1" x14ac:dyDescent="0.25">
      <c r="A18" s="9">
        <v>17</v>
      </c>
      <c r="B18" s="9" t="s">
        <v>12</v>
      </c>
      <c r="C18" s="10" t="s">
        <v>239</v>
      </c>
      <c r="D18" s="9">
        <v>1</v>
      </c>
      <c r="E18" s="10" t="s">
        <v>240</v>
      </c>
    </row>
    <row r="19" spans="1:8" ht="15.75" customHeight="1" x14ac:dyDescent="0.25">
      <c r="A19" s="9">
        <v>18</v>
      </c>
      <c r="B19" s="9" t="s">
        <v>12</v>
      </c>
      <c r="C19" s="10" t="s">
        <v>438</v>
      </c>
      <c r="D19" s="9">
        <v>2</v>
      </c>
      <c r="E19" s="10" t="s">
        <v>439</v>
      </c>
    </row>
    <row r="20" spans="1:8" ht="15.75" customHeight="1" x14ac:dyDescent="0.25">
      <c r="A20" s="9">
        <v>19</v>
      </c>
      <c r="B20" s="9" t="s">
        <v>12</v>
      </c>
      <c r="C20" s="10" t="s">
        <v>720</v>
      </c>
      <c r="D20" s="9">
        <v>74</v>
      </c>
      <c r="E20" s="10" t="s">
        <v>721</v>
      </c>
      <c r="F20" s="10"/>
      <c r="G20" s="10"/>
      <c r="H20" s="10"/>
    </row>
    <row r="21" spans="1:8" ht="15.75" customHeight="1" x14ac:dyDescent="0.25">
      <c r="A21" s="9">
        <v>20</v>
      </c>
      <c r="B21" s="9" t="s">
        <v>12</v>
      </c>
      <c r="C21" s="10" t="s">
        <v>726</v>
      </c>
      <c r="D21" s="9">
        <v>95</v>
      </c>
      <c r="E21" s="10" t="s">
        <v>727</v>
      </c>
      <c r="F21" s="10"/>
      <c r="G21" s="10"/>
      <c r="H21" s="10"/>
    </row>
    <row r="22" spans="1:8" ht="15.75" customHeight="1" x14ac:dyDescent="0.25">
      <c r="A22" s="9">
        <v>21</v>
      </c>
      <c r="B22" s="9" t="s">
        <v>12</v>
      </c>
      <c r="C22" s="10" t="s">
        <v>831</v>
      </c>
      <c r="D22" s="9">
        <v>1</v>
      </c>
      <c r="E22" s="10" t="s">
        <v>832</v>
      </c>
    </row>
    <row r="23" spans="1:8" ht="15.75" customHeight="1" x14ac:dyDescent="0.25">
      <c r="A23" s="9">
        <v>22</v>
      </c>
      <c r="B23" s="9" t="s">
        <v>12</v>
      </c>
      <c r="C23" s="10" t="s">
        <v>833</v>
      </c>
      <c r="D23" s="9">
        <v>2</v>
      </c>
      <c r="E23" s="10" t="s">
        <v>834</v>
      </c>
      <c r="F23" s="10"/>
      <c r="G23" s="10"/>
      <c r="H23" s="10"/>
    </row>
    <row r="24" spans="1:8" ht="15.75" customHeight="1" x14ac:dyDescent="0.25">
      <c r="A24" s="9">
        <v>23</v>
      </c>
      <c r="B24" s="9" t="s">
        <v>12</v>
      </c>
      <c r="C24" s="10" t="s">
        <v>940</v>
      </c>
      <c r="D24" s="9">
        <v>8</v>
      </c>
      <c r="E24" s="10" t="s">
        <v>941</v>
      </c>
    </row>
    <row r="25" spans="1:8" ht="15.75" customHeight="1" x14ac:dyDescent="0.25">
      <c r="A25" s="9">
        <v>24</v>
      </c>
      <c r="B25" s="9" t="s">
        <v>12</v>
      </c>
      <c r="C25" s="10" t="s">
        <v>1026</v>
      </c>
      <c r="D25" s="9">
        <v>27</v>
      </c>
      <c r="E25" s="10" t="s">
        <v>1027</v>
      </c>
    </row>
    <row r="26" spans="1:8" ht="15.75" customHeight="1" x14ac:dyDescent="0.25">
      <c r="A26" s="9">
        <v>25</v>
      </c>
      <c r="B26" s="9" t="s">
        <v>12</v>
      </c>
      <c r="C26" s="10" t="s">
        <v>1088</v>
      </c>
      <c r="D26" s="9">
        <v>3</v>
      </c>
      <c r="E26" s="10" t="s">
        <v>1089</v>
      </c>
    </row>
    <row r="27" spans="1:8" ht="15.75" customHeight="1" x14ac:dyDescent="0.25">
      <c r="A27" s="9">
        <v>26</v>
      </c>
      <c r="B27" s="9" t="s">
        <v>12</v>
      </c>
      <c r="C27" s="10" t="s">
        <v>1287</v>
      </c>
      <c r="D27" s="9">
        <v>5</v>
      </c>
      <c r="E27" s="10" t="s">
        <v>1288</v>
      </c>
    </row>
    <row r="28" spans="1:8" ht="15.75" customHeight="1" x14ac:dyDescent="0.25">
      <c r="A28" s="9">
        <v>27</v>
      </c>
      <c r="B28" s="9" t="s">
        <v>12</v>
      </c>
      <c r="C28" s="10" t="s">
        <v>1293</v>
      </c>
      <c r="D28" s="9">
        <v>1</v>
      </c>
      <c r="E28" s="10" t="s">
        <v>1294</v>
      </c>
    </row>
    <row r="29" spans="1:8" ht="15.75" customHeight="1" x14ac:dyDescent="0.25">
      <c r="A29" s="9">
        <v>28</v>
      </c>
      <c r="B29" s="9" t="s">
        <v>12</v>
      </c>
      <c r="C29" s="10" t="s">
        <v>1309</v>
      </c>
      <c r="D29" s="9">
        <v>1</v>
      </c>
      <c r="E29" s="10" t="s">
        <v>1310</v>
      </c>
    </row>
    <row r="30" spans="1:8" ht="15.75" customHeight="1" x14ac:dyDescent="0.25">
      <c r="A30" s="9">
        <v>29</v>
      </c>
      <c r="B30" s="9" t="s">
        <v>12</v>
      </c>
      <c r="C30" s="10" t="s">
        <v>1333</v>
      </c>
      <c r="D30" s="9">
        <v>9</v>
      </c>
      <c r="E30" s="10" t="s">
        <v>1334</v>
      </c>
    </row>
    <row r="31" spans="1:8" ht="15.75" customHeight="1" x14ac:dyDescent="0.25">
      <c r="A31" s="9">
        <v>30</v>
      </c>
      <c r="B31" s="9" t="s">
        <v>12</v>
      </c>
      <c r="C31" s="10" t="s">
        <v>1333</v>
      </c>
      <c r="D31" s="9">
        <v>8</v>
      </c>
      <c r="E31" s="10" t="s">
        <v>1334</v>
      </c>
    </row>
    <row r="32" spans="1:8" ht="15.75" customHeight="1" x14ac:dyDescent="0.25">
      <c r="A32" s="9">
        <v>31</v>
      </c>
      <c r="B32" s="9" t="s">
        <v>12</v>
      </c>
      <c r="C32" s="10" t="s">
        <v>1353</v>
      </c>
      <c r="D32" s="9">
        <v>4</v>
      </c>
      <c r="E32" s="10" t="s">
        <v>1354</v>
      </c>
    </row>
    <row r="33" spans="1:8" ht="15.75" customHeight="1" x14ac:dyDescent="0.25">
      <c r="A33" s="9">
        <v>32</v>
      </c>
      <c r="B33" s="9" t="s">
        <v>12</v>
      </c>
      <c r="C33" s="10" t="s">
        <v>1389</v>
      </c>
      <c r="D33" s="9">
        <v>4</v>
      </c>
      <c r="E33" s="10" t="s">
        <v>1390</v>
      </c>
    </row>
    <row r="34" spans="1:8" ht="15.75" customHeight="1" x14ac:dyDescent="0.25">
      <c r="A34" s="9">
        <v>33</v>
      </c>
      <c r="B34" s="9" t="s">
        <v>12</v>
      </c>
      <c r="C34" s="10" t="s">
        <v>1406</v>
      </c>
      <c r="D34" s="9">
        <v>3</v>
      </c>
      <c r="E34" s="10" t="s">
        <v>1407</v>
      </c>
    </row>
    <row r="35" spans="1:8" ht="15.75" customHeight="1" x14ac:dyDescent="0.25">
      <c r="A35" s="9">
        <v>34</v>
      </c>
      <c r="B35" s="9" t="s">
        <v>12</v>
      </c>
      <c r="C35" s="10" t="s">
        <v>1427</v>
      </c>
      <c r="D35" s="9">
        <v>6</v>
      </c>
      <c r="E35" s="10" t="s">
        <v>1428</v>
      </c>
    </row>
    <row r="36" spans="1:8" ht="15.75" customHeight="1" x14ac:dyDescent="0.25">
      <c r="A36" s="9">
        <v>35</v>
      </c>
      <c r="B36" s="9" t="s">
        <v>12</v>
      </c>
      <c r="C36" s="10" t="s">
        <v>1435</v>
      </c>
      <c r="D36" s="9">
        <v>4</v>
      </c>
      <c r="E36" s="10" t="s">
        <v>1436</v>
      </c>
    </row>
    <row r="37" spans="1:8" ht="15.75" customHeight="1" x14ac:dyDescent="0.25">
      <c r="A37" s="9">
        <v>36</v>
      </c>
      <c r="B37" s="9" t="s">
        <v>12</v>
      </c>
      <c r="C37" s="10" t="s">
        <v>1439</v>
      </c>
      <c r="D37" s="9">
        <v>1</v>
      </c>
      <c r="E37" s="10" t="s">
        <v>1440</v>
      </c>
    </row>
    <row r="38" spans="1:8" ht="15.75" customHeight="1" x14ac:dyDescent="0.25">
      <c r="A38" s="9">
        <v>37</v>
      </c>
      <c r="B38" s="9" t="s">
        <v>12</v>
      </c>
      <c r="C38" s="10" t="s">
        <v>1443</v>
      </c>
      <c r="D38" s="9">
        <v>3</v>
      </c>
      <c r="E38" s="10" t="s">
        <v>1444</v>
      </c>
    </row>
    <row r="39" spans="1:8" ht="15.75" customHeight="1" x14ac:dyDescent="0.25">
      <c r="A39" s="9">
        <v>38</v>
      </c>
      <c r="B39" s="9" t="s">
        <v>12</v>
      </c>
      <c r="C39" s="10" t="s">
        <v>1449</v>
      </c>
      <c r="D39" s="9">
        <v>21</v>
      </c>
      <c r="E39" s="10" t="s">
        <v>1450</v>
      </c>
    </row>
    <row r="40" spans="1:8" ht="15.75" customHeight="1" x14ac:dyDescent="0.25">
      <c r="A40" s="9">
        <v>39</v>
      </c>
      <c r="B40" s="9" t="s">
        <v>12</v>
      </c>
      <c r="C40" s="10" t="s">
        <v>1451</v>
      </c>
      <c r="D40" s="9">
        <v>5</v>
      </c>
      <c r="E40" s="10" t="s">
        <v>1452</v>
      </c>
    </row>
    <row r="41" spans="1:8" ht="15.75" customHeight="1" x14ac:dyDescent="0.25">
      <c r="A41" s="9">
        <v>40</v>
      </c>
      <c r="B41" s="9" t="s">
        <v>12</v>
      </c>
      <c r="C41" s="10" t="s">
        <v>1461</v>
      </c>
      <c r="D41" s="9">
        <v>29</v>
      </c>
      <c r="E41" s="10" t="s">
        <v>1462</v>
      </c>
    </row>
    <row r="42" spans="1:8" ht="15.75" customHeight="1" x14ac:dyDescent="0.25">
      <c r="A42" s="9">
        <v>41</v>
      </c>
      <c r="B42" s="9" t="s">
        <v>12</v>
      </c>
      <c r="C42" s="10" t="s">
        <v>1461</v>
      </c>
      <c r="D42" s="9">
        <v>15</v>
      </c>
      <c r="E42" s="10" t="s">
        <v>1462</v>
      </c>
    </row>
    <row r="43" spans="1:8" ht="15.75" customHeight="1" x14ac:dyDescent="0.25">
      <c r="A43" s="9">
        <v>42</v>
      </c>
      <c r="B43" s="9" t="s">
        <v>12</v>
      </c>
      <c r="C43" s="10" t="s">
        <v>1465</v>
      </c>
      <c r="D43" s="9">
        <v>26</v>
      </c>
      <c r="E43" s="10" t="s">
        <v>1466</v>
      </c>
    </row>
    <row r="44" spans="1:8" ht="15.75" customHeight="1" x14ac:dyDescent="0.25">
      <c r="A44" s="9">
        <v>43</v>
      </c>
      <c r="B44" s="9" t="s">
        <v>12</v>
      </c>
      <c r="C44" s="10" t="s">
        <v>1465</v>
      </c>
      <c r="D44" s="9">
        <v>14</v>
      </c>
      <c r="E44" s="10" t="s">
        <v>1466</v>
      </c>
    </row>
    <row r="45" spans="1:8" ht="15.75" customHeight="1" x14ac:dyDescent="0.25">
      <c r="A45" s="9">
        <v>44</v>
      </c>
      <c r="B45" s="9" t="s">
        <v>12</v>
      </c>
      <c r="C45" s="10" t="s">
        <v>1467</v>
      </c>
      <c r="D45" s="9">
        <v>19</v>
      </c>
      <c r="E45" s="10" t="s">
        <v>1468</v>
      </c>
    </row>
    <row r="46" spans="1:8" ht="15.75" customHeight="1" x14ac:dyDescent="0.25">
      <c r="A46" s="9">
        <v>45</v>
      </c>
      <c r="B46" s="9" t="s">
        <v>12</v>
      </c>
      <c r="C46" s="10" t="s">
        <v>1469</v>
      </c>
      <c r="D46" s="9">
        <v>32</v>
      </c>
      <c r="E46" s="10" t="s">
        <v>1470</v>
      </c>
      <c r="F46" s="10"/>
      <c r="G46" s="10"/>
      <c r="H46" s="10"/>
    </row>
    <row r="47" spans="1:8" ht="15.75" customHeight="1" x14ac:dyDescent="0.25">
      <c r="A47" s="9">
        <v>46</v>
      </c>
      <c r="B47" s="9" t="s">
        <v>12</v>
      </c>
      <c r="C47" s="10" t="s">
        <v>1489</v>
      </c>
      <c r="D47" s="9">
        <v>17</v>
      </c>
      <c r="E47" s="10" t="s">
        <v>1490</v>
      </c>
      <c r="F47" s="10"/>
      <c r="G47" s="10"/>
      <c r="H47" s="10"/>
    </row>
    <row r="48" spans="1:8" ht="15.75" customHeight="1" x14ac:dyDescent="0.25">
      <c r="A48" s="9">
        <v>47</v>
      </c>
      <c r="B48" s="9" t="s">
        <v>12</v>
      </c>
      <c r="C48" s="10" t="s">
        <v>1493</v>
      </c>
      <c r="D48" s="9">
        <v>5</v>
      </c>
      <c r="E48" s="10" t="s">
        <v>1494</v>
      </c>
    </row>
    <row r="49" spans="1:8" ht="15.75" customHeight="1" x14ac:dyDescent="0.25">
      <c r="A49" s="9">
        <v>48</v>
      </c>
      <c r="B49" s="9" t="s">
        <v>12</v>
      </c>
      <c r="C49" s="10" t="s">
        <v>1503</v>
      </c>
      <c r="D49" s="9">
        <v>46</v>
      </c>
      <c r="E49" s="10" t="s">
        <v>1504</v>
      </c>
      <c r="F49" s="10"/>
      <c r="G49" s="10"/>
      <c r="H49" s="10"/>
    </row>
    <row r="50" spans="1:8" ht="15.75" customHeight="1" x14ac:dyDescent="0.25">
      <c r="A50" s="9">
        <v>49</v>
      </c>
      <c r="B50" s="9" t="s">
        <v>12</v>
      </c>
      <c r="C50" s="10" t="s">
        <v>1503</v>
      </c>
      <c r="D50" s="9">
        <v>37</v>
      </c>
      <c r="E50" s="10" t="s">
        <v>1504</v>
      </c>
    </row>
    <row r="51" spans="1:8" ht="15.75" customHeight="1" x14ac:dyDescent="0.25">
      <c r="A51" s="9">
        <v>50</v>
      </c>
      <c r="B51" s="9" t="s">
        <v>12</v>
      </c>
      <c r="C51" s="10" t="s">
        <v>1507</v>
      </c>
      <c r="D51" s="9">
        <v>36</v>
      </c>
      <c r="E51" s="10" t="s">
        <v>1508</v>
      </c>
    </row>
    <row r="52" spans="1:8" ht="15.75" customHeight="1" x14ac:dyDescent="0.25">
      <c r="A52" s="9">
        <v>51</v>
      </c>
      <c r="B52" s="9" t="s">
        <v>12</v>
      </c>
      <c r="C52" s="10" t="s">
        <v>1507</v>
      </c>
      <c r="D52" s="9">
        <v>8</v>
      </c>
      <c r="E52" s="10" t="s">
        <v>1508</v>
      </c>
    </row>
    <row r="53" spans="1:8" ht="15.75" customHeight="1" x14ac:dyDescent="0.25">
      <c r="A53" s="9">
        <v>52</v>
      </c>
      <c r="B53" s="9" t="s">
        <v>12</v>
      </c>
      <c r="C53" s="10" t="s">
        <v>1507</v>
      </c>
      <c r="D53" s="9">
        <v>26</v>
      </c>
      <c r="E53" s="10" t="s">
        <v>1508</v>
      </c>
    </row>
    <row r="54" spans="1:8" ht="15.75" customHeight="1" x14ac:dyDescent="0.25">
      <c r="A54" s="9">
        <v>53</v>
      </c>
      <c r="B54" s="9" t="s">
        <v>12</v>
      </c>
      <c r="C54" s="10" t="s">
        <v>1511</v>
      </c>
      <c r="D54" s="9">
        <v>13</v>
      </c>
      <c r="E54" s="10" t="s">
        <v>1512</v>
      </c>
    </row>
    <row r="55" spans="1:8" ht="15.75" customHeight="1" x14ac:dyDescent="0.25">
      <c r="A55" s="9">
        <v>54</v>
      </c>
      <c r="B55" s="9" t="s">
        <v>12</v>
      </c>
      <c r="C55" s="10" t="s">
        <v>1547</v>
      </c>
      <c r="D55" s="9">
        <v>52</v>
      </c>
      <c r="E55" s="10" t="s">
        <v>1548</v>
      </c>
      <c r="F55" s="10"/>
      <c r="G55" s="10"/>
      <c r="H55" s="10"/>
    </row>
    <row r="56" spans="1:8" ht="15.75" customHeight="1" x14ac:dyDescent="0.25">
      <c r="A56" s="9">
        <v>55</v>
      </c>
      <c r="B56" s="9" t="s">
        <v>12</v>
      </c>
      <c r="C56" s="10" t="s">
        <v>1553</v>
      </c>
      <c r="D56" s="9">
        <v>110</v>
      </c>
      <c r="E56" s="10" t="s">
        <v>1554</v>
      </c>
    </row>
    <row r="57" spans="1:8" ht="15.75" customHeight="1" x14ac:dyDescent="0.25">
      <c r="A57" s="9">
        <v>56</v>
      </c>
      <c r="B57" s="9" t="s">
        <v>12</v>
      </c>
      <c r="C57" s="10" t="s">
        <v>1555</v>
      </c>
      <c r="D57" s="9">
        <v>95</v>
      </c>
      <c r="E57" s="10" t="s">
        <v>1556</v>
      </c>
    </row>
    <row r="58" spans="1:8" ht="15.75" customHeight="1" x14ac:dyDescent="0.25">
      <c r="A58" s="9">
        <v>57</v>
      </c>
      <c r="B58" s="9" t="s">
        <v>12</v>
      </c>
      <c r="C58" s="10" t="s">
        <v>1557</v>
      </c>
      <c r="D58" s="9">
        <v>83</v>
      </c>
      <c r="E58" s="10" t="s">
        <v>1558</v>
      </c>
      <c r="H58" s="13">
        <v>110</v>
      </c>
    </row>
    <row r="59" spans="1:8" ht="15.75" customHeight="1" x14ac:dyDescent="0.25">
      <c r="A59" s="9">
        <v>58</v>
      </c>
      <c r="B59" s="9" t="s">
        <v>12</v>
      </c>
      <c r="C59" s="10" t="s">
        <v>1559</v>
      </c>
      <c r="D59" s="9">
        <v>79</v>
      </c>
      <c r="E59" s="10" t="s">
        <v>1560</v>
      </c>
    </row>
    <row r="60" spans="1:8" ht="15.75" customHeight="1" x14ac:dyDescent="0.25">
      <c r="A60" s="9">
        <v>59</v>
      </c>
      <c r="B60" s="9" t="s">
        <v>12</v>
      </c>
      <c r="C60" s="10" t="s">
        <v>1563</v>
      </c>
      <c r="D60" s="9">
        <v>4</v>
      </c>
      <c r="E60" s="10" t="s">
        <v>1564</v>
      </c>
      <c r="F60" s="10"/>
      <c r="G60" s="10"/>
      <c r="H60" s="10"/>
    </row>
    <row r="61" spans="1:8" ht="15.75" customHeight="1" x14ac:dyDescent="0.25">
      <c r="A61" s="9">
        <v>60</v>
      </c>
      <c r="B61" s="9" t="s">
        <v>12</v>
      </c>
      <c r="C61" s="10" t="s">
        <v>1565</v>
      </c>
      <c r="D61" s="9">
        <v>13</v>
      </c>
      <c r="E61" s="10" t="s">
        <v>1566</v>
      </c>
    </row>
    <row r="62" spans="1:8" ht="15.75" customHeight="1" x14ac:dyDescent="0.25">
      <c r="A62" s="9">
        <v>61</v>
      </c>
      <c r="B62" s="9" t="s">
        <v>12</v>
      </c>
      <c r="C62" s="10" t="s">
        <v>1583</v>
      </c>
      <c r="D62" s="9">
        <v>2</v>
      </c>
      <c r="E62" s="10" t="s">
        <v>1584</v>
      </c>
    </row>
    <row r="63" spans="1:8" ht="15.75" customHeight="1" x14ac:dyDescent="0.25">
      <c r="A63" s="9">
        <v>62</v>
      </c>
      <c r="B63" s="9" t="s">
        <v>12</v>
      </c>
      <c r="C63" s="10" t="s">
        <v>1587</v>
      </c>
      <c r="D63" s="9">
        <v>2</v>
      </c>
      <c r="E63" s="10" t="s">
        <v>1588</v>
      </c>
    </row>
    <row r="64" spans="1:8" ht="15.75" customHeight="1" x14ac:dyDescent="0.25">
      <c r="A64" s="9">
        <v>63</v>
      </c>
      <c r="B64" s="9" t="s">
        <v>12</v>
      </c>
      <c r="C64" s="10" t="s">
        <v>1589</v>
      </c>
      <c r="D64" s="9">
        <v>36</v>
      </c>
      <c r="E64" s="10" t="s">
        <v>1590</v>
      </c>
    </row>
    <row r="65" spans="1:8" ht="15.75" customHeight="1" x14ac:dyDescent="0.25">
      <c r="A65" s="9">
        <v>64</v>
      </c>
      <c r="B65" s="9" t="s">
        <v>12</v>
      </c>
      <c r="C65" s="10" t="s">
        <v>1599</v>
      </c>
      <c r="D65" s="9">
        <v>9</v>
      </c>
      <c r="E65" s="10" t="s">
        <v>1600</v>
      </c>
    </row>
    <row r="66" spans="1:8" ht="14.25" customHeight="1" x14ac:dyDescent="0.25">
      <c r="A66" s="9">
        <v>65</v>
      </c>
      <c r="B66" s="9" t="s">
        <v>12</v>
      </c>
      <c r="C66" s="10" t="s">
        <v>1603</v>
      </c>
      <c r="D66" s="9">
        <v>2</v>
      </c>
      <c r="E66" s="10" t="s">
        <v>1604</v>
      </c>
    </row>
    <row r="67" spans="1:8" ht="14.25" customHeight="1" x14ac:dyDescent="0.25">
      <c r="A67" s="9">
        <v>66</v>
      </c>
      <c r="B67" s="9" t="s">
        <v>12</v>
      </c>
      <c r="C67" s="10" t="s">
        <v>1605</v>
      </c>
      <c r="D67" s="9">
        <v>28</v>
      </c>
      <c r="E67" s="10" t="s">
        <v>1606</v>
      </c>
    </row>
    <row r="68" spans="1:8" ht="14.25" customHeight="1" x14ac:dyDescent="0.25">
      <c r="A68" s="9">
        <v>67</v>
      </c>
      <c r="B68" s="9" t="s">
        <v>12</v>
      </c>
      <c r="C68" s="10" t="s">
        <v>1607</v>
      </c>
      <c r="D68" s="9">
        <v>121</v>
      </c>
      <c r="E68" s="10" t="s">
        <v>1608</v>
      </c>
    </row>
    <row r="69" spans="1:8" ht="14.25" customHeight="1" x14ac:dyDescent="0.25">
      <c r="A69" s="9">
        <v>68</v>
      </c>
      <c r="B69" s="9" t="s">
        <v>12</v>
      </c>
      <c r="C69" s="10" t="s">
        <v>1609</v>
      </c>
      <c r="D69" s="9">
        <v>7</v>
      </c>
      <c r="E69" s="10" t="s">
        <v>1610</v>
      </c>
    </row>
    <row r="70" spans="1:8" ht="14.25" customHeight="1" x14ac:dyDescent="0.25">
      <c r="A70" s="9">
        <v>69</v>
      </c>
      <c r="B70" s="9" t="s">
        <v>12</v>
      </c>
      <c r="C70" s="10" t="s">
        <v>1613</v>
      </c>
      <c r="D70" s="9">
        <v>4</v>
      </c>
      <c r="E70" s="10" t="s">
        <v>1614</v>
      </c>
    </row>
    <row r="71" spans="1:8" ht="14.25" customHeight="1" x14ac:dyDescent="0.25">
      <c r="A71" s="9">
        <v>70</v>
      </c>
      <c r="B71" s="9" t="s">
        <v>12</v>
      </c>
      <c r="C71" s="10" t="s">
        <v>1617</v>
      </c>
      <c r="D71" s="9">
        <v>2</v>
      </c>
      <c r="E71" s="10" t="s">
        <v>1618</v>
      </c>
    </row>
    <row r="72" spans="1:8" ht="14.25" customHeight="1" x14ac:dyDescent="0.25">
      <c r="A72" s="9">
        <v>71</v>
      </c>
      <c r="B72" s="9" t="s">
        <v>12</v>
      </c>
      <c r="C72" s="10" t="s">
        <v>1627</v>
      </c>
      <c r="D72" s="9">
        <v>2</v>
      </c>
      <c r="E72" s="10" t="s">
        <v>1628</v>
      </c>
    </row>
    <row r="73" spans="1:8" ht="14.25" customHeight="1" x14ac:dyDescent="0.25">
      <c r="A73" s="9">
        <v>72</v>
      </c>
      <c r="B73" s="9" t="s">
        <v>12</v>
      </c>
      <c r="C73" s="10" t="s">
        <v>1631</v>
      </c>
      <c r="D73" s="9">
        <v>45</v>
      </c>
      <c r="E73" s="10" t="s">
        <v>1632</v>
      </c>
    </row>
    <row r="74" spans="1:8" ht="14.25" customHeight="1" x14ac:dyDescent="0.25">
      <c r="A74" s="9">
        <v>73</v>
      </c>
      <c r="B74" s="9" t="s">
        <v>12</v>
      </c>
      <c r="C74" s="10" t="s">
        <v>1635</v>
      </c>
      <c r="D74" s="9">
        <v>5</v>
      </c>
      <c r="E74" s="10" t="s">
        <v>1636</v>
      </c>
    </row>
    <row r="75" spans="1:8" ht="14.25" customHeight="1" x14ac:dyDescent="0.25">
      <c r="A75" s="9">
        <v>74</v>
      </c>
      <c r="B75" s="9" t="s">
        <v>12</v>
      </c>
      <c r="C75" s="10" t="s">
        <v>1637</v>
      </c>
      <c r="D75" s="9">
        <v>12</v>
      </c>
      <c r="E75" s="10" t="s">
        <v>1638</v>
      </c>
    </row>
    <row r="76" spans="1:8" ht="14.25" customHeight="1" x14ac:dyDescent="0.25">
      <c r="A76" s="9">
        <v>75</v>
      </c>
      <c r="B76" s="9" t="s">
        <v>12</v>
      </c>
      <c r="C76" s="10" t="s">
        <v>1639</v>
      </c>
      <c r="D76" s="9">
        <v>18</v>
      </c>
      <c r="E76" s="10" t="s">
        <v>1640</v>
      </c>
    </row>
    <row r="77" spans="1:8" ht="14.25" customHeight="1" x14ac:dyDescent="0.25">
      <c r="A77" s="9">
        <v>76</v>
      </c>
      <c r="B77" s="9" t="s">
        <v>12</v>
      </c>
      <c r="C77" s="10" t="s">
        <v>1641</v>
      </c>
      <c r="D77" s="9">
        <v>66</v>
      </c>
      <c r="E77" s="10" t="s">
        <v>1642</v>
      </c>
      <c r="F77" s="10"/>
      <c r="G77" s="10"/>
      <c r="H77" s="10"/>
    </row>
    <row r="78" spans="1:8" ht="15.75" customHeight="1" x14ac:dyDescent="0.25">
      <c r="A78" s="9">
        <v>77</v>
      </c>
      <c r="B78" s="9" t="s">
        <v>12</v>
      </c>
      <c r="C78" s="10" t="s">
        <v>1651</v>
      </c>
      <c r="D78" s="9">
        <v>3</v>
      </c>
      <c r="E78" s="10" t="s">
        <v>1652</v>
      </c>
    </row>
    <row r="79" spans="1:8" ht="15.75" customHeight="1" x14ac:dyDescent="0.25">
      <c r="A79" s="9">
        <v>78</v>
      </c>
      <c r="B79" s="9" t="s">
        <v>12</v>
      </c>
      <c r="C79" s="10" t="s">
        <v>1661</v>
      </c>
      <c r="D79" s="9">
        <v>13</v>
      </c>
      <c r="E79" s="10" t="s">
        <v>1662</v>
      </c>
    </row>
    <row r="80" spans="1:8" ht="15.75" customHeight="1" x14ac:dyDescent="0.25">
      <c r="A80" s="9">
        <v>79</v>
      </c>
      <c r="B80" s="9" t="s">
        <v>12</v>
      </c>
      <c r="C80" s="10" t="s">
        <v>1663</v>
      </c>
      <c r="D80" s="9">
        <v>20</v>
      </c>
      <c r="E80" s="10" t="s">
        <v>1664</v>
      </c>
    </row>
    <row r="81" spans="1:8" ht="15.75" customHeight="1" x14ac:dyDescent="0.25">
      <c r="A81" s="9">
        <v>80</v>
      </c>
      <c r="B81" s="9" t="s">
        <v>12</v>
      </c>
      <c r="C81" s="10" t="s">
        <v>1665</v>
      </c>
      <c r="D81" s="9">
        <v>6</v>
      </c>
      <c r="E81" s="10" t="s">
        <v>1666</v>
      </c>
    </row>
    <row r="82" spans="1:8" ht="15.75" customHeight="1" x14ac:dyDescent="0.25">
      <c r="A82" s="9">
        <v>81</v>
      </c>
      <c r="B82" s="9" t="s">
        <v>12</v>
      </c>
      <c r="C82" s="10" t="s">
        <v>1667</v>
      </c>
      <c r="D82" s="9">
        <v>61</v>
      </c>
      <c r="E82" s="10" t="s">
        <v>1668</v>
      </c>
    </row>
    <row r="83" spans="1:8" ht="15.75" customHeight="1" x14ac:dyDescent="0.25">
      <c r="A83" s="9">
        <v>82</v>
      </c>
      <c r="B83" s="9" t="s">
        <v>12</v>
      </c>
      <c r="C83" s="10" t="s">
        <v>1669</v>
      </c>
      <c r="D83" s="9">
        <v>24</v>
      </c>
      <c r="E83" s="10" t="s">
        <v>1670</v>
      </c>
    </row>
    <row r="84" spans="1:8" ht="15.75" customHeight="1" x14ac:dyDescent="0.25">
      <c r="A84" s="9">
        <v>83</v>
      </c>
      <c r="B84" s="9" t="s">
        <v>12</v>
      </c>
      <c r="C84" s="10" t="s">
        <v>1671</v>
      </c>
      <c r="D84" s="9">
        <v>22</v>
      </c>
      <c r="E84" s="10" t="s">
        <v>1672</v>
      </c>
    </row>
    <row r="85" spans="1:8" ht="15.75" customHeight="1" x14ac:dyDescent="0.25">
      <c r="A85" s="9">
        <v>84</v>
      </c>
      <c r="B85" s="9" t="s">
        <v>12</v>
      </c>
      <c r="C85" s="10" t="s">
        <v>1673</v>
      </c>
      <c r="D85" s="9">
        <v>12</v>
      </c>
      <c r="E85" s="10" t="s">
        <v>1674</v>
      </c>
    </row>
    <row r="86" spans="1:8" ht="15.75" customHeight="1" x14ac:dyDescent="0.25">
      <c r="A86" s="9">
        <v>85</v>
      </c>
      <c r="B86" s="9" t="s">
        <v>12</v>
      </c>
      <c r="C86" s="10" t="s">
        <v>1687</v>
      </c>
      <c r="D86" s="9">
        <v>7</v>
      </c>
      <c r="E86" s="10" t="s">
        <v>1688</v>
      </c>
    </row>
    <row r="87" spans="1:8" ht="15.75" customHeight="1" x14ac:dyDescent="0.25">
      <c r="A87" s="9">
        <v>86</v>
      </c>
      <c r="B87" s="9" t="s">
        <v>12</v>
      </c>
      <c r="C87" s="10" t="s">
        <v>1689</v>
      </c>
      <c r="D87" s="9">
        <v>41</v>
      </c>
      <c r="E87" s="10" t="s">
        <v>1690</v>
      </c>
    </row>
    <row r="88" spans="1:8" ht="15.75" customHeight="1" x14ac:dyDescent="0.25">
      <c r="A88" s="9">
        <v>87</v>
      </c>
      <c r="B88" s="9" t="s">
        <v>12</v>
      </c>
      <c r="C88" s="10" t="s">
        <v>1689</v>
      </c>
      <c r="D88" s="9">
        <v>9</v>
      </c>
      <c r="E88" s="10" t="s">
        <v>1690</v>
      </c>
    </row>
    <row r="89" spans="1:8" ht="15.75" customHeight="1" x14ac:dyDescent="0.25">
      <c r="A89" s="9">
        <v>88</v>
      </c>
      <c r="B89" s="9" t="s">
        <v>12</v>
      </c>
      <c r="C89" s="10" t="s">
        <v>1693</v>
      </c>
      <c r="D89" s="9">
        <v>31</v>
      </c>
      <c r="E89" s="10" t="s">
        <v>1694</v>
      </c>
    </row>
    <row r="90" spans="1:8" ht="15.75" customHeight="1" x14ac:dyDescent="0.25">
      <c r="A90" s="9">
        <v>89</v>
      </c>
      <c r="B90" s="9" t="s">
        <v>12</v>
      </c>
      <c r="C90" s="10" t="s">
        <v>1695</v>
      </c>
      <c r="D90" s="9">
        <v>9</v>
      </c>
      <c r="E90" s="10" t="s">
        <v>1696</v>
      </c>
    </row>
    <row r="91" spans="1:8" ht="15.75" customHeight="1" x14ac:dyDescent="0.25">
      <c r="A91" s="9">
        <v>90</v>
      </c>
      <c r="B91" s="9" t="s">
        <v>12</v>
      </c>
      <c r="C91" s="10" t="s">
        <v>1697</v>
      </c>
      <c r="D91" s="9">
        <v>9</v>
      </c>
      <c r="E91" s="10" t="s">
        <v>1698</v>
      </c>
    </row>
    <row r="92" spans="1:8" ht="15.75" customHeight="1" x14ac:dyDescent="0.25">
      <c r="A92" s="9">
        <v>91</v>
      </c>
      <c r="B92" s="9" t="s">
        <v>12</v>
      </c>
      <c r="C92" s="10" t="s">
        <v>1699</v>
      </c>
      <c r="D92" s="9">
        <v>8</v>
      </c>
      <c r="E92" s="10" t="s">
        <v>1700</v>
      </c>
      <c r="F92" s="10"/>
      <c r="G92" s="10"/>
      <c r="H92" s="10"/>
    </row>
    <row r="93" spans="1:8" ht="15.75" customHeight="1" x14ac:dyDescent="0.25">
      <c r="A93" s="9">
        <v>92</v>
      </c>
      <c r="B93" s="9" t="s">
        <v>12</v>
      </c>
      <c r="C93" s="10" t="s">
        <v>1701</v>
      </c>
      <c r="D93" s="9">
        <v>5</v>
      </c>
      <c r="E93" s="10" t="s">
        <v>1702</v>
      </c>
      <c r="F93" s="10"/>
      <c r="G93" s="10"/>
      <c r="H93" s="10"/>
    </row>
    <row r="94" spans="1:8" ht="15.75" customHeight="1" x14ac:dyDescent="0.25">
      <c r="A94" s="9">
        <v>93</v>
      </c>
      <c r="B94" s="9" t="s">
        <v>12</v>
      </c>
      <c r="C94" s="10" t="s">
        <v>1707</v>
      </c>
      <c r="D94" s="9">
        <v>99</v>
      </c>
      <c r="E94" s="10" t="s">
        <v>1708</v>
      </c>
    </row>
    <row r="95" spans="1:8" ht="14.25" customHeight="1" x14ac:dyDescent="0.25">
      <c r="A95" s="9">
        <v>94</v>
      </c>
      <c r="B95" s="9" t="s">
        <v>12</v>
      </c>
      <c r="C95" s="10" t="s">
        <v>1747</v>
      </c>
      <c r="D95" s="9">
        <v>1</v>
      </c>
      <c r="E95" s="10" t="s">
        <v>1748</v>
      </c>
    </row>
    <row r="96" spans="1:8" ht="14.25" customHeight="1" x14ac:dyDescent="0.25">
      <c r="A96" s="9">
        <v>95</v>
      </c>
      <c r="B96" s="9" t="s">
        <v>12</v>
      </c>
      <c r="C96" s="10" t="s">
        <v>1749</v>
      </c>
      <c r="D96" s="9">
        <v>2</v>
      </c>
      <c r="E96" s="10" t="s">
        <v>1750</v>
      </c>
    </row>
    <row r="97" spans="1:8" ht="14.25" customHeight="1" x14ac:dyDescent="0.25">
      <c r="A97" s="9">
        <v>96</v>
      </c>
      <c r="B97" s="9" t="s">
        <v>12</v>
      </c>
      <c r="C97" s="10" t="s">
        <v>1751</v>
      </c>
      <c r="D97" s="9">
        <v>2</v>
      </c>
      <c r="E97" s="10" t="s">
        <v>1752</v>
      </c>
    </row>
    <row r="98" spans="1:8" ht="14.25" customHeight="1" x14ac:dyDescent="0.25">
      <c r="A98" s="9">
        <v>97</v>
      </c>
      <c r="B98" s="9" t="s">
        <v>12</v>
      </c>
      <c r="C98" s="10" t="s">
        <v>1761</v>
      </c>
      <c r="D98" s="9">
        <v>16</v>
      </c>
      <c r="E98" s="10" t="s">
        <v>1762</v>
      </c>
      <c r="F98" s="10"/>
      <c r="G98" s="10"/>
      <c r="H98" s="10"/>
    </row>
    <row r="99" spans="1:8" ht="14.25" customHeight="1" x14ac:dyDescent="0.25">
      <c r="A99" s="9">
        <v>98</v>
      </c>
      <c r="B99" s="9" t="s">
        <v>12</v>
      </c>
      <c r="C99" s="10" t="s">
        <v>1768</v>
      </c>
      <c r="D99" s="9">
        <v>3</v>
      </c>
      <c r="E99" s="10" t="s">
        <v>1769</v>
      </c>
    </row>
    <row r="100" spans="1:8" ht="14.25" customHeight="1" x14ac:dyDescent="0.25">
      <c r="A100" s="9">
        <v>99</v>
      </c>
      <c r="B100" s="9" t="s">
        <v>12</v>
      </c>
      <c r="C100" s="10" t="s">
        <v>1770</v>
      </c>
      <c r="D100" s="9">
        <v>3</v>
      </c>
      <c r="E100" s="10" t="s">
        <v>1771</v>
      </c>
    </row>
    <row r="101" spans="1:8" ht="14.25" customHeight="1" x14ac:dyDescent="0.25">
      <c r="A101" s="9">
        <v>100</v>
      </c>
      <c r="B101" s="9" t="s">
        <v>12</v>
      </c>
      <c r="C101" s="10" t="s">
        <v>1776</v>
      </c>
      <c r="D101" s="9">
        <v>10</v>
      </c>
      <c r="E101" s="10" t="s">
        <v>1777</v>
      </c>
    </row>
    <row r="102" spans="1:8" ht="14.25" customHeight="1" x14ac:dyDescent="0.25">
      <c r="A102" s="9">
        <v>101</v>
      </c>
      <c r="B102" s="9" t="s">
        <v>12</v>
      </c>
      <c r="C102" s="10" t="s">
        <v>1778</v>
      </c>
      <c r="D102" s="9">
        <v>4</v>
      </c>
      <c r="E102" s="10" t="s">
        <v>1779</v>
      </c>
    </row>
    <row r="103" spans="1:8" ht="14.25" customHeight="1" x14ac:dyDescent="0.25">
      <c r="A103" s="9">
        <v>102</v>
      </c>
      <c r="B103" s="9" t="s">
        <v>12</v>
      </c>
      <c r="C103" s="10" t="s">
        <v>1780</v>
      </c>
      <c r="D103" s="9">
        <v>8</v>
      </c>
      <c r="E103" s="10" t="s">
        <v>1781</v>
      </c>
    </row>
    <row r="104" spans="1:8" ht="14.25" customHeight="1" x14ac:dyDescent="0.25">
      <c r="A104" s="9">
        <v>103</v>
      </c>
      <c r="B104" s="9" t="s">
        <v>12</v>
      </c>
      <c r="C104" s="10" t="s">
        <v>1782</v>
      </c>
      <c r="D104" s="9">
        <v>11</v>
      </c>
      <c r="E104" s="10" t="s">
        <v>1783</v>
      </c>
    </row>
    <row r="105" spans="1:8" ht="14.25" customHeight="1" x14ac:dyDescent="0.25">
      <c r="A105" s="9">
        <v>104</v>
      </c>
      <c r="B105" s="9" t="s">
        <v>12</v>
      </c>
      <c r="C105" s="10" t="s">
        <v>1784</v>
      </c>
      <c r="D105" s="9">
        <v>3</v>
      </c>
      <c r="E105" s="10" t="s">
        <v>1785</v>
      </c>
    </row>
    <row r="106" spans="1:8" ht="14.25" customHeight="1" x14ac:dyDescent="0.25">
      <c r="A106" s="9">
        <v>105</v>
      </c>
      <c r="B106" s="9" t="s">
        <v>12</v>
      </c>
      <c r="C106" s="10" t="s">
        <v>1786</v>
      </c>
      <c r="D106" s="9">
        <v>17</v>
      </c>
      <c r="E106" s="10" t="s">
        <v>1787</v>
      </c>
      <c r="F106" s="10"/>
      <c r="G106" s="10"/>
      <c r="H106" s="10"/>
    </row>
    <row r="107" spans="1:8" ht="14.25" customHeight="1" x14ac:dyDescent="0.25">
      <c r="A107" s="9">
        <v>106</v>
      </c>
      <c r="B107" s="9" t="s">
        <v>12</v>
      </c>
      <c r="C107" s="10" t="s">
        <v>1788</v>
      </c>
      <c r="D107" s="9">
        <v>43</v>
      </c>
      <c r="E107" s="10" t="s">
        <v>1789</v>
      </c>
    </row>
    <row r="108" spans="1:8" ht="14.25" customHeight="1" x14ac:dyDescent="0.25">
      <c r="A108" s="9">
        <v>107</v>
      </c>
      <c r="B108" s="9" t="s">
        <v>12</v>
      </c>
      <c r="C108" s="10" t="s">
        <v>1792</v>
      </c>
      <c r="D108" s="9">
        <v>2</v>
      </c>
      <c r="E108" s="10" t="s">
        <v>1793</v>
      </c>
    </row>
    <row r="109" spans="1:8" ht="14.25" customHeight="1" x14ac:dyDescent="0.25">
      <c r="A109" s="9">
        <v>108</v>
      </c>
      <c r="B109" s="9" t="s">
        <v>12</v>
      </c>
      <c r="C109" s="10" t="s">
        <v>1808</v>
      </c>
      <c r="D109" s="9">
        <v>2</v>
      </c>
      <c r="E109" s="10" t="s">
        <v>1809</v>
      </c>
    </row>
    <row r="110" spans="1:8" ht="14.25" customHeight="1" x14ac:dyDescent="0.25">
      <c r="A110" s="9">
        <v>109</v>
      </c>
      <c r="B110" s="9" t="s">
        <v>12</v>
      </c>
      <c r="C110" s="10" t="s">
        <v>1812</v>
      </c>
      <c r="D110" s="9">
        <v>6</v>
      </c>
      <c r="E110" s="10" t="s">
        <v>1813</v>
      </c>
      <c r="F110" s="10"/>
    </row>
    <row r="111" spans="1:8" ht="14.25" customHeight="1" x14ac:dyDescent="0.25">
      <c r="A111" s="9">
        <v>110</v>
      </c>
      <c r="B111" s="9" t="s">
        <v>12</v>
      </c>
      <c r="C111" s="10" t="s">
        <v>1816</v>
      </c>
      <c r="D111" s="9">
        <v>6</v>
      </c>
      <c r="E111" s="10" t="s">
        <v>1817</v>
      </c>
    </row>
    <row r="112" spans="1:8" ht="14.25" customHeight="1" x14ac:dyDescent="0.25">
      <c r="A112" s="9">
        <v>111</v>
      </c>
      <c r="B112" s="9" t="s">
        <v>12</v>
      </c>
      <c r="C112" s="10" t="s">
        <v>1818</v>
      </c>
      <c r="D112" s="9">
        <v>1</v>
      </c>
      <c r="E112" s="10" t="s">
        <v>1819</v>
      </c>
    </row>
    <row r="113" spans="1:5" ht="15.75" customHeight="1" x14ac:dyDescent="0.25">
      <c r="A113" s="9">
        <v>112</v>
      </c>
      <c r="B113" s="9" t="s">
        <v>12</v>
      </c>
      <c r="C113" s="10" t="s">
        <v>1822</v>
      </c>
      <c r="D113" s="9">
        <v>2</v>
      </c>
      <c r="E113" s="10" t="s">
        <v>1823</v>
      </c>
    </row>
    <row r="114" spans="1:5" ht="15.75" customHeight="1" x14ac:dyDescent="0.25">
      <c r="A114" s="9">
        <v>113</v>
      </c>
      <c r="B114" s="9" t="s">
        <v>12</v>
      </c>
      <c r="C114" s="10" t="s">
        <v>1836</v>
      </c>
      <c r="D114" s="9">
        <v>14</v>
      </c>
      <c r="E114" s="10" t="s">
        <v>1837</v>
      </c>
    </row>
    <row r="115" spans="1:5" ht="15.75" customHeight="1" x14ac:dyDescent="0.25">
      <c r="A115" s="9">
        <v>114</v>
      </c>
      <c r="B115" s="9" t="s">
        <v>12</v>
      </c>
      <c r="C115" s="10" t="s">
        <v>1838</v>
      </c>
      <c r="D115" s="9">
        <v>4</v>
      </c>
      <c r="E115" s="10" t="s">
        <v>1839</v>
      </c>
    </row>
    <row r="116" spans="1:5" ht="15.75" customHeight="1" x14ac:dyDescent="0.25">
      <c r="A116" s="9">
        <v>115</v>
      </c>
      <c r="B116" s="9" t="s">
        <v>12</v>
      </c>
      <c r="C116" s="10" t="s">
        <v>1842</v>
      </c>
      <c r="D116" s="9">
        <v>30</v>
      </c>
      <c r="E116" s="10" t="s">
        <v>1843</v>
      </c>
    </row>
    <row r="117" spans="1:5" ht="15.75" customHeight="1" x14ac:dyDescent="0.25">
      <c r="A117" s="9">
        <v>116</v>
      </c>
      <c r="B117" s="9" t="s">
        <v>12</v>
      </c>
      <c r="C117" s="10" t="s">
        <v>1842</v>
      </c>
      <c r="D117" s="9">
        <v>17</v>
      </c>
      <c r="E117" s="10" t="s">
        <v>1843</v>
      </c>
    </row>
    <row r="118" spans="1:5" ht="15.75" customHeight="1" x14ac:dyDescent="0.25">
      <c r="A118" s="9">
        <v>117</v>
      </c>
      <c r="B118" s="9" t="s">
        <v>12</v>
      </c>
      <c r="C118" s="10" t="s">
        <v>1846</v>
      </c>
      <c r="D118" s="9">
        <v>25</v>
      </c>
      <c r="E118" s="10" t="s">
        <v>1847</v>
      </c>
    </row>
    <row r="119" spans="1:5" ht="15.75" customHeight="1" x14ac:dyDescent="0.25">
      <c r="A119" s="9">
        <v>118</v>
      </c>
      <c r="B119" s="9" t="s">
        <v>12</v>
      </c>
      <c r="C119" s="10" t="s">
        <v>1852</v>
      </c>
      <c r="D119" s="9">
        <v>51</v>
      </c>
      <c r="E119" s="10" t="s">
        <v>1853</v>
      </c>
    </row>
    <row r="120" spans="1:5" ht="15.75" customHeight="1" x14ac:dyDescent="0.25">
      <c r="A120" s="9">
        <v>119</v>
      </c>
      <c r="B120" s="9" t="s">
        <v>12</v>
      </c>
      <c r="C120" s="10" t="s">
        <v>1854</v>
      </c>
      <c r="D120" s="9">
        <v>22</v>
      </c>
      <c r="E120" s="10" t="s">
        <v>1855</v>
      </c>
    </row>
    <row r="121" spans="1:5" ht="15.75" customHeight="1" x14ac:dyDescent="0.25">
      <c r="A121" s="9">
        <v>120</v>
      </c>
      <c r="B121" s="9" t="s">
        <v>12</v>
      </c>
      <c r="C121" s="10" t="s">
        <v>1856</v>
      </c>
      <c r="D121" s="9">
        <v>7</v>
      </c>
      <c r="E121" s="10" t="s">
        <v>1857</v>
      </c>
    </row>
    <row r="122" spans="1:5" ht="15.75" customHeight="1" x14ac:dyDescent="0.25">
      <c r="A122" s="9">
        <v>121</v>
      </c>
      <c r="B122" s="9" t="s">
        <v>12</v>
      </c>
      <c r="C122" s="10" t="s">
        <v>1858</v>
      </c>
      <c r="D122" s="9">
        <v>2</v>
      </c>
      <c r="E122" s="10" t="s">
        <v>1859</v>
      </c>
    </row>
    <row r="123" spans="1:5" ht="15.75" customHeight="1" x14ac:dyDescent="0.25">
      <c r="A123" s="9">
        <v>122</v>
      </c>
      <c r="B123" s="9" t="s">
        <v>12</v>
      </c>
      <c r="C123" s="10" t="s">
        <v>1860</v>
      </c>
      <c r="D123" s="9">
        <v>4</v>
      </c>
      <c r="E123" s="10" t="s">
        <v>1861</v>
      </c>
    </row>
    <row r="124" spans="1:5" ht="15.75" customHeight="1" x14ac:dyDescent="0.25">
      <c r="A124" s="9">
        <v>123</v>
      </c>
      <c r="B124" s="9" t="s">
        <v>12</v>
      </c>
      <c r="C124" s="10" t="s">
        <v>1862</v>
      </c>
      <c r="D124" s="9">
        <v>6</v>
      </c>
      <c r="E124" s="10" t="s">
        <v>1863</v>
      </c>
    </row>
    <row r="125" spans="1:5" ht="15.75" customHeight="1" x14ac:dyDescent="0.25">
      <c r="A125" s="9">
        <v>124</v>
      </c>
      <c r="B125" s="9" t="s">
        <v>12</v>
      </c>
      <c r="C125" s="10" t="s">
        <v>1864</v>
      </c>
      <c r="D125" s="9">
        <v>4</v>
      </c>
      <c r="E125" s="10" t="s">
        <v>1865</v>
      </c>
    </row>
    <row r="126" spans="1:5" ht="15.75" customHeight="1" x14ac:dyDescent="0.25">
      <c r="A126" s="9">
        <v>125</v>
      </c>
      <c r="B126" s="9" t="s">
        <v>12</v>
      </c>
      <c r="C126" s="10" t="s">
        <v>1871</v>
      </c>
      <c r="D126" s="9">
        <v>6</v>
      </c>
      <c r="E126" s="10" t="s">
        <v>1872</v>
      </c>
    </row>
    <row r="127" spans="1:5" ht="15.75" customHeight="1" x14ac:dyDescent="0.25">
      <c r="A127" s="9">
        <v>126</v>
      </c>
      <c r="B127" s="9" t="s">
        <v>12</v>
      </c>
      <c r="C127" s="10" t="s">
        <v>1873</v>
      </c>
      <c r="D127" s="9">
        <v>1</v>
      </c>
      <c r="E127" s="10" t="s">
        <v>1874</v>
      </c>
    </row>
    <row r="128" spans="1:5" ht="15.75" customHeight="1" x14ac:dyDescent="0.25">
      <c r="A128" s="9">
        <v>127</v>
      </c>
      <c r="B128" s="9" t="s">
        <v>12</v>
      </c>
      <c r="C128" s="10" t="s">
        <v>1875</v>
      </c>
      <c r="D128" s="9">
        <v>5</v>
      </c>
      <c r="E128" s="10" t="s">
        <v>1876</v>
      </c>
    </row>
    <row r="129" spans="1:8" ht="15.75" customHeight="1" x14ac:dyDescent="0.25">
      <c r="A129" s="9">
        <v>128</v>
      </c>
      <c r="B129" s="9" t="s">
        <v>12</v>
      </c>
      <c r="C129" s="10" t="s">
        <v>1877</v>
      </c>
      <c r="D129" s="9">
        <v>58</v>
      </c>
      <c r="E129" s="10" t="s">
        <v>1878</v>
      </c>
    </row>
    <row r="130" spans="1:8" ht="15.75" customHeight="1" x14ac:dyDescent="0.25">
      <c r="A130" s="9">
        <v>129</v>
      </c>
      <c r="B130" s="9" t="s">
        <v>12</v>
      </c>
      <c r="C130" s="10" t="s">
        <v>1883</v>
      </c>
      <c r="D130" s="9">
        <v>15</v>
      </c>
      <c r="E130" s="10" t="s">
        <v>1884</v>
      </c>
    </row>
    <row r="131" spans="1:8" ht="15.75" customHeight="1" x14ac:dyDescent="0.25">
      <c r="A131" s="9">
        <v>130</v>
      </c>
      <c r="B131" s="9" t="s">
        <v>12</v>
      </c>
      <c r="C131" s="10" t="s">
        <v>1883</v>
      </c>
      <c r="D131" s="9">
        <v>9</v>
      </c>
      <c r="E131" s="10" t="s">
        <v>1884</v>
      </c>
    </row>
    <row r="132" spans="1:8" ht="15.75" customHeight="1" x14ac:dyDescent="0.25">
      <c r="A132" s="9">
        <v>131</v>
      </c>
      <c r="B132" s="9" t="s">
        <v>12</v>
      </c>
      <c r="C132" s="10" t="s">
        <v>1887</v>
      </c>
      <c r="D132" s="9">
        <v>5</v>
      </c>
      <c r="E132" s="10" t="s">
        <v>1888</v>
      </c>
    </row>
    <row r="133" spans="1:8" ht="15.75" customHeight="1" x14ac:dyDescent="0.25">
      <c r="A133" s="9">
        <v>132</v>
      </c>
      <c r="B133" s="9" t="s">
        <v>12</v>
      </c>
      <c r="C133" s="10" t="s">
        <v>1889</v>
      </c>
      <c r="D133" s="9">
        <v>13</v>
      </c>
      <c r="E133" s="10" t="s">
        <v>1890</v>
      </c>
    </row>
    <row r="134" spans="1:8" ht="15.75" customHeight="1" x14ac:dyDescent="0.25">
      <c r="A134" s="9">
        <v>133</v>
      </c>
      <c r="B134" s="9" t="s">
        <v>12</v>
      </c>
      <c r="C134" s="10" t="s">
        <v>1891</v>
      </c>
      <c r="D134" s="9">
        <v>6</v>
      </c>
      <c r="E134" s="10" t="s">
        <v>1892</v>
      </c>
    </row>
    <row r="135" spans="1:8" ht="15.75" customHeight="1" x14ac:dyDescent="0.25">
      <c r="A135" s="9">
        <v>134</v>
      </c>
      <c r="B135" s="9" t="s">
        <v>12</v>
      </c>
      <c r="C135" s="10" t="s">
        <v>1893</v>
      </c>
      <c r="D135" s="9">
        <v>10</v>
      </c>
      <c r="E135" s="10" t="s">
        <v>1894</v>
      </c>
    </row>
    <row r="136" spans="1:8" ht="15.75" customHeight="1" x14ac:dyDescent="0.25">
      <c r="A136" s="9">
        <v>135</v>
      </c>
      <c r="B136" s="9" t="s">
        <v>12</v>
      </c>
      <c r="C136" s="10" t="s">
        <v>1897</v>
      </c>
      <c r="D136" s="9">
        <v>4</v>
      </c>
      <c r="E136" s="10" t="s">
        <v>1898</v>
      </c>
    </row>
    <row r="137" spans="1:8" ht="15.75" customHeight="1" x14ac:dyDescent="0.25">
      <c r="A137" s="9">
        <v>136</v>
      </c>
      <c r="B137" s="9" t="s">
        <v>12</v>
      </c>
      <c r="C137" s="10" t="s">
        <v>1909</v>
      </c>
      <c r="D137" s="9">
        <v>4</v>
      </c>
      <c r="E137" s="10" t="s">
        <v>1910</v>
      </c>
    </row>
    <row r="138" spans="1:8" ht="15.75" customHeight="1" x14ac:dyDescent="0.25">
      <c r="A138" s="9">
        <v>137</v>
      </c>
      <c r="B138" s="9" t="s">
        <v>12</v>
      </c>
      <c r="C138" s="10" t="s">
        <v>1913</v>
      </c>
      <c r="D138" s="9">
        <v>3</v>
      </c>
      <c r="E138" s="10" t="s">
        <v>1914</v>
      </c>
      <c r="F138" s="10"/>
      <c r="G138" s="10"/>
      <c r="H138" s="10"/>
    </row>
    <row r="139" spans="1:8" ht="15.75" customHeight="1" x14ac:dyDescent="0.25">
      <c r="A139" s="9">
        <v>138</v>
      </c>
      <c r="B139" s="9" t="s">
        <v>12</v>
      </c>
      <c r="C139" s="10" t="s">
        <v>1915</v>
      </c>
      <c r="D139" s="9">
        <v>12</v>
      </c>
      <c r="E139" s="10" t="s">
        <v>1916</v>
      </c>
      <c r="F139" s="10"/>
      <c r="G139" s="10"/>
      <c r="H139" s="10"/>
    </row>
    <row r="140" spans="1:8" ht="15.75" customHeight="1" x14ac:dyDescent="0.25">
      <c r="A140" s="9">
        <v>139</v>
      </c>
      <c r="B140" s="9" t="s">
        <v>12</v>
      </c>
      <c r="C140" s="10" t="s">
        <v>1917</v>
      </c>
      <c r="D140" s="9">
        <v>5</v>
      </c>
      <c r="E140" s="10" t="s">
        <v>1918</v>
      </c>
    </row>
    <row r="141" spans="1:8" ht="15.75" customHeight="1" x14ac:dyDescent="0.25">
      <c r="A141" s="9">
        <v>140</v>
      </c>
      <c r="B141" s="9" t="s">
        <v>12</v>
      </c>
      <c r="C141" s="10" t="s">
        <v>1927</v>
      </c>
      <c r="D141" s="9">
        <v>9</v>
      </c>
      <c r="E141" s="10" t="s">
        <v>1928</v>
      </c>
    </row>
    <row r="142" spans="1:8" ht="15.75" customHeight="1" x14ac:dyDescent="0.25">
      <c r="A142" s="9">
        <v>141</v>
      </c>
      <c r="B142" s="9" t="s">
        <v>12</v>
      </c>
      <c r="C142" s="10" t="s">
        <v>1929</v>
      </c>
      <c r="D142" s="9">
        <v>1</v>
      </c>
      <c r="E142" s="10" t="s">
        <v>1930</v>
      </c>
    </row>
    <row r="143" spans="1:8" ht="15.75" customHeight="1" x14ac:dyDescent="0.25">
      <c r="A143" s="9">
        <v>142</v>
      </c>
      <c r="B143" s="9" t="s">
        <v>12</v>
      </c>
      <c r="C143" s="10" t="s">
        <v>1931</v>
      </c>
      <c r="D143" s="9">
        <v>2</v>
      </c>
      <c r="E143" s="10" t="s">
        <v>1932</v>
      </c>
    </row>
    <row r="144" spans="1:8" ht="15.75" customHeight="1" x14ac:dyDescent="0.25">
      <c r="A144" s="9">
        <v>143</v>
      </c>
      <c r="B144" s="9" t="s">
        <v>12</v>
      </c>
      <c r="C144" s="10" t="s">
        <v>1933</v>
      </c>
      <c r="D144" s="9">
        <v>13</v>
      </c>
      <c r="E144" s="10" t="s">
        <v>1934</v>
      </c>
    </row>
    <row r="145" spans="1:8" ht="15.75" customHeight="1" x14ac:dyDescent="0.25">
      <c r="A145" s="9">
        <v>144</v>
      </c>
      <c r="B145" s="9" t="s">
        <v>12</v>
      </c>
      <c r="C145" s="10" t="s">
        <v>1935</v>
      </c>
      <c r="D145" s="9">
        <v>1</v>
      </c>
      <c r="E145" s="10" t="s">
        <v>1936</v>
      </c>
    </row>
    <row r="146" spans="1:8" ht="15.75" customHeight="1" x14ac:dyDescent="0.25">
      <c r="A146" s="9">
        <v>145</v>
      </c>
      <c r="B146" s="9" t="s">
        <v>12</v>
      </c>
      <c r="C146" s="10" t="s">
        <v>1937</v>
      </c>
      <c r="D146" s="9">
        <v>5</v>
      </c>
      <c r="E146" s="10" t="s">
        <v>1938</v>
      </c>
    </row>
    <row r="147" spans="1:8" ht="15.75" customHeight="1" x14ac:dyDescent="0.25">
      <c r="A147" s="9">
        <v>146</v>
      </c>
      <c r="B147" s="9" t="s">
        <v>12</v>
      </c>
      <c r="C147" s="10" t="s">
        <v>1939</v>
      </c>
      <c r="D147" s="9">
        <v>1</v>
      </c>
      <c r="E147" s="10" t="s">
        <v>1940</v>
      </c>
      <c r="F147" s="10"/>
      <c r="G147" s="10"/>
      <c r="H147" s="10"/>
    </row>
    <row r="148" spans="1:8" ht="15.75" customHeight="1" x14ac:dyDescent="0.25">
      <c r="A148" s="9">
        <v>147</v>
      </c>
      <c r="B148" s="9" t="s">
        <v>12</v>
      </c>
      <c r="C148" s="10" t="s">
        <v>1941</v>
      </c>
      <c r="D148" s="9">
        <v>6</v>
      </c>
      <c r="E148" s="10" t="s">
        <v>1942</v>
      </c>
    </row>
    <row r="149" spans="1:8" ht="15.75" customHeight="1" x14ac:dyDescent="0.25">
      <c r="A149" s="9">
        <v>148</v>
      </c>
      <c r="B149" s="9" t="s">
        <v>12</v>
      </c>
      <c r="C149" s="10" t="s">
        <v>1943</v>
      </c>
      <c r="D149" s="9">
        <v>9</v>
      </c>
      <c r="E149" s="10" t="s">
        <v>1944</v>
      </c>
    </row>
    <row r="150" spans="1:8" ht="15.75" customHeight="1" x14ac:dyDescent="0.25">
      <c r="A150" s="9">
        <v>149</v>
      </c>
      <c r="B150" s="9" t="s">
        <v>12</v>
      </c>
      <c r="C150" s="10" t="s">
        <v>1945</v>
      </c>
      <c r="D150" s="9">
        <v>2</v>
      </c>
      <c r="E150" s="10" t="s">
        <v>1946</v>
      </c>
    </row>
    <row r="151" spans="1:8" ht="15.75" customHeight="1" x14ac:dyDescent="0.25">
      <c r="A151" s="9">
        <v>150</v>
      </c>
      <c r="B151" s="9" t="s">
        <v>12</v>
      </c>
      <c r="C151" s="10" t="s">
        <v>1949</v>
      </c>
      <c r="D151" s="9">
        <v>12</v>
      </c>
      <c r="E151" s="10" t="s">
        <v>1950</v>
      </c>
    </row>
    <row r="152" spans="1:8" ht="15.75" customHeight="1" x14ac:dyDescent="0.25">
      <c r="A152" s="9">
        <v>151</v>
      </c>
      <c r="B152" s="9" t="s">
        <v>12</v>
      </c>
      <c r="C152" s="10" t="s">
        <v>1957</v>
      </c>
      <c r="D152" s="9">
        <v>65</v>
      </c>
      <c r="E152" s="10" t="s">
        <v>1958</v>
      </c>
    </row>
    <row r="153" spans="1:8" ht="15.75" customHeight="1" x14ac:dyDescent="0.25">
      <c r="A153" s="9">
        <v>152</v>
      </c>
      <c r="B153" s="9" t="s">
        <v>12</v>
      </c>
      <c r="C153" s="10" t="s">
        <v>1959</v>
      </c>
      <c r="D153" s="9">
        <v>70</v>
      </c>
      <c r="E153" s="10" t="s">
        <v>1960</v>
      </c>
    </row>
    <row r="154" spans="1:8" ht="15.75" customHeight="1" x14ac:dyDescent="0.25">
      <c r="A154" s="9">
        <v>153</v>
      </c>
      <c r="B154" s="9" t="s">
        <v>12</v>
      </c>
      <c r="C154" s="10" t="s">
        <v>1963</v>
      </c>
      <c r="D154" s="9">
        <v>3</v>
      </c>
      <c r="E154" s="10" t="s">
        <v>1964</v>
      </c>
    </row>
    <row r="155" spans="1:8" ht="15.75" customHeight="1" x14ac:dyDescent="0.25">
      <c r="A155" s="9">
        <v>154</v>
      </c>
      <c r="B155" s="9" t="s">
        <v>12</v>
      </c>
      <c r="C155" s="10" t="s">
        <v>1965</v>
      </c>
      <c r="D155" s="9">
        <v>4</v>
      </c>
      <c r="E155" s="10" t="s">
        <v>1966</v>
      </c>
    </row>
    <row r="156" spans="1:8" ht="15.75" customHeight="1" x14ac:dyDescent="0.25">
      <c r="A156" s="9">
        <v>155</v>
      </c>
      <c r="B156" s="9" t="s">
        <v>12</v>
      </c>
      <c r="C156" s="10" t="s">
        <v>1969</v>
      </c>
      <c r="D156" s="9">
        <v>1</v>
      </c>
      <c r="E156" s="10" t="s">
        <v>1970</v>
      </c>
    </row>
    <row r="157" spans="1:8" ht="15.75" customHeight="1" x14ac:dyDescent="0.25">
      <c r="A157" s="9">
        <v>156</v>
      </c>
      <c r="B157" s="9" t="s">
        <v>12</v>
      </c>
      <c r="C157" s="10" t="s">
        <v>1973</v>
      </c>
      <c r="D157" s="9">
        <v>2</v>
      </c>
      <c r="E157" s="10" t="s">
        <v>1974</v>
      </c>
    </row>
    <row r="158" spans="1:8" ht="15.75" customHeight="1" x14ac:dyDescent="0.25">
      <c r="A158" s="9">
        <v>157</v>
      </c>
      <c r="B158" s="9" t="s">
        <v>12</v>
      </c>
      <c r="C158" s="10" t="s">
        <v>1975</v>
      </c>
      <c r="D158" s="9">
        <v>2</v>
      </c>
      <c r="E158" s="10" t="s">
        <v>1976</v>
      </c>
    </row>
    <row r="159" spans="1:8" ht="15.75" customHeight="1" x14ac:dyDescent="0.25">
      <c r="A159" s="9">
        <v>158</v>
      </c>
      <c r="B159" s="9" t="s">
        <v>12</v>
      </c>
      <c r="C159" s="10" t="s">
        <v>1977</v>
      </c>
      <c r="D159" s="9">
        <v>1</v>
      </c>
      <c r="E159" s="10" t="s">
        <v>1978</v>
      </c>
    </row>
    <row r="160" spans="1:8" ht="15.75" customHeight="1" x14ac:dyDescent="0.25">
      <c r="A160" s="9">
        <v>159</v>
      </c>
      <c r="B160" s="9" t="s">
        <v>12</v>
      </c>
      <c r="C160" s="10" t="s">
        <v>1979</v>
      </c>
      <c r="D160" s="9">
        <v>35</v>
      </c>
      <c r="E160" s="10" t="s">
        <v>1980</v>
      </c>
    </row>
    <row r="161" spans="1:8" ht="15.75" customHeight="1" x14ac:dyDescent="0.25">
      <c r="A161" s="9">
        <v>160</v>
      </c>
      <c r="B161" s="9" t="s">
        <v>12</v>
      </c>
      <c r="C161" s="10" t="s">
        <v>1981</v>
      </c>
      <c r="D161" s="9">
        <v>26</v>
      </c>
      <c r="E161" s="10" t="s">
        <v>1982</v>
      </c>
    </row>
    <row r="162" spans="1:8" ht="15.75" customHeight="1" x14ac:dyDescent="0.25">
      <c r="A162" s="9">
        <v>161</v>
      </c>
      <c r="B162" s="9" t="s">
        <v>12</v>
      </c>
      <c r="C162" s="10" t="s">
        <v>1983</v>
      </c>
      <c r="D162" s="9">
        <v>10</v>
      </c>
      <c r="E162" s="10" t="s">
        <v>1984</v>
      </c>
    </row>
    <row r="163" spans="1:8" ht="15.75" customHeight="1" x14ac:dyDescent="0.25">
      <c r="A163" s="9">
        <v>162</v>
      </c>
      <c r="B163" s="9" t="s">
        <v>12</v>
      </c>
      <c r="C163" s="10" t="s">
        <v>1987</v>
      </c>
      <c r="D163" s="9">
        <v>7</v>
      </c>
      <c r="E163" s="10" t="s">
        <v>1988</v>
      </c>
    </row>
    <row r="164" spans="1:8" ht="15.75" customHeight="1" x14ac:dyDescent="0.25">
      <c r="A164" s="9">
        <v>163</v>
      </c>
      <c r="B164" s="9" t="s">
        <v>12</v>
      </c>
      <c r="C164" s="10" t="s">
        <v>1989</v>
      </c>
      <c r="D164" s="9">
        <v>11</v>
      </c>
      <c r="E164" s="10" t="s">
        <v>1990</v>
      </c>
    </row>
    <row r="165" spans="1:8" ht="15.75" customHeight="1" x14ac:dyDescent="0.25">
      <c r="A165" s="9">
        <v>164</v>
      </c>
      <c r="B165" s="9" t="s">
        <v>12</v>
      </c>
      <c r="C165" s="10" t="s">
        <v>1991</v>
      </c>
      <c r="D165" s="9">
        <v>6</v>
      </c>
      <c r="E165" s="10" t="s">
        <v>1992</v>
      </c>
    </row>
    <row r="166" spans="1:8" ht="15.75" customHeight="1" x14ac:dyDescent="0.25">
      <c r="A166" s="9">
        <v>165</v>
      </c>
      <c r="B166" s="9" t="s">
        <v>12</v>
      </c>
      <c r="C166" s="10" t="s">
        <v>1993</v>
      </c>
      <c r="D166" s="9">
        <v>18</v>
      </c>
      <c r="E166" s="10" t="s">
        <v>1994</v>
      </c>
    </row>
    <row r="167" spans="1:8" ht="15.75" customHeight="1" x14ac:dyDescent="0.25">
      <c r="A167" s="9">
        <v>166</v>
      </c>
      <c r="B167" s="9" t="s">
        <v>12</v>
      </c>
      <c r="C167" s="10" t="s">
        <v>1995</v>
      </c>
      <c r="D167" s="9">
        <v>21</v>
      </c>
      <c r="E167" s="10" t="s">
        <v>1996</v>
      </c>
    </row>
    <row r="168" spans="1:8" ht="15.75" customHeight="1" x14ac:dyDescent="0.25">
      <c r="A168" s="9">
        <v>167</v>
      </c>
      <c r="B168" s="9" t="s">
        <v>12</v>
      </c>
      <c r="C168" s="10" t="s">
        <v>2003</v>
      </c>
      <c r="D168" s="9">
        <v>73</v>
      </c>
      <c r="E168" s="10" t="s">
        <v>2004</v>
      </c>
    </row>
    <row r="169" spans="1:8" ht="15.75" customHeight="1" x14ac:dyDescent="0.25">
      <c r="A169" s="9">
        <v>168</v>
      </c>
      <c r="B169" s="9" t="s">
        <v>12</v>
      </c>
      <c r="C169" s="10" t="s">
        <v>2007</v>
      </c>
      <c r="D169" s="9">
        <v>2</v>
      </c>
      <c r="E169" s="10" t="s">
        <v>2008</v>
      </c>
    </row>
    <row r="170" spans="1:8" ht="15.75" customHeight="1" x14ac:dyDescent="0.25">
      <c r="A170" s="9">
        <v>169</v>
      </c>
      <c r="B170" s="9" t="s">
        <v>12</v>
      </c>
      <c r="C170" s="10" t="s">
        <v>2009</v>
      </c>
      <c r="D170" s="9">
        <v>8</v>
      </c>
      <c r="E170" s="10" t="s">
        <v>2010</v>
      </c>
    </row>
    <row r="171" spans="1:8" ht="15.75" customHeight="1" x14ac:dyDescent="0.25">
      <c r="A171" s="9">
        <v>170</v>
      </c>
      <c r="B171" s="9" t="s">
        <v>12</v>
      </c>
      <c r="C171" s="10" t="s">
        <v>2013</v>
      </c>
      <c r="D171" s="9">
        <v>12</v>
      </c>
      <c r="E171" s="10" t="s">
        <v>2014</v>
      </c>
    </row>
    <row r="172" spans="1:8" ht="15.75" customHeight="1" x14ac:dyDescent="0.25">
      <c r="A172" s="9">
        <v>171</v>
      </c>
      <c r="B172" s="9" t="s">
        <v>12</v>
      </c>
      <c r="C172" s="10" t="s">
        <v>2017</v>
      </c>
      <c r="D172" s="9">
        <v>7</v>
      </c>
      <c r="E172" s="10" t="s">
        <v>2018</v>
      </c>
    </row>
    <row r="173" spans="1:8" ht="15.75" customHeight="1" x14ac:dyDescent="0.25">
      <c r="A173" s="9">
        <v>172</v>
      </c>
      <c r="B173" s="9" t="s">
        <v>12</v>
      </c>
      <c r="C173" s="10" t="s">
        <v>2019</v>
      </c>
      <c r="D173" s="9">
        <v>3</v>
      </c>
      <c r="E173" s="10" t="s">
        <v>2020</v>
      </c>
    </row>
    <row r="174" spans="1:8" ht="15.75" customHeight="1" x14ac:dyDescent="0.25">
      <c r="A174" s="9">
        <v>173</v>
      </c>
      <c r="B174" s="9" t="s">
        <v>12</v>
      </c>
      <c r="C174" s="10" t="s">
        <v>2025</v>
      </c>
      <c r="D174" s="9">
        <v>19</v>
      </c>
      <c r="E174" s="10" t="s">
        <v>2026</v>
      </c>
    </row>
    <row r="175" spans="1:8" ht="15.75" customHeight="1" x14ac:dyDescent="0.25">
      <c r="A175" s="9">
        <v>174</v>
      </c>
      <c r="B175" s="9" t="s">
        <v>12</v>
      </c>
      <c r="C175" s="10" t="s">
        <v>2034</v>
      </c>
      <c r="D175" s="9">
        <v>48</v>
      </c>
      <c r="E175" s="10" t="s">
        <v>2035</v>
      </c>
      <c r="F175" s="10"/>
      <c r="G175" s="10"/>
      <c r="H175" s="10"/>
    </row>
    <row r="176" spans="1:8" ht="15.75" customHeight="1" x14ac:dyDescent="0.25">
      <c r="A176" s="9">
        <v>175</v>
      </c>
      <c r="B176" s="9" t="s">
        <v>12</v>
      </c>
      <c r="C176" s="10" t="s">
        <v>2040</v>
      </c>
      <c r="D176" s="9">
        <v>54</v>
      </c>
      <c r="E176" s="10" t="s">
        <v>2041</v>
      </c>
    </row>
    <row r="177" spans="1:8" ht="15.75" customHeight="1" x14ac:dyDescent="0.25">
      <c r="A177" s="9">
        <v>176</v>
      </c>
      <c r="B177" s="9" t="s">
        <v>12</v>
      </c>
      <c r="C177" s="10" t="s">
        <v>2048</v>
      </c>
      <c r="D177" s="9">
        <v>11</v>
      </c>
      <c r="E177" s="10" t="s">
        <v>2049</v>
      </c>
    </row>
    <row r="178" spans="1:8" ht="15.75" customHeight="1" x14ac:dyDescent="0.25">
      <c r="A178" s="9">
        <v>177</v>
      </c>
      <c r="B178" s="9" t="s">
        <v>12</v>
      </c>
      <c r="C178" s="10" t="s">
        <v>2050</v>
      </c>
      <c r="D178" s="9">
        <v>2</v>
      </c>
      <c r="E178" s="10" t="s">
        <v>2051</v>
      </c>
    </row>
    <row r="179" spans="1:8" ht="15.75" customHeight="1" x14ac:dyDescent="0.25">
      <c r="A179" s="9">
        <v>178</v>
      </c>
      <c r="B179" s="9" t="s">
        <v>12</v>
      </c>
      <c r="C179" s="10" t="s">
        <v>2052</v>
      </c>
      <c r="D179" s="9">
        <v>1</v>
      </c>
      <c r="E179" s="10" t="s">
        <v>2053</v>
      </c>
    </row>
    <row r="180" spans="1:8" ht="15.75" customHeight="1" x14ac:dyDescent="0.25">
      <c r="A180" s="9">
        <v>179</v>
      </c>
      <c r="B180" s="9" t="s">
        <v>12</v>
      </c>
      <c r="C180" s="10" t="s">
        <v>2054</v>
      </c>
      <c r="D180" s="9">
        <v>34</v>
      </c>
      <c r="E180" s="10" t="s">
        <v>2055</v>
      </c>
    </row>
    <row r="181" spans="1:8" ht="15.75" customHeight="1" x14ac:dyDescent="0.25">
      <c r="A181" s="9">
        <v>180</v>
      </c>
      <c r="B181" s="9" t="s">
        <v>12</v>
      </c>
      <c r="C181" s="10" t="s">
        <v>2062</v>
      </c>
      <c r="D181" s="9">
        <v>2</v>
      </c>
      <c r="E181" s="10" t="s">
        <v>2063</v>
      </c>
    </row>
    <row r="182" spans="1:8" ht="15.75" customHeight="1" x14ac:dyDescent="0.25">
      <c r="A182" s="9">
        <v>181</v>
      </c>
      <c r="B182" s="9" t="s">
        <v>12</v>
      </c>
      <c r="C182" s="10" t="s">
        <v>2073</v>
      </c>
      <c r="D182" s="9">
        <v>3</v>
      </c>
      <c r="E182" s="10" t="s">
        <v>2074</v>
      </c>
    </row>
    <row r="183" spans="1:8" ht="15.75" customHeight="1" x14ac:dyDescent="0.25">
      <c r="A183" s="9">
        <v>182</v>
      </c>
      <c r="B183" s="9" t="s">
        <v>12</v>
      </c>
      <c r="C183" s="10" t="s">
        <v>2075</v>
      </c>
      <c r="D183" s="9">
        <v>66</v>
      </c>
      <c r="E183" s="10" t="s">
        <v>2076</v>
      </c>
    </row>
    <row r="184" spans="1:8" ht="15.75" customHeight="1" x14ac:dyDescent="0.25">
      <c r="A184" s="9">
        <v>183</v>
      </c>
      <c r="B184" s="9" t="s">
        <v>12</v>
      </c>
      <c r="C184" s="10" t="s">
        <v>2077</v>
      </c>
      <c r="D184" s="9">
        <v>14</v>
      </c>
      <c r="E184" s="10" t="s">
        <v>2078</v>
      </c>
    </row>
    <row r="185" spans="1:8" ht="15.75" customHeight="1" x14ac:dyDescent="0.25">
      <c r="A185" s="9">
        <v>184</v>
      </c>
      <c r="B185" s="9" t="s">
        <v>12</v>
      </c>
      <c r="C185" s="10" t="s">
        <v>2079</v>
      </c>
      <c r="D185" s="9">
        <v>148</v>
      </c>
      <c r="E185" s="10" t="s">
        <v>2080</v>
      </c>
    </row>
    <row r="186" spans="1:8" ht="15.75" customHeight="1" x14ac:dyDescent="0.25">
      <c r="A186" s="9">
        <v>185</v>
      </c>
      <c r="B186" s="9" t="s">
        <v>12</v>
      </c>
      <c r="C186" s="10" t="s">
        <v>2081</v>
      </c>
      <c r="D186" s="9">
        <v>107</v>
      </c>
      <c r="E186" s="10" t="s">
        <v>2082</v>
      </c>
    </row>
    <row r="187" spans="1:8" ht="15.75" customHeight="1" x14ac:dyDescent="0.25">
      <c r="A187" s="9">
        <v>186</v>
      </c>
      <c r="B187" s="9" t="s">
        <v>12</v>
      </c>
      <c r="C187" s="10" t="s">
        <v>2083</v>
      </c>
      <c r="D187" s="9">
        <v>72</v>
      </c>
      <c r="E187" s="10" t="s">
        <v>2084</v>
      </c>
    </row>
    <row r="188" spans="1:8" ht="15.75" customHeight="1" x14ac:dyDescent="0.25">
      <c r="A188" s="9">
        <v>187</v>
      </c>
      <c r="B188" s="9" t="s">
        <v>12</v>
      </c>
      <c r="C188" s="10" t="s">
        <v>2089</v>
      </c>
      <c r="D188" s="9">
        <v>2</v>
      </c>
      <c r="E188" s="10" t="s">
        <v>2090</v>
      </c>
    </row>
    <row r="189" spans="1:8" ht="15.75" customHeight="1" x14ac:dyDescent="0.25">
      <c r="A189" s="9">
        <v>188</v>
      </c>
      <c r="B189" s="9" t="s">
        <v>12</v>
      </c>
      <c r="C189" s="10" t="s">
        <v>2095</v>
      </c>
      <c r="D189" s="9">
        <v>43</v>
      </c>
      <c r="E189" s="10" t="s">
        <v>2096</v>
      </c>
      <c r="F189" s="10"/>
      <c r="G189" s="10"/>
      <c r="H189" s="10"/>
    </row>
    <row r="190" spans="1:8" ht="15.75" customHeight="1" x14ac:dyDescent="0.25">
      <c r="A190" s="9">
        <v>189</v>
      </c>
      <c r="B190" s="9" t="s">
        <v>12</v>
      </c>
      <c r="C190" s="10" t="s">
        <v>2103</v>
      </c>
      <c r="D190" s="9">
        <v>229</v>
      </c>
      <c r="E190" s="10" t="s">
        <v>2104</v>
      </c>
      <c r="F190" s="10"/>
      <c r="G190" s="10"/>
      <c r="H190" s="10"/>
    </row>
    <row r="191" spans="1:8" ht="15.75" customHeight="1" x14ac:dyDescent="0.25">
      <c r="A191" s="9">
        <v>190</v>
      </c>
      <c r="B191" s="9" t="s">
        <v>12</v>
      </c>
      <c r="C191" s="10" t="s">
        <v>2110</v>
      </c>
      <c r="D191" s="9">
        <v>7</v>
      </c>
      <c r="E191" s="10" t="s">
        <v>2111</v>
      </c>
    </row>
    <row r="192" spans="1:8" ht="15.75" customHeight="1" x14ac:dyDescent="0.25">
      <c r="A192" s="9">
        <v>191</v>
      </c>
      <c r="B192" s="9" t="s">
        <v>12</v>
      </c>
      <c r="C192" s="10" t="s">
        <v>2114</v>
      </c>
      <c r="D192" s="9">
        <v>2</v>
      </c>
      <c r="E192" s="10" t="s">
        <v>2115</v>
      </c>
    </row>
    <row r="193" spans="1:8" ht="15.75" customHeight="1" x14ac:dyDescent="0.25">
      <c r="A193" s="9">
        <v>192</v>
      </c>
      <c r="B193" s="9" t="s">
        <v>12</v>
      </c>
      <c r="C193" s="10" t="s">
        <v>2120</v>
      </c>
      <c r="D193" s="9">
        <v>18</v>
      </c>
      <c r="E193" s="10" t="s">
        <v>2121</v>
      </c>
    </row>
    <row r="194" spans="1:8" ht="15.75" customHeight="1" x14ac:dyDescent="0.25">
      <c r="A194" s="9">
        <v>193</v>
      </c>
      <c r="B194" s="9" t="s">
        <v>12</v>
      </c>
      <c r="C194" s="10" t="s">
        <v>2160</v>
      </c>
      <c r="D194" s="9">
        <v>13</v>
      </c>
      <c r="E194" s="10" t="s">
        <v>2161</v>
      </c>
    </row>
    <row r="195" spans="1:8" ht="15.75" customHeight="1" x14ac:dyDescent="0.25">
      <c r="A195" s="9">
        <v>194</v>
      </c>
      <c r="B195" s="9" t="s">
        <v>12</v>
      </c>
      <c r="C195" s="10" t="s">
        <v>2164</v>
      </c>
      <c r="D195" s="9">
        <v>12</v>
      </c>
      <c r="E195" s="10" t="s">
        <v>2165</v>
      </c>
    </row>
    <row r="196" spans="1:8" ht="15.75" customHeight="1" x14ac:dyDescent="0.25">
      <c r="A196" s="9">
        <v>195</v>
      </c>
      <c r="B196" s="9" t="s">
        <v>12</v>
      </c>
      <c r="C196" s="10" t="s">
        <v>2172</v>
      </c>
      <c r="D196" s="9">
        <v>26</v>
      </c>
      <c r="E196" s="10" t="s">
        <v>2173</v>
      </c>
    </row>
    <row r="197" spans="1:8" ht="15.75" customHeight="1" x14ac:dyDescent="0.25">
      <c r="A197" s="9">
        <v>196</v>
      </c>
      <c r="B197" s="9" t="s">
        <v>12</v>
      </c>
      <c r="C197" s="10" t="s">
        <v>2191</v>
      </c>
      <c r="D197" s="9">
        <v>55</v>
      </c>
      <c r="E197" s="10" t="s">
        <v>2192</v>
      </c>
    </row>
    <row r="198" spans="1:8" ht="15.75" customHeight="1" x14ac:dyDescent="0.25">
      <c r="A198" s="9">
        <v>197</v>
      </c>
      <c r="B198" s="9" t="s">
        <v>12</v>
      </c>
      <c r="C198" s="10" t="s">
        <v>2199</v>
      </c>
      <c r="D198" s="9">
        <v>11</v>
      </c>
      <c r="E198" s="10" t="s">
        <v>2200</v>
      </c>
    </row>
    <row r="199" spans="1:8" ht="15.75" customHeight="1" x14ac:dyDescent="0.25">
      <c r="A199" s="9">
        <v>198</v>
      </c>
      <c r="B199" s="9" t="s">
        <v>12</v>
      </c>
      <c r="C199" s="10" t="s">
        <v>2203</v>
      </c>
      <c r="D199" s="9">
        <v>11</v>
      </c>
      <c r="E199" s="10" t="s">
        <v>2204</v>
      </c>
    </row>
    <row r="200" spans="1:8" ht="15.75" customHeight="1" x14ac:dyDescent="0.25">
      <c r="A200" s="9">
        <v>199</v>
      </c>
      <c r="B200" s="9" t="s">
        <v>12</v>
      </c>
      <c r="C200" s="10" t="s">
        <v>2205</v>
      </c>
      <c r="D200" s="9">
        <v>1</v>
      </c>
      <c r="E200" s="10" t="s">
        <v>2206</v>
      </c>
    </row>
    <row r="201" spans="1:8" ht="15.75" customHeight="1" x14ac:dyDescent="0.25">
      <c r="A201" s="9">
        <v>200</v>
      </c>
      <c r="B201" s="9" t="s">
        <v>12</v>
      </c>
      <c r="C201" s="10" t="s">
        <v>2211</v>
      </c>
      <c r="D201" s="9">
        <v>12</v>
      </c>
      <c r="E201" s="10" t="s">
        <v>2212</v>
      </c>
    </row>
    <row r="202" spans="1:8" ht="15.75" customHeight="1" x14ac:dyDescent="0.25">
      <c r="A202" s="9">
        <v>201</v>
      </c>
      <c r="B202" s="9" t="s">
        <v>12</v>
      </c>
      <c r="C202" s="10" t="s">
        <v>2215</v>
      </c>
      <c r="D202" s="9">
        <v>16</v>
      </c>
      <c r="E202" s="10" t="s">
        <v>2216</v>
      </c>
    </row>
    <row r="203" spans="1:8" ht="15.75" customHeight="1" x14ac:dyDescent="0.25">
      <c r="A203" s="9">
        <v>202</v>
      </c>
      <c r="B203" s="9" t="s">
        <v>12</v>
      </c>
      <c r="C203" s="10" t="s">
        <v>2219</v>
      </c>
      <c r="D203" s="9">
        <v>32</v>
      </c>
      <c r="E203" s="10" t="s">
        <v>2220</v>
      </c>
    </row>
    <row r="204" spans="1:8" ht="15.75" customHeight="1" x14ac:dyDescent="0.25">
      <c r="A204" s="9">
        <v>203</v>
      </c>
      <c r="B204" s="9" t="s">
        <v>12</v>
      </c>
      <c r="C204" s="10" t="s">
        <v>2221</v>
      </c>
      <c r="D204" s="9">
        <v>28</v>
      </c>
      <c r="E204" s="10" t="s">
        <v>2222</v>
      </c>
    </row>
    <row r="205" spans="1:8" ht="15.75" customHeight="1" x14ac:dyDescent="0.25">
      <c r="A205" s="9">
        <v>204</v>
      </c>
      <c r="B205" s="9" t="s">
        <v>12</v>
      </c>
      <c r="C205" s="10" t="s">
        <v>2243</v>
      </c>
      <c r="D205" s="9">
        <v>110</v>
      </c>
      <c r="E205" s="10" t="s">
        <v>2244</v>
      </c>
    </row>
    <row r="206" spans="1:8" ht="15.75" customHeight="1" x14ac:dyDescent="0.25">
      <c r="A206" s="9">
        <v>205</v>
      </c>
      <c r="B206" s="9" t="s">
        <v>12</v>
      </c>
      <c r="C206" s="10" t="s">
        <v>2261</v>
      </c>
      <c r="D206" s="9">
        <v>22</v>
      </c>
      <c r="E206" s="10" t="s">
        <v>2262</v>
      </c>
    </row>
    <row r="207" spans="1:8" ht="15.75" customHeight="1" x14ac:dyDescent="0.25">
      <c r="A207" s="9">
        <v>206</v>
      </c>
      <c r="B207" s="9" t="s">
        <v>12</v>
      </c>
      <c r="C207" s="10" t="s">
        <v>2265</v>
      </c>
      <c r="D207" s="9">
        <v>97</v>
      </c>
      <c r="E207" s="10" t="s">
        <v>2266</v>
      </c>
    </row>
    <row r="208" spans="1:8" ht="15.75" customHeight="1" x14ac:dyDescent="0.25">
      <c r="A208" s="9">
        <v>207</v>
      </c>
      <c r="B208" s="9" t="s">
        <v>12</v>
      </c>
      <c r="C208" s="10" t="s">
        <v>2267</v>
      </c>
      <c r="D208" s="9">
        <v>110</v>
      </c>
      <c r="E208" s="10" t="s">
        <v>2268</v>
      </c>
      <c r="F208" s="10"/>
      <c r="G208" s="10"/>
      <c r="H208" s="10"/>
    </row>
    <row r="209" spans="1:8" ht="15.75" customHeight="1" x14ac:dyDescent="0.25">
      <c r="A209" s="9">
        <v>208</v>
      </c>
      <c r="B209" s="9" t="s">
        <v>12</v>
      </c>
      <c r="C209" s="10" t="s">
        <v>2274</v>
      </c>
      <c r="D209" s="9">
        <v>17</v>
      </c>
      <c r="E209" s="10" t="s">
        <v>2275</v>
      </c>
    </row>
    <row r="210" spans="1:8" ht="15.75" customHeight="1" x14ac:dyDescent="0.25">
      <c r="A210" s="9">
        <v>209</v>
      </c>
      <c r="B210" s="9" t="s">
        <v>12</v>
      </c>
      <c r="C210" s="10" t="s">
        <v>2276</v>
      </c>
      <c r="D210" s="9">
        <v>37</v>
      </c>
      <c r="E210" s="10" t="s">
        <v>2277</v>
      </c>
    </row>
    <row r="211" spans="1:8" ht="15.75" customHeight="1" x14ac:dyDescent="0.25">
      <c r="A211" s="9">
        <v>210</v>
      </c>
      <c r="B211" s="9" t="s">
        <v>12</v>
      </c>
      <c r="C211" s="10" t="s">
        <v>2290</v>
      </c>
      <c r="D211" s="9">
        <v>11</v>
      </c>
      <c r="E211" s="10" t="s">
        <v>2291</v>
      </c>
    </row>
    <row r="212" spans="1:8" ht="15.75" customHeight="1" x14ac:dyDescent="0.25">
      <c r="A212" s="9">
        <v>211</v>
      </c>
      <c r="B212" s="9" t="s">
        <v>12</v>
      </c>
      <c r="C212" s="10" t="s">
        <v>2292</v>
      </c>
      <c r="D212" s="9">
        <v>3</v>
      </c>
      <c r="E212" s="10" t="s">
        <v>2293</v>
      </c>
    </row>
    <row r="213" spans="1:8" ht="15.75" customHeight="1" x14ac:dyDescent="0.25">
      <c r="A213" s="9">
        <v>212</v>
      </c>
      <c r="B213" s="9" t="s">
        <v>12</v>
      </c>
      <c r="C213" s="10" t="s">
        <v>2294</v>
      </c>
      <c r="D213" s="9">
        <v>4</v>
      </c>
      <c r="E213" s="10" t="s">
        <v>2295</v>
      </c>
    </row>
    <row r="214" spans="1:8" ht="15.75" customHeight="1" x14ac:dyDescent="0.25">
      <c r="A214" s="9">
        <v>213</v>
      </c>
      <c r="B214" s="9" t="s">
        <v>12</v>
      </c>
      <c r="C214" s="10" t="s">
        <v>2296</v>
      </c>
      <c r="D214" s="9">
        <v>9</v>
      </c>
      <c r="E214" s="10" t="s">
        <v>2297</v>
      </c>
      <c r="F214" s="10"/>
      <c r="G214" s="10"/>
      <c r="H214" s="10"/>
    </row>
    <row r="215" spans="1:8" ht="15.75" customHeight="1" x14ac:dyDescent="0.25">
      <c r="A215" s="9">
        <v>214</v>
      </c>
      <c r="B215" s="9" t="s">
        <v>12</v>
      </c>
      <c r="C215" s="10" t="s">
        <v>2298</v>
      </c>
      <c r="D215" s="9">
        <v>8</v>
      </c>
      <c r="E215" s="10" t="s">
        <v>2299</v>
      </c>
    </row>
    <row r="216" spans="1:8" ht="15.75" customHeight="1" x14ac:dyDescent="0.25">
      <c r="A216" s="9">
        <v>215</v>
      </c>
      <c r="B216" s="9" t="s">
        <v>12</v>
      </c>
      <c r="C216" s="10" t="s">
        <v>2300</v>
      </c>
      <c r="D216" s="9">
        <v>2</v>
      </c>
      <c r="E216" s="10" t="s">
        <v>2301</v>
      </c>
    </row>
    <row r="217" spans="1:8" ht="15.75" customHeight="1" x14ac:dyDescent="0.25">
      <c r="A217" s="9">
        <v>216</v>
      </c>
      <c r="B217" s="9" t="s">
        <v>12</v>
      </c>
      <c r="C217" s="10" t="s">
        <v>2304</v>
      </c>
      <c r="D217" s="9">
        <v>5</v>
      </c>
      <c r="E217" s="10" t="s">
        <v>2305</v>
      </c>
    </row>
    <row r="218" spans="1:8" ht="15.75" customHeight="1" x14ac:dyDescent="0.25">
      <c r="A218" s="9">
        <v>217</v>
      </c>
      <c r="B218" s="9" t="s">
        <v>12</v>
      </c>
      <c r="C218" s="10" t="s">
        <v>2306</v>
      </c>
      <c r="D218" s="9">
        <v>4</v>
      </c>
      <c r="E218" s="10" t="s">
        <v>2307</v>
      </c>
    </row>
    <row r="219" spans="1:8" ht="15.75" customHeight="1" x14ac:dyDescent="0.25">
      <c r="A219" s="9">
        <v>218</v>
      </c>
      <c r="B219" s="9" t="s">
        <v>12</v>
      </c>
      <c r="C219" s="10" t="s">
        <v>2312</v>
      </c>
      <c r="D219" s="9">
        <v>22</v>
      </c>
      <c r="E219" s="10" t="s">
        <v>2313</v>
      </c>
      <c r="F219" s="10"/>
      <c r="G219" s="10"/>
      <c r="H219" s="10"/>
    </row>
    <row r="220" spans="1:8" ht="15.75" customHeight="1" x14ac:dyDescent="0.25">
      <c r="A220" s="9">
        <v>219</v>
      </c>
      <c r="B220" s="9" t="s">
        <v>12</v>
      </c>
      <c r="C220" s="10" t="s">
        <v>2320</v>
      </c>
      <c r="D220" s="9">
        <v>28</v>
      </c>
      <c r="E220" s="10" t="s">
        <v>2321</v>
      </c>
    </row>
    <row r="221" spans="1:8" ht="15.75" customHeight="1" x14ac:dyDescent="0.25">
      <c r="A221" s="9">
        <v>220</v>
      </c>
      <c r="B221" s="9" t="s">
        <v>12</v>
      </c>
      <c r="C221" s="10" t="s">
        <v>2342</v>
      </c>
      <c r="D221" s="9">
        <v>20</v>
      </c>
      <c r="E221" s="10" t="s">
        <v>2343</v>
      </c>
    </row>
    <row r="222" spans="1:8" ht="15.75" customHeight="1" x14ac:dyDescent="0.25">
      <c r="A222" s="9">
        <v>221</v>
      </c>
      <c r="B222" s="9" t="s">
        <v>12</v>
      </c>
      <c r="C222" s="10" t="s">
        <v>2344</v>
      </c>
      <c r="D222" s="9">
        <v>14</v>
      </c>
      <c r="E222" s="10" t="s">
        <v>2345</v>
      </c>
    </row>
    <row r="223" spans="1:8" ht="15.75" customHeight="1" x14ac:dyDescent="0.25">
      <c r="A223" s="9">
        <v>222</v>
      </c>
      <c r="B223" s="9" t="s">
        <v>12</v>
      </c>
      <c r="C223" s="10" t="s">
        <v>2354</v>
      </c>
      <c r="D223" s="9">
        <v>29</v>
      </c>
      <c r="E223" s="10" t="s">
        <v>2355</v>
      </c>
    </row>
    <row r="224" spans="1:8" ht="15.75" customHeight="1" x14ac:dyDescent="0.25">
      <c r="A224" s="9">
        <v>223</v>
      </c>
      <c r="B224" s="9" t="s">
        <v>12</v>
      </c>
      <c r="C224" s="10" t="s">
        <v>2356</v>
      </c>
      <c r="D224" s="9">
        <v>33</v>
      </c>
      <c r="E224" s="10" t="s">
        <v>2357</v>
      </c>
    </row>
    <row r="225" spans="1:8" ht="15.75" customHeight="1" x14ac:dyDescent="0.25">
      <c r="A225" s="9">
        <v>224</v>
      </c>
      <c r="B225" s="9" t="s">
        <v>12</v>
      </c>
      <c r="C225" s="10" t="s">
        <v>2358</v>
      </c>
      <c r="D225" s="9">
        <v>77</v>
      </c>
      <c r="E225" s="10" t="s">
        <v>2359</v>
      </c>
      <c r="F225" s="10"/>
      <c r="G225" s="10"/>
      <c r="H225" s="10"/>
    </row>
    <row r="226" spans="1:8" ht="15.75" customHeight="1" x14ac:dyDescent="0.25">
      <c r="A226" s="9">
        <v>225</v>
      </c>
      <c r="B226" s="9" t="s">
        <v>12</v>
      </c>
      <c r="C226" s="10" t="s">
        <v>2360</v>
      </c>
      <c r="D226" s="9">
        <v>3</v>
      </c>
      <c r="E226" s="10" t="s">
        <v>2361</v>
      </c>
    </row>
    <row r="227" spans="1:8" ht="15.75" customHeight="1" x14ac:dyDescent="0.25">
      <c r="A227" s="9">
        <v>226</v>
      </c>
      <c r="B227" s="9" t="s">
        <v>12</v>
      </c>
      <c r="C227" s="10" t="s">
        <v>2364</v>
      </c>
      <c r="D227" s="9">
        <v>27</v>
      </c>
      <c r="E227" s="10" t="s">
        <v>2365</v>
      </c>
    </row>
    <row r="228" spans="1:8" ht="15.75" customHeight="1" x14ac:dyDescent="0.25">
      <c r="A228" s="9">
        <v>227</v>
      </c>
      <c r="B228" s="9" t="s">
        <v>12</v>
      </c>
      <c r="C228" s="10" t="s">
        <v>2366</v>
      </c>
      <c r="D228" s="9">
        <v>20</v>
      </c>
      <c r="E228" s="10" t="s">
        <v>2367</v>
      </c>
    </row>
    <row r="229" spans="1:8" ht="15.75" customHeight="1" x14ac:dyDescent="0.25">
      <c r="A229" s="9">
        <v>228</v>
      </c>
      <c r="B229" s="9" t="s">
        <v>12</v>
      </c>
      <c r="C229" s="10" t="s">
        <v>2378</v>
      </c>
      <c r="D229" s="9">
        <v>10</v>
      </c>
      <c r="E229" s="10" t="s">
        <v>2379</v>
      </c>
      <c r="F229" s="10"/>
      <c r="G229" s="10"/>
      <c r="H229" s="10"/>
    </row>
    <row r="230" spans="1:8" ht="15.75" customHeight="1" x14ac:dyDescent="0.25">
      <c r="A230" s="9">
        <v>229</v>
      </c>
      <c r="B230" s="9" t="s">
        <v>12</v>
      </c>
      <c r="C230" s="10" t="s">
        <v>2398</v>
      </c>
      <c r="D230" s="9">
        <v>1</v>
      </c>
      <c r="E230" s="10" t="s">
        <v>2399</v>
      </c>
    </row>
    <row r="231" spans="1:8" ht="15.75" customHeight="1" x14ac:dyDescent="0.25">
      <c r="A231" s="9">
        <v>230</v>
      </c>
      <c r="B231" s="9" t="s">
        <v>12</v>
      </c>
      <c r="C231" s="10" t="s">
        <v>2400</v>
      </c>
      <c r="D231" s="9">
        <v>92</v>
      </c>
      <c r="E231" s="10" t="s">
        <v>2401</v>
      </c>
    </row>
    <row r="232" spans="1:8" ht="15.75" customHeight="1" x14ac:dyDescent="0.25">
      <c r="A232" s="9">
        <v>231</v>
      </c>
      <c r="B232" s="9" t="s">
        <v>12</v>
      </c>
      <c r="C232" s="10" t="s">
        <v>2402</v>
      </c>
      <c r="D232" s="9">
        <v>22</v>
      </c>
      <c r="E232" s="10" t="s">
        <v>2403</v>
      </c>
      <c r="F232" s="10"/>
      <c r="G232" s="10"/>
      <c r="H232" s="10"/>
    </row>
    <row r="233" spans="1:8" ht="15.75" customHeight="1" x14ac:dyDescent="0.25">
      <c r="A233" s="9">
        <v>232</v>
      </c>
      <c r="B233" s="9" t="s">
        <v>12</v>
      </c>
      <c r="C233" s="10" t="s">
        <v>2408</v>
      </c>
      <c r="D233" s="9">
        <v>1</v>
      </c>
      <c r="E233" s="10" t="s">
        <v>2409</v>
      </c>
    </row>
    <row r="234" spans="1:8" ht="15.75" customHeight="1" x14ac:dyDescent="0.25">
      <c r="A234" s="9">
        <v>233</v>
      </c>
      <c r="B234" s="9" t="s">
        <v>12</v>
      </c>
      <c r="C234" s="10" t="s">
        <v>2412</v>
      </c>
      <c r="D234" s="9">
        <v>1</v>
      </c>
      <c r="E234" s="10" t="s">
        <v>2413</v>
      </c>
    </row>
    <row r="235" spans="1:8" ht="15.75" customHeight="1" x14ac:dyDescent="0.25">
      <c r="A235" s="9">
        <v>234</v>
      </c>
      <c r="B235" s="9" t="s">
        <v>12</v>
      </c>
      <c r="C235" s="10" t="s">
        <v>2414</v>
      </c>
      <c r="D235" s="9">
        <v>26</v>
      </c>
      <c r="E235" s="10" t="s">
        <v>2415</v>
      </c>
    </row>
    <row r="236" spans="1:8" ht="15.75" customHeight="1" x14ac:dyDescent="0.25">
      <c r="A236" s="9">
        <v>235</v>
      </c>
      <c r="B236" s="9" t="s">
        <v>12</v>
      </c>
      <c r="C236" s="10" t="s">
        <v>2420</v>
      </c>
      <c r="D236" s="9">
        <v>1</v>
      </c>
      <c r="E236" s="10" t="s">
        <v>2421</v>
      </c>
    </row>
    <row r="237" spans="1:8" ht="15.75" customHeight="1" x14ac:dyDescent="0.25">
      <c r="A237" s="9">
        <v>236</v>
      </c>
      <c r="B237" s="9" t="s">
        <v>12</v>
      </c>
      <c r="C237" s="10" t="s">
        <v>2424</v>
      </c>
      <c r="D237" s="9">
        <v>28</v>
      </c>
      <c r="E237" s="10" t="s">
        <v>2425</v>
      </c>
    </row>
    <row r="238" spans="1:8" ht="15.75" customHeight="1" x14ac:dyDescent="0.25">
      <c r="A238" s="9">
        <v>237</v>
      </c>
      <c r="B238" s="9" t="s">
        <v>12</v>
      </c>
      <c r="C238" s="10" t="s">
        <v>2426</v>
      </c>
      <c r="D238" s="9">
        <v>2</v>
      </c>
      <c r="E238" s="10" t="s">
        <v>2427</v>
      </c>
      <c r="F238" s="10"/>
      <c r="G238" s="10"/>
      <c r="H238" s="10"/>
    </row>
    <row r="239" spans="1:8" ht="15.75" customHeight="1" x14ac:dyDescent="0.25">
      <c r="A239" s="9">
        <v>238</v>
      </c>
      <c r="B239" s="9" t="s">
        <v>12</v>
      </c>
      <c r="C239" s="10" t="s">
        <v>2436</v>
      </c>
      <c r="D239" s="9">
        <v>15</v>
      </c>
      <c r="E239" s="10" t="s">
        <v>2437</v>
      </c>
    </row>
    <row r="240" spans="1:8" ht="15.75" customHeight="1" x14ac:dyDescent="0.25">
      <c r="A240" s="9">
        <v>239</v>
      </c>
      <c r="B240" s="9" t="s">
        <v>12</v>
      </c>
      <c r="C240" s="10" t="s">
        <v>2469</v>
      </c>
      <c r="D240" s="9">
        <v>25</v>
      </c>
      <c r="E240" s="10" t="s">
        <v>2470</v>
      </c>
    </row>
    <row r="241" spans="1:8" ht="15.75" customHeight="1" x14ac:dyDescent="0.25">
      <c r="A241" s="9">
        <v>240</v>
      </c>
      <c r="B241" s="9" t="s">
        <v>12</v>
      </c>
      <c r="C241" s="10" t="s">
        <v>2471</v>
      </c>
      <c r="D241" s="9">
        <v>20</v>
      </c>
      <c r="E241" s="10" t="s">
        <v>2472</v>
      </c>
    </row>
    <row r="242" spans="1:8" ht="15.75" customHeight="1" x14ac:dyDescent="0.25">
      <c r="A242" s="9">
        <v>241</v>
      </c>
      <c r="B242" s="9" t="s">
        <v>12</v>
      </c>
      <c r="C242" s="10" t="s">
        <v>2473</v>
      </c>
      <c r="D242" s="9">
        <v>13</v>
      </c>
      <c r="E242" s="10" t="s">
        <v>2474</v>
      </c>
      <c r="F242" s="10"/>
      <c r="G242" s="10"/>
      <c r="H242" s="10"/>
    </row>
    <row r="243" spans="1:8" ht="15.75" customHeight="1" x14ac:dyDescent="0.25">
      <c r="A243" s="9">
        <v>242</v>
      </c>
      <c r="B243" s="9" t="s">
        <v>12</v>
      </c>
      <c r="C243" s="10" t="s">
        <v>2479</v>
      </c>
      <c r="D243" s="9">
        <v>141</v>
      </c>
      <c r="E243" s="10" t="s">
        <v>2480</v>
      </c>
    </row>
    <row r="244" spans="1:8" ht="15.75" customHeight="1" x14ac:dyDescent="0.25">
      <c r="A244" s="9">
        <v>243</v>
      </c>
      <c r="B244" s="9" t="s">
        <v>12</v>
      </c>
      <c r="C244" s="10" t="s">
        <v>2491</v>
      </c>
      <c r="D244" s="9">
        <v>27</v>
      </c>
      <c r="E244" s="10" t="s">
        <v>2492</v>
      </c>
      <c r="F244" s="3"/>
      <c r="G244" s="3"/>
      <c r="H244" s="3"/>
    </row>
    <row r="245" spans="1:8" ht="15.75" customHeight="1" x14ac:dyDescent="0.25">
      <c r="A245" s="9">
        <v>244</v>
      </c>
      <c r="B245" s="9" t="s">
        <v>12</v>
      </c>
      <c r="C245" s="10" t="s">
        <v>2493</v>
      </c>
      <c r="D245" s="9">
        <v>2</v>
      </c>
      <c r="E245" s="10" t="s">
        <v>2494</v>
      </c>
      <c r="F245" s="3"/>
      <c r="G245" s="3"/>
      <c r="H245" s="3"/>
    </row>
    <row r="246" spans="1:8" ht="15.75" customHeight="1" x14ac:dyDescent="0.25">
      <c r="A246" s="9">
        <v>245</v>
      </c>
      <c r="B246" s="9" t="s">
        <v>12</v>
      </c>
      <c r="C246" s="10" t="s">
        <v>2497</v>
      </c>
      <c r="D246" s="9">
        <v>6</v>
      </c>
      <c r="E246" s="10" t="s">
        <v>2498</v>
      </c>
    </row>
    <row r="247" spans="1:8" ht="15.75" customHeight="1" x14ac:dyDescent="0.25">
      <c r="A247" s="9">
        <v>246</v>
      </c>
      <c r="B247" s="9" t="s">
        <v>12</v>
      </c>
      <c r="C247" s="10" t="s">
        <v>2499</v>
      </c>
      <c r="D247" s="9">
        <v>16</v>
      </c>
      <c r="E247" s="10" t="s">
        <v>2500</v>
      </c>
    </row>
    <row r="248" spans="1:8" ht="15.75" customHeight="1" x14ac:dyDescent="0.25">
      <c r="A248" s="9">
        <v>247</v>
      </c>
      <c r="B248" s="9" t="s">
        <v>12</v>
      </c>
      <c r="C248" s="10" t="s">
        <v>2507</v>
      </c>
      <c r="D248" s="9">
        <v>35</v>
      </c>
      <c r="E248" s="10" t="s">
        <v>2508</v>
      </c>
    </row>
    <row r="249" spans="1:8" ht="15.75" customHeight="1" x14ac:dyDescent="0.25">
      <c r="A249" s="9">
        <v>248</v>
      </c>
      <c r="B249" s="9" t="s">
        <v>12</v>
      </c>
      <c r="C249" s="10" t="s">
        <v>2509</v>
      </c>
      <c r="D249" s="9">
        <v>20</v>
      </c>
      <c r="E249" s="10" t="s">
        <v>2510</v>
      </c>
    </row>
    <row r="250" spans="1:8" ht="15.75" customHeight="1" x14ac:dyDescent="0.25">
      <c r="A250" s="9">
        <v>249</v>
      </c>
      <c r="B250" s="9" t="s">
        <v>12</v>
      </c>
      <c r="C250" s="10" t="s">
        <v>2523</v>
      </c>
      <c r="D250" s="9">
        <v>5</v>
      </c>
      <c r="E250" s="10" t="s">
        <v>2524</v>
      </c>
    </row>
    <row r="251" spans="1:8" ht="15.75" customHeight="1" x14ac:dyDescent="0.25">
      <c r="A251" s="9">
        <v>250</v>
      </c>
      <c r="B251" s="9" t="s">
        <v>12</v>
      </c>
      <c r="C251" s="10" t="s">
        <v>2545</v>
      </c>
      <c r="D251" s="9">
        <v>14</v>
      </c>
      <c r="E251" s="10" t="s">
        <v>2546</v>
      </c>
    </row>
    <row r="252" spans="1:8" ht="15.75" customHeight="1" x14ac:dyDescent="0.25">
      <c r="A252" s="9">
        <v>251</v>
      </c>
      <c r="B252" s="9" t="s">
        <v>12</v>
      </c>
      <c r="C252" s="10" t="s">
        <v>2640</v>
      </c>
      <c r="D252" s="9">
        <v>6</v>
      </c>
      <c r="E252" s="10" t="s">
        <v>2641</v>
      </c>
    </row>
    <row r="253" spans="1:8" ht="15.75" customHeight="1" x14ac:dyDescent="0.25">
      <c r="A253" s="9">
        <v>252</v>
      </c>
      <c r="B253" s="9" t="s">
        <v>12</v>
      </c>
      <c r="C253" s="10" t="s">
        <v>2658</v>
      </c>
      <c r="D253" s="9">
        <v>7</v>
      </c>
      <c r="E253" s="10" t="s">
        <v>2659</v>
      </c>
    </row>
    <row r="254" spans="1:8" ht="15.75" customHeight="1" x14ac:dyDescent="0.25">
      <c r="A254" s="9">
        <v>253</v>
      </c>
      <c r="B254" s="9" t="s">
        <v>12</v>
      </c>
      <c r="C254" s="10" t="s">
        <v>2678</v>
      </c>
      <c r="D254" s="9">
        <v>97</v>
      </c>
      <c r="E254" s="10" t="s">
        <v>2679</v>
      </c>
    </row>
    <row r="255" spans="1:8" ht="15.75" customHeight="1" x14ac:dyDescent="0.25">
      <c r="A255" s="9">
        <v>254</v>
      </c>
      <c r="B255" s="9" t="s">
        <v>12</v>
      </c>
      <c r="C255" s="10" t="s">
        <v>2680</v>
      </c>
      <c r="D255" s="9">
        <v>6</v>
      </c>
      <c r="E255" s="10" t="s">
        <v>2681</v>
      </c>
    </row>
    <row r="256" spans="1:8" ht="15.75" customHeight="1" x14ac:dyDescent="0.25">
      <c r="A256" s="9">
        <v>255</v>
      </c>
      <c r="B256" s="9" t="s">
        <v>12</v>
      </c>
      <c r="C256" s="10" t="s">
        <v>2686</v>
      </c>
      <c r="D256" s="9">
        <v>20</v>
      </c>
      <c r="E256" s="10" t="s">
        <v>2687</v>
      </c>
    </row>
    <row r="257" spans="1:8" ht="15.75" customHeight="1" x14ac:dyDescent="0.25">
      <c r="A257" s="9">
        <v>256</v>
      </c>
      <c r="B257" s="9" t="s">
        <v>12</v>
      </c>
      <c r="C257" s="10" t="s">
        <v>2690</v>
      </c>
      <c r="D257" s="9">
        <v>38</v>
      </c>
      <c r="E257" s="10" t="s">
        <v>2691</v>
      </c>
      <c r="F257" s="10"/>
      <c r="G257" s="10"/>
      <c r="H257" s="10"/>
    </row>
    <row r="258" spans="1:8" ht="15.75" customHeight="1" x14ac:dyDescent="0.25">
      <c r="A258" s="9">
        <v>257</v>
      </c>
      <c r="B258" s="9" t="s">
        <v>12</v>
      </c>
      <c r="C258" s="10" t="s">
        <v>2700</v>
      </c>
      <c r="D258" s="9">
        <v>44</v>
      </c>
      <c r="E258" s="10" t="s">
        <v>2701</v>
      </c>
    </row>
    <row r="259" spans="1:8" ht="15.75" customHeight="1" x14ac:dyDescent="0.25">
      <c r="A259" s="9">
        <v>258</v>
      </c>
      <c r="B259" s="9" t="s">
        <v>12</v>
      </c>
      <c r="C259" s="10" t="s">
        <v>2706</v>
      </c>
      <c r="D259" s="9">
        <v>12</v>
      </c>
      <c r="E259" s="10" t="s">
        <v>2707</v>
      </c>
    </row>
    <row r="260" spans="1:8" ht="15.75" customHeight="1" x14ac:dyDescent="0.25">
      <c r="A260" s="9">
        <v>259</v>
      </c>
      <c r="B260" s="9" t="s">
        <v>12</v>
      </c>
      <c r="C260" s="10" t="s">
        <v>2710</v>
      </c>
      <c r="D260" s="9">
        <v>5</v>
      </c>
      <c r="E260" s="10" t="s">
        <v>2711</v>
      </c>
    </row>
    <row r="261" spans="1:8" ht="15.75" customHeight="1" x14ac:dyDescent="0.25">
      <c r="A261" s="9">
        <v>260</v>
      </c>
      <c r="B261" s="9" t="s">
        <v>12</v>
      </c>
      <c r="C261" s="10" t="s">
        <v>2730</v>
      </c>
      <c r="D261" s="9">
        <v>12</v>
      </c>
      <c r="E261" s="10" t="s">
        <v>2731</v>
      </c>
    </row>
    <row r="262" spans="1:8" ht="15.75" customHeight="1" x14ac:dyDescent="0.25">
      <c r="A262" s="9">
        <v>261</v>
      </c>
      <c r="B262" s="9" t="s">
        <v>12</v>
      </c>
      <c r="C262" s="10" t="s">
        <v>2734</v>
      </c>
      <c r="D262" s="9">
        <v>33</v>
      </c>
      <c r="E262" s="10" t="s">
        <v>2735</v>
      </c>
    </row>
    <row r="263" spans="1:8" ht="15.75" customHeight="1" x14ac:dyDescent="0.25">
      <c r="A263" s="9">
        <v>262</v>
      </c>
      <c r="B263" s="9" t="s">
        <v>12</v>
      </c>
      <c r="C263" s="10" t="s">
        <v>2734</v>
      </c>
      <c r="D263" s="9">
        <v>35</v>
      </c>
      <c r="E263" s="10" t="s">
        <v>2735</v>
      </c>
    </row>
    <row r="264" spans="1:8" ht="15.75" customHeight="1" x14ac:dyDescent="0.25">
      <c r="A264" s="9">
        <v>263</v>
      </c>
      <c r="B264" s="9" t="s">
        <v>12</v>
      </c>
      <c r="C264" s="10" t="s">
        <v>2770</v>
      </c>
      <c r="D264" s="9">
        <v>2</v>
      </c>
      <c r="E264" s="10" t="s">
        <v>2771</v>
      </c>
      <c r="F264" s="10"/>
      <c r="G264" s="10"/>
      <c r="H264" s="10"/>
    </row>
    <row r="265" spans="1:8" ht="15.75" customHeight="1" x14ac:dyDescent="0.25">
      <c r="A265" s="9">
        <v>264</v>
      </c>
      <c r="B265" s="9" t="s">
        <v>12</v>
      </c>
      <c r="C265" s="10" t="s">
        <v>2776</v>
      </c>
      <c r="D265" s="9">
        <v>8</v>
      </c>
      <c r="E265" s="10" t="s">
        <v>2777</v>
      </c>
    </row>
    <row r="266" spans="1:8" ht="15.75" customHeight="1" x14ac:dyDescent="0.25">
      <c r="A266" s="9">
        <v>265</v>
      </c>
      <c r="B266" s="9" t="s">
        <v>12</v>
      </c>
      <c r="C266" s="10" t="s">
        <v>2778</v>
      </c>
      <c r="D266" s="9">
        <v>29</v>
      </c>
      <c r="E266" s="10" t="s">
        <v>2779</v>
      </c>
    </row>
    <row r="267" spans="1:8" ht="15.75" customHeight="1" x14ac:dyDescent="0.25">
      <c r="A267" s="9">
        <v>266</v>
      </c>
      <c r="B267" s="9" t="s">
        <v>12</v>
      </c>
      <c r="C267" s="10" t="s">
        <v>2786</v>
      </c>
      <c r="D267" s="9">
        <v>36</v>
      </c>
      <c r="E267" s="10" t="s">
        <v>2787</v>
      </c>
    </row>
    <row r="268" spans="1:8" ht="15.75" customHeight="1" x14ac:dyDescent="0.25">
      <c r="A268" s="9">
        <v>267</v>
      </c>
      <c r="B268" s="9" t="s">
        <v>12</v>
      </c>
      <c r="C268" s="10" t="s">
        <v>2908</v>
      </c>
      <c r="D268" s="9">
        <v>22</v>
      </c>
      <c r="E268" s="10" t="s">
        <v>2909</v>
      </c>
    </row>
    <row r="269" spans="1:8" ht="15.75" customHeight="1" x14ac:dyDescent="0.25">
      <c r="A269" s="9">
        <v>268</v>
      </c>
      <c r="B269" s="9" t="s">
        <v>12</v>
      </c>
      <c r="C269" s="10" t="s">
        <v>2910</v>
      </c>
      <c r="D269" s="9">
        <v>33</v>
      </c>
      <c r="E269" s="10" t="s">
        <v>2911</v>
      </c>
    </row>
    <row r="270" spans="1:8" ht="15.75" customHeight="1" x14ac:dyDescent="0.25">
      <c r="A270" s="9">
        <v>269</v>
      </c>
      <c r="B270" s="9" t="s">
        <v>12</v>
      </c>
      <c r="C270" s="10" t="s">
        <v>2914</v>
      </c>
      <c r="D270" s="9">
        <v>2</v>
      </c>
      <c r="E270" s="10" t="s">
        <v>2915</v>
      </c>
      <c r="F270" s="10"/>
      <c r="G270" s="10"/>
      <c r="H270" s="10"/>
    </row>
    <row r="271" spans="1:8" ht="15.75" customHeight="1" x14ac:dyDescent="0.25">
      <c r="A271" s="9">
        <v>270</v>
      </c>
      <c r="B271" s="11" t="s">
        <v>12</v>
      </c>
      <c r="C271" s="12" t="s">
        <v>2916</v>
      </c>
      <c r="D271" s="11">
        <v>7</v>
      </c>
      <c r="E271" s="12" t="s">
        <v>2917</v>
      </c>
      <c r="F271" s="12"/>
      <c r="G271" s="12"/>
      <c r="H271" s="12"/>
    </row>
    <row r="272" spans="1:8" ht="15.75" customHeight="1" x14ac:dyDescent="0.25">
      <c r="A272" s="9">
        <v>271</v>
      </c>
      <c r="B272" s="9" t="s">
        <v>12</v>
      </c>
      <c r="C272" s="10" t="s">
        <v>2920</v>
      </c>
      <c r="D272" s="9">
        <v>10</v>
      </c>
      <c r="E272" s="10" t="s">
        <v>2921</v>
      </c>
    </row>
    <row r="273" spans="1:8" ht="15.75" customHeight="1" x14ac:dyDescent="0.25">
      <c r="A273" s="9">
        <v>272</v>
      </c>
      <c r="B273" s="9" t="s">
        <v>12</v>
      </c>
      <c r="C273" s="10" t="s">
        <v>2922</v>
      </c>
      <c r="D273" s="9">
        <v>8</v>
      </c>
      <c r="E273" s="10" t="s">
        <v>2923</v>
      </c>
      <c r="F273" s="10"/>
      <c r="G273" s="10"/>
      <c r="H273" s="10"/>
    </row>
    <row r="274" spans="1:8" ht="15.75" customHeight="1" x14ac:dyDescent="0.25">
      <c r="A274" s="9">
        <v>273</v>
      </c>
      <c r="B274" s="9" t="s">
        <v>12</v>
      </c>
      <c r="C274" s="10" t="s">
        <v>2926</v>
      </c>
      <c r="D274" s="9">
        <v>1</v>
      </c>
      <c r="E274" s="10" t="s">
        <v>2927</v>
      </c>
    </row>
    <row r="275" spans="1:8" ht="15.75" customHeight="1" x14ac:dyDescent="0.25">
      <c r="A275" s="9">
        <v>274</v>
      </c>
      <c r="B275" s="9" t="s">
        <v>12</v>
      </c>
      <c r="C275" s="10" t="s">
        <v>2930</v>
      </c>
      <c r="D275" s="9">
        <v>25</v>
      </c>
      <c r="E275" s="10" t="s">
        <v>2931</v>
      </c>
    </row>
    <row r="276" spans="1:8" ht="15.75" customHeight="1" x14ac:dyDescent="0.25">
      <c r="A276" s="9">
        <v>275</v>
      </c>
      <c r="B276" s="9" t="s">
        <v>12</v>
      </c>
      <c r="C276" s="13" t="s">
        <v>2932</v>
      </c>
      <c r="D276" s="9">
        <v>12</v>
      </c>
      <c r="E276" s="10" t="s">
        <v>2933</v>
      </c>
    </row>
    <row r="277" spans="1:8" ht="15.75" customHeight="1" x14ac:dyDescent="0.25">
      <c r="A277" s="9">
        <v>276</v>
      </c>
      <c r="B277" s="9" t="s">
        <v>12</v>
      </c>
      <c r="C277" s="10" t="s">
        <v>2936</v>
      </c>
      <c r="D277" s="9">
        <v>46</v>
      </c>
      <c r="E277" s="10" t="s">
        <v>2937</v>
      </c>
    </row>
    <row r="278" spans="1:8" ht="15.75" customHeight="1" x14ac:dyDescent="0.25">
      <c r="A278" s="9">
        <v>277</v>
      </c>
      <c r="B278" s="9" t="s">
        <v>12</v>
      </c>
      <c r="C278" s="10" t="s">
        <v>2940</v>
      </c>
      <c r="D278" s="9">
        <v>52</v>
      </c>
      <c r="E278" s="10" t="s">
        <v>2941</v>
      </c>
    </row>
    <row r="279" spans="1:8" ht="15.75" customHeight="1" x14ac:dyDescent="0.25">
      <c r="A279" s="9">
        <v>278</v>
      </c>
      <c r="B279" s="9" t="s">
        <v>12</v>
      </c>
      <c r="C279" s="10" t="s">
        <v>2942</v>
      </c>
      <c r="D279" s="9">
        <v>29</v>
      </c>
      <c r="E279" s="10" t="s">
        <v>2943</v>
      </c>
    </row>
    <row r="280" spans="1:8" ht="15.75" customHeight="1" x14ac:dyDescent="0.25">
      <c r="A280" s="9">
        <v>279</v>
      </c>
      <c r="B280" s="9" t="s">
        <v>12</v>
      </c>
      <c r="C280" s="10" t="s">
        <v>2944</v>
      </c>
      <c r="D280" s="9">
        <v>48</v>
      </c>
      <c r="E280" s="10" t="s">
        <v>2943</v>
      </c>
      <c r="F280" s="10"/>
      <c r="G280" s="10"/>
      <c r="H280" s="10"/>
    </row>
    <row r="281" spans="1:8" ht="15.75" customHeight="1" x14ac:dyDescent="0.25">
      <c r="A281" s="9">
        <v>280</v>
      </c>
      <c r="B281" s="9" t="s">
        <v>12</v>
      </c>
      <c r="C281" s="10" t="s">
        <v>2945</v>
      </c>
      <c r="D281" s="9">
        <v>9</v>
      </c>
      <c r="E281" s="10" t="s">
        <v>2943</v>
      </c>
      <c r="F281" s="10"/>
      <c r="G281" s="10"/>
      <c r="H281" s="10"/>
    </row>
    <row r="282" spans="1:8" ht="15.75" customHeight="1" x14ac:dyDescent="0.25">
      <c r="A282" s="9">
        <v>281</v>
      </c>
      <c r="B282" s="9" t="s">
        <v>12</v>
      </c>
      <c r="C282" s="10" t="s">
        <v>2946</v>
      </c>
      <c r="D282" s="9">
        <v>86</v>
      </c>
      <c r="E282" s="10" t="s">
        <v>2947</v>
      </c>
      <c r="F282" s="10"/>
      <c r="G282" s="10"/>
      <c r="H282" s="10"/>
    </row>
    <row r="283" spans="1:8" ht="15.75" customHeight="1" x14ac:dyDescent="0.25">
      <c r="A283" s="9">
        <v>282</v>
      </c>
      <c r="B283" s="9" t="s">
        <v>12</v>
      </c>
      <c r="C283" s="10" t="s">
        <v>2954</v>
      </c>
      <c r="D283" s="9">
        <v>54</v>
      </c>
      <c r="E283" s="10" t="s">
        <v>2955</v>
      </c>
    </row>
    <row r="284" spans="1:8" ht="15.75" customHeight="1" x14ac:dyDescent="0.25">
      <c r="A284" s="9">
        <v>283</v>
      </c>
      <c r="B284" s="9" t="s">
        <v>12</v>
      </c>
      <c r="C284" s="10" t="s">
        <v>2956</v>
      </c>
      <c r="D284" s="9">
        <v>71</v>
      </c>
      <c r="E284" s="10" t="s">
        <v>2957</v>
      </c>
    </row>
    <row r="285" spans="1:8" ht="15.75" customHeight="1" x14ac:dyDescent="0.25">
      <c r="A285" s="9">
        <v>284</v>
      </c>
      <c r="B285" s="9" t="s">
        <v>12</v>
      </c>
      <c r="C285" s="10" t="s">
        <v>2958</v>
      </c>
      <c r="D285" s="9">
        <v>137</v>
      </c>
      <c r="E285" s="10" t="s">
        <v>2959</v>
      </c>
    </row>
    <row r="286" spans="1:8" ht="15.75" customHeight="1" x14ac:dyDescent="0.25">
      <c r="A286" s="9">
        <v>285</v>
      </c>
      <c r="B286" s="9" t="s">
        <v>12</v>
      </c>
      <c r="C286" s="10" t="s">
        <v>2961</v>
      </c>
      <c r="D286" s="9">
        <v>15</v>
      </c>
      <c r="E286" s="10" t="s">
        <v>2962</v>
      </c>
    </row>
    <row r="287" spans="1:8" ht="15.75" customHeight="1" x14ac:dyDescent="0.25">
      <c r="A287" s="9">
        <v>286</v>
      </c>
      <c r="B287" s="9" t="s">
        <v>12</v>
      </c>
      <c r="C287" s="10" t="s">
        <v>2963</v>
      </c>
      <c r="D287" s="9">
        <v>97</v>
      </c>
      <c r="E287" s="10" t="s">
        <v>2964</v>
      </c>
    </row>
    <row r="288" spans="1:8" ht="15.75" customHeight="1" x14ac:dyDescent="0.25">
      <c r="A288" s="9">
        <v>287</v>
      </c>
      <c r="B288" s="9" t="s">
        <v>12</v>
      </c>
      <c r="C288" s="10" t="s">
        <v>2965</v>
      </c>
      <c r="D288" s="9">
        <v>8</v>
      </c>
      <c r="E288" s="10" t="s">
        <v>2966</v>
      </c>
    </row>
    <row r="289" spans="1:5" ht="15.75" customHeight="1" x14ac:dyDescent="0.25">
      <c r="A289" s="9">
        <v>288</v>
      </c>
      <c r="B289" s="9" t="s">
        <v>12</v>
      </c>
      <c r="C289" s="10" t="s">
        <v>2969</v>
      </c>
      <c r="D289" s="9">
        <v>18</v>
      </c>
      <c r="E289" s="10" t="s">
        <v>2970</v>
      </c>
    </row>
    <row r="290" spans="1:5" ht="15.75" customHeight="1" x14ac:dyDescent="0.25">
      <c r="A290" s="9">
        <v>289</v>
      </c>
      <c r="B290" s="9" t="s">
        <v>12</v>
      </c>
      <c r="C290" s="10" t="s">
        <v>2983</v>
      </c>
      <c r="D290" s="9">
        <v>44</v>
      </c>
      <c r="E290" s="10" t="s">
        <v>2984</v>
      </c>
    </row>
    <row r="291" spans="1:5" ht="15.75" customHeight="1" x14ac:dyDescent="0.25">
      <c r="A291" s="9">
        <v>290</v>
      </c>
      <c r="B291" s="9" t="s">
        <v>12</v>
      </c>
      <c r="C291" s="10" t="s">
        <v>2985</v>
      </c>
      <c r="D291" s="9">
        <v>22</v>
      </c>
      <c r="E291" s="10" t="s">
        <v>2986</v>
      </c>
    </row>
    <row r="292" spans="1:5" ht="15.75" customHeight="1" x14ac:dyDescent="0.25">
      <c r="A292" s="9">
        <v>291</v>
      </c>
      <c r="B292" s="9" t="s">
        <v>12</v>
      </c>
      <c r="C292" s="10" t="s">
        <v>2991</v>
      </c>
      <c r="D292" s="9">
        <v>2</v>
      </c>
      <c r="E292" s="10" t="s">
        <v>2992</v>
      </c>
    </row>
    <row r="293" spans="1:5" ht="15.75" customHeight="1" x14ac:dyDescent="0.25">
      <c r="A293" s="9">
        <v>292</v>
      </c>
      <c r="B293" s="9" t="s">
        <v>12</v>
      </c>
      <c r="C293" s="10" t="s">
        <v>2995</v>
      </c>
      <c r="D293" s="9">
        <v>13</v>
      </c>
      <c r="E293" s="10" t="s">
        <v>2996</v>
      </c>
    </row>
    <row r="294" spans="1:5" ht="15.75" customHeight="1" x14ac:dyDescent="0.25">
      <c r="A294" s="9">
        <v>293</v>
      </c>
      <c r="B294" s="9" t="s">
        <v>12</v>
      </c>
      <c r="C294" s="10" t="s">
        <v>3010</v>
      </c>
      <c r="D294" s="9">
        <v>9</v>
      </c>
      <c r="E294" s="10" t="s">
        <v>3011</v>
      </c>
    </row>
    <row r="295" spans="1:5" ht="15.75" customHeight="1" x14ac:dyDescent="0.25">
      <c r="A295" s="9">
        <v>294</v>
      </c>
      <c r="B295" s="9" t="s">
        <v>12</v>
      </c>
      <c r="C295" s="10" t="s">
        <v>3012</v>
      </c>
      <c r="D295" s="9">
        <v>3</v>
      </c>
      <c r="E295" s="10" t="s">
        <v>3013</v>
      </c>
    </row>
    <row r="296" spans="1:5" ht="15.75" customHeight="1" x14ac:dyDescent="0.25">
      <c r="A296" s="9">
        <v>295</v>
      </c>
      <c r="B296" s="9" t="s">
        <v>12</v>
      </c>
      <c r="C296" s="10" t="s">
        <v>3014</v>
      </c>
      <c r="D296" s="9">
        <v>13</v>
      </c>
      <c r="E296" s="10" t="s">
        <v>3015</v>
      </c>
    </row>
    <row r="297" spans="1:5" ht="15.75" customHeight="1" x14ac:dyDescent="0.25">
      <c r="A297" s="9">
        <v>296</v>
      </c>
      <c r="B297" s="9" t="s">
        <v>12</v>
      </c>
      <c r="C297" s="10" t="s">
        <v>3016</v>
      </c>
      <c r="D297" s="9">
        <v>8</v>
      </c>
      <c r="E297" s="10" t="s">
        <v>3017</v>
      </c>
    </row>
    <row r="298" spans="1:5" ht="15.75" customHeight="1" x14ac:dyDescent="0.25">
      <c r="A298" s="9">
        <v>297</v>
      </c>
      <c r="B298" s="9" t="s">
        <v>12</v>
      </c>
      <c r="C298" s="10" t="s">
        <v>3018</v>
      </c>
      <c r="D298" s="9">
        <v>18</v>
      </c>
      <c r="E298" s="10" t="s">
        <v>3019</v>
      </c>
    </row>
    <row r="299" spans="1:5" ht="15.75" customHeight="1" x14ac:dyDescent="0.25">
      <c r="A299" s="9">
        <v>298</v>
      </c>
      <c r="B299" s="9" t="s">
        <v>12</v>
      </c>
      <c r="C299" s="10" t="s">
        <v>3020</v>
      </c>
      <c r="D299" s="9">
        <v>15</v>
      </c>
      <c r="E299" s="10" t="s">
        <v>3021</v>
      </c>
    </row>
    <row r="300" spans="1:5" ht="15.75" customHeight="1" x14ac:dyDescent="0.25">
      <c r="A300" s="9">
        <v>299</v>
      </c>
      <c r="B300" s="9" t="s">
        <v>12</v>
      </c>
      <c r="C300" s="10" t="s">
        <v>3022</v>
      </c>
      <c r="D300" s="9">
        <v>4</v>
      </c>
      <c r="E300" s="10" t="s">
        <v>3023</v>
      </c>
    </row>
    <row r="301" spans="1:5" ht="15.75" customHeight="1" x14ac:dyDescent="0.25">
      <c r="A301" s="9">
        <v>300</v>
      </c>
      <c r="B301" s="9" t="s">
        <v>12</v>
      </c>
      <c r="C301" s="10"/>
      <c r="D301" s="9">
        <v>9</v>
      </c>
      <c r="E301" s="10" t="s">
        <v>3024</v>
      </c>
    </row>
    <row r="302" spans="1:5" ht="15.75" customHeight="1" x14ac:dyDescent="0.25">
      <c r="A302" s="9">
        <v>301</v>
      </c>
      <c r="B302" s="9" t="s">
        <v>12</v>
      </c>
      <c r="C302" s="10" t="s">
        <v>3025</v>
      </c>
      <c r="D302" s="9">
        <v>4</v>
      </c>
      <c r="E302" s="10" t="s">
        <v>3026</v>
      </c>
    </row>
    <row r="303" spans="1:5" ht="15.75" customHeight="1" x14ac:dyDescent="0.25">
      <c r="A303" s="9">
        <v>302</v>
      </c>
      <c r="B303" s="9" t="s">
        <v>12</v>
      </c>
      <c r="C303" s="10" t="s">
        <v>3027</v>
      </c>
      <c r="D303" s="9">
        <v>11</v>
      </c>
      <c r="E303" s="10" t="s">
        <v>3028</v>
      </c>
    </row>
    <row r="304" spans="1:5" ht="15.75" customHeight="1" x14ac:dyDescent="0.25">
      <c r="A304" s="9">
        <v>303</v>
      </c>
      <c r="B304" s="9" t="s">
        <v>12</v>
      </c>
      <c r="C304" s="10" t="s">
        <v>3029</v>
      </c>
      <c r="D304" s="9">
        <v>1</v>
      </c>
      <c r="E304" s="10" t="s">
        <v>3030</v>
      </c>
    </row>
    <row r="305" spans="1:8" ht="15.75" customHeight="1" x14ac:dyDescent="0.25">
      <c r="A305" s="9">
        <v>304</v>
      </c>
      <c r="B305" s="9" t="s">
        <v>12</v>
      </c>
      <c r="C305" s="10" t="s">
        <v>3031</v>
      </c>
      <c r="D305" s="9">
        <v>3</v>
      </c>
      <c r="E305" s="10" t="s">
        <v>3032</v>
      </c>
    </row>
    <row r="306" spans="1:8" ht="15.75" customHeight="1" x14ac:dyDescent="0.25">
      <c r="A306" s="9">
        <v>305</v>
      </c>
      <c r="B306" s="9" t="s">
        <v>12</v>
      </c>
      <c r="C306" s="10" t="s">
        <v>3041</v>
      </c>
      <c r="D306" s="9">
        <v>3</v>
      </c>
      <c r="E306" s="10" t="s">
        <v>3042</v>
      </c>
    </row>
    <row r="307" spans="1:8" ht="15.75" customHeight="1" x14ac:dyDescent="0.25">
      <c r="A307" s="9">
        <v>306</v>
      </c>
      <c r="B307" s="9" t="s">
        <v>12</v>
      </c>
      <c r="C307" s="10" t="s">
        <v>3047</v>
      </c>
      <c r="D307" s="9">
        <v>5</v>
      </c>
      <c r="E307" s="10" t="s">
        <v>3048</v>
      </c>
    </row>
    <row r="308" spans="1:8" ht="15.75" customHeight="1" x14ac:dyDescent="0.25">
      <c r="A308" s="9">
        <v>307</v>
      </c>
      <c r="B308" s="9" t="s">
        <v>12</v>
      </c>
      <c r="C308" s="10" t="s">
        <v>3051</v>
      </c>
      <c r="D308" s="9">
        <v>3</v>
      </c>
      <c r="E308" s="10" t="s">
        <v>3052</v>
      </c>
    </row>
    <row r="309" spans="1:8" ht="15.75" customHeight="1" x14ac:dyDescent="0.25">
      <c r="A309" s="9">
        <v>308</v>
      </c>
      <c r="B309" s="9" t="s">
        <v>12</v>
      </c>
      <c r="C309" s="10" t="s">
        <v>3053</v>
      </c>
      <c r="D309" s="9">
        <v>10</v>
      </c>
      <c r="E309" s="10" t="s">
        <v>3054</v>
      </c>
    </row>
    <row r="310" spans="1:8" ht="15.75" customHeight="1" x14ac:dyDescent="0.25">
      <c r="A310" s="9">
        <v>309</v>
      </c>
      <c r="B310" s="9" t="s">
        <v>12</v>
      </c>
      <c r="C310" s="10" t="s">
        <v>3057</v>
      </c>
      <c r="D310" s="9">
        <v>1</v>
      </c>
      <c r="E310" s="10" t="s">
        <v>3058</v>
      </c>
    </row>
    <row r="311" spans="1:8" ht="15.75" customHeight="1" x14ac:dyDescent="0.25">
      <c r="A311" s="9">
        <v>310</v>
      </c>
      <c r="B311" s="9" t="s">
        <v>12</v>
      </c>
      <c r="C311" s="10" t="s">
        <v>3059</v>
      </c>
      <c r="D311" s="9">
        <v>6</v>
      </c>
      <c r="E311" s="10" t="s">
        <v>3060</v>
      </c>
    </row>
    <row r="312" spans="1:8" ht="15.75" customHeight="1" x14ac:dyDescent="0.25">
      <c r="A312" s="9">
        <v>311</v>
      </c>
      <c r="B312" s="9" t="s">
        <v>12</v>
      </c>
      <c r="C312" s="10" t="s">
        <v>3069</v>
      </c>
      <c r="D312" s="9">
        <v>3</v>
      </c>
      <c r="E312" s="10" t="s">
        <v>3070</v>
      </c>
    </row>
    <row r="313" spans="1:8" ht="15.75" customHeight="1" x14ac:dyDescent="0.25">
      <c r="A313" s="9">
        <v>312</v>
      </c>
      <c r="B313" s="9" t="s">
        <v>12</v>
      </c>
      <c r="C313" s="10" t="s">
        <v>3081</v>
      </c>
      <c r="D313" s="9">
        <v>5</v>
      </c>
      <c r="E313" s="10" t="s">
        <v>3082</v>
      </c>
    </row>
    <row r="314" spans="1:8" ht="15.75" customHeight="1" x14ac:dyDescent="0.25">
      <c r="A314" s="9">
        <v>313</v>
      </c>
      <c r="B314" s="9" t="s">
        <v>12</v>
      </c>
      <c r="C314" s="10" t="s">
        <v>3085</v>
      </c>
      <c r="D314" s="9">
        <v>97</v>
      </c>
      <c r="E314" s="10" t="s">
        <v>3086</v>
      </c>
    </row>
    <row r="315" spans="1:8" ht="15.75" customHeight="1" x14ac:dyDescent="0.25">
      <c r="A315" s="9">
        <v>314</v>
      </c>
      <c r="B315" s="9" t="s">
        <v>12</v>
      </c>
      <c r="C315" s="10" t="s">
        <v>3089</v>
      </c>
      <c r="D315" s="9">
        <v>1</v>
      </c>
      <c r="E315" s="10" t="s">
        <v>3090</v>
      </c>
    </row>
    <row r="316" spans="1:8" ht="15.75" customHeight="1" x14ac:dyDescent="0.25">
      <c r="A316" s="9">
        <v>315</v>
      </c>
      <c r="B316" s="9" t="s">
        <v>12</v>
      </c>
      <c r="C316" s="10" t="s">
        <v>3093</v>
      </c>
      <c r="D316" s="9">
        <v>79</v>
      </c>
      <c r="E316" s="10" t="s">
        <v>3094</v>
      </c>
      <c r="F316" s="10"/>
      <c r="G316" s="10"/>
      <c r="H316" s="10"/>
    </row>
    <row r="317" spans="1:8" ht="15.75" customHeight="1" x14ac:dyDescent="0.25">
      <c r="A317" s="9">
        <v>316</v>
      </c>
      <c r="B317" s="9" t="s">
        <v>12</v>
      </c>
      <c r="C317" s="10" t="s">
        <v>3133</v>
      </c>
      <c r="D317" s="9">
        <v>8</v>
      </c>
      <c r="E317" s="10" t="s">
        <v>3134</v>
      </c>
    </row>
    <row r="318" spans="1:8" ht="15.75" customHeight="1" x14ac:dyDescent="0.25">
      <c r="A318" s="9">
        <v>317</v>
      </c>
      <c r="B318" s="9" t="s">
        <v>12</v>
      </c>
      <c r="C318" s="10" t="s">
        <v>3139</v>
      </c>
      <c r="D318" s="9">
        <v>24</v>
      </c>
      <c r="E318" s="10" t="s">
        <v>3140</v>
      </c>
    </row>
    <row r="319" spans="1:8" ht="15.75" customHeight="1" x14ac:dyDescent="0.25">
      <c r="A319" s="9">
        <v>318</v>
      </c>
      <c r="B319" s="9" t="s">
        <v>12</v>
      </c>
      <c r="C319" s="10" t="s">
        <v>3153</v>
      </c>
      <c r="D319" s="9">
        <v>8</v>
      </c>
      <c r="E319" s="10" t="s">
        <v>3154</v>
      </c>
    </row>
    <row r="320" spans="1:8" ht="15.75" customHeight="1" x14ac:dyDescent="0.25">
      <c r="A320" s="9">
        <v>319</v>
      </c>
      <c r="B320" s="9" t="s">
        <v>12</v>
      </c>
      <c r="C320" s="10" t="s">
        <v>3177</v>
      </c>
      <c r="D320" s="9">
        <v>28</v>
      </c>
      <c r="E320" s="10" t="s">
        <v>3178</v>
      </c>
    </row>
    <row r="321" spans="1:8" ht="15.75" customHeight="1" x14ac:dyDescent="0.25">
      <c r="A321" s="9">
        <v>320</v>
      </c>
      <c r="B321" s="9" t="s">
        <v>12</v>
      </c>
      <c r="C321" s="10" t="s">
        <v>3179</v>
      </c>
      <c r="D321" s="9">
        <v>80</v>
      </c>
      <c r="E321" s="10" t="s">
        <v>3180</v>
      </c>
    </row>
    <row r="322" spans="1:8" ht="15.75" customHeight="1" x14ac:dyDescent="0.25">
      <c r="A322" s="9">
        <v>321</v>
      </c>
      <c r="B322" s="9" t="s">
        <v>12</v>
      </c>
      <c r="C322" s="10" t="s">
        <v>3181</v>
      </c>
      <c r="D322" s="9">
        <v>8</v>
      </c>
      <c r="E322" s="10" t="s">
        <v>3182</v>
      </c>
      <c r="F322" s="10"/>
      <c r="G322" s="10"/>
      <c r="H322" s="10"/>
    </row>
    <row r="323" spans="1:8" ht="15.75" customHeight="1" x14ac:dyDescent="0.25">
      <c r="A323" s="9">
        <v>322</v>
      </c>
      <c r="B323" s="9" t="s">
        <v>12</v>
      </c>
      <c r="C323" s="10" t="s">
        <v>3183</v>
      </c>
      <c r="D323" s="9">
        <v>24</v>
      </c>
      <c r="E323" s="10" t="s">
        <v>3184</v>
      </c>
    </row>
    <row r="324" spans="1:8" ht="15.75" customHeight="1" x14ac:dyDescent="0.25">
      <c r="A324" s="9">
        <v>323</v>
      </c>
      <c r="B324" s="9" t="s">
        <v>12</v>
      </c>
      <c r="C324" s="10" t="s">
        <v>3261</v>
      </c>
      <c r="D324" s="9">
        <v>42</v>
      </c>
      <c r="E324" s="10" t="s">
        <v>3262</v>
      </c>
    </row>
    <row r="325" spans="1:8" ht="15.75" customHeight="1" x14ac:dyDescent="0.25">
      <c r="A325" s="9">
        <v>324</v>
      </c>
      <c r="B325" s="9" t="s">
        <v>12</v>
      </c>
      <c r="C325" s="10" t="s">
        <v>3273</v>
      </c>
      <c r="D325" s="9">
        <v>7</v>
      </c>
      <c r="E325" s="10" t="s">
        <v>3274</v>
      </c>
    </row>
    <row r="326" spans="1:8" ht="15.75" customHeight="1" x14ac:dyDescent="0.25">
      <c r="A326" s="9">
        <v>325</v>
      </c>
      <c r="B326" s="9" t="s">
        <v>12</v>
      </c>
      <c r="C326" s="10" t="s">
        <v>3277</v>
      </c>
      <c r="D326" s="9">
        <v>5</v>
      </c>
      <c r="E326" s="10" t="s">
        <v>3278</v>
      </c>
    </row>
    <row r="327" spans="1:8" ht="15.75" customHeight="1" x14ac:dyDescent="0.25">
      <c r="A327" s="9">
        <v>326</v>
      </c>
      <c r="B327" s="9" t="s">
        <v>12</v>
      </c>
      <c r="C327" s="10" t="s">
        <v>3279</v>
      </c>
      <c r="D327" s="9">
        <v>4</v>
      </c>
      <c r="E327" s="10" t="s">
        <v>3280</v>
      </c>
    </row>
    <row r="328" spans="1:8" ht="15.75" customHeight="1" x14ac:dyDescent="0.25">
      <c r="A328" s="9">
        <v>327</v>
      </c>
      <c r="B328" s="9" t="s">
        <v>12</v>
      </c>
      <c r="C328" s="10" t="s">
        <v>3281</v>
      </c>
      <c r="D328" s="9">
        <v>98</v>
      </c>
      <c r="E328" s="10" t="s">
        <v>3282</v>
      </c>
    </row>
    <row r="329" spans="1:8" ht="15.75" customHeight="1" x14ac:dyDescent="0.25">
      <c r="A329" s="9">
        <v>328</v>
      </c>
      <c r="B329" s="9" t="s">
        <v>12</v>
      </c>
      <c r="C329" s="10" t="s">
        <v>3298</v>
      </c>
      <c r="D329" s="9">
        <v>32</v>
      </c>
      <c r="E329" s="10" t="s">
        <v>3299</v>
      </c>
    </row>
    <row r="330" spans="1:8" ht="15.75" customHeight="1" x14ac:dyDescent="0.25">
      <c r="A330" s="9">
        <v>329</v>
      </c>
      <c r="B330" s="9" t="s">
        <v>12</v>
      </c>
      <c r="C330" s="10" t="s">
        <v>3300</v>
      </c>
      <c r="D330" s="9">
        <v>34</v>
      </c>
      <c r="E330" s="10" t="s">
        <v>3301</v>
      </c>
    </row>
    <row r="331" spans="1:8" ht="15.75" customHeight="1" x14ac:dyDescent="0.25">
      <c r="A331" s="9">
        <v>330</v>
      </c>
      <c r="B331" s="9" t="s">
        <v>12</v>
      </c>
      <c r="C331" s="10" t="s">
        <v>3302</v>
      </c>
      <c r="D331" s="9">
        <v>22</v>
      </c>
      <c r="E331" s="10" t="s">
        <v>3303</v>
      </c>
    </row>
    <row r="332" spans="1:8" ht="15.75" customHeight="1" x14ac:dyDescent="0.25">
      <c r="A332" s="9">
        <v>331</v>
      </c>
      <c r="B332" s="9" t="s">
        <v>12</v>
      </c>
      <c r="C332" s="10" t="s">
        <v>3310</v>
      </c>
      <c r="D332" s="9">
        <v>17</v>
      </c>
      <c r="E332" s="10" t="s">
        <v>3311</v>
      </c>
    </row>
    <row r="333" spans="1:8" ht="15.75" customHeight="1" x14ac:dyDescent="0.25">
      <c r="A333" s="9">
        <v>332</v>
      </c>
      <c r="B333" s="9" t="s">
        <v>12</v>
      </c>
      <c r="C333" s="10" t="s">
        <v>3316</v>
      </c>
      <c r="D333" s="9">
        <v>12</v>
      </c>
      <c r="E333" s="10" t="s">
        <v>3317</v>
      </c>
    </row>
    <row r="334" spans="1:8" ht="15.75" customHeight="1" x14ac:dyDescent="0.25">
      <c r="A334" s="9">
        <v>333</v>
      </c>
      <c r="B334" s="9" t="s">
        <v>12</v>
      </c>
      <c r="C334" s="10" t="s">
        <v>3326</v>
      </c>
      <c r="D334" s="9">
        <v>16</v>
      </c>
      <c r="E334" s="10" t="s">
        <v>3327</v>
      </c>
    </row>
    <row r="335" spans="1:8" ht="15.75" customHeight="1" x14ac:dyDescent="0.25">
      <c r="A335" s="9">
        <v>334</v>
      </c>
      <c r="B335" s="9" t="s">
        <v>12</v>
      </c>
      <c r="C335" s="10" t="s">
        <v>3334</v>
      </c>
      <c r="D335" s="9">
        <v>69</v>
      </c>
      <c r="E335" s="10" t="s">
        <v>3335</v>
      </c>
    </row>
    <row r="336" spans="1:8" ht="15.75" customHeight="1" x14ac:dyDescent="0.25">
      <c r="A336" s="9">
        <v>335</v>
      </c>
      <c r="B336" s="9" t="s">
        <v>12</v>
      </c>
      <c r="C336" s="10" t="s">
        <v>3336</v>
      </c>
      <c r="D336" s="9">
        <v>43</v>
      </c>
      <c r="E336" s="10" t="s">
        <v>3337</v>
      </c>
    </row>
    <row r="337" spans="1:6" ht="15.75" customHeight="1" x14ac:dyDescent="0.25">
      <c r="A337" s="9">
        <v>336</v>
      </c>
      <c r="B337" s="9" t="s">
        <v>12</v>
      </c>
      <c r="C337" s="10" t="s">
        <v>3338</v>
      </c>
      <c r="D337" s="9">
        <v>13</v>
      </c>
      <c r="E337" s="10" t="s">
        <v>3339</v>
      </c>
    </row>
    <row r="338" spans="1:6" ht="15.75" customHeight="1" x14ac:dyDescent="0.25">
      <c r="A338" s="9">
        <v>337</v>
      </c>
      <c r="B338" s="9" t="s">
        <v>12</v>
      </c>
      <c r="C338" s="10" t="s">
        <v>3348</v>
      </c>
      <c r="D338" s="9">
        <v>21</v>
      </c>
      <c r="E338" s="10" t="s">
        <v>3349</v>
      </c>
    </row>
    <row r="339" spans="1:6" ht="15.75" customHeight="1" x14ac:dyDescent="0.25">
      <c r="A339" s="9">
        <v>338</v>
      </c>
      <c r="B339" s="9" t="s">
        <v>12</v>
      </c>
      <c r="C339" s="10" t="s">
        <v>3348</v>
      </c>
      <c r="D339" s="9">
        <v>40</v>
      </c>
      <c r="E339" s="10" t="s">
        <v>3349</v>
      </c>
    </row>
    <row r="340" spans="1:6" ht="15.75" customHeight="1" x14ac:dyDescent="0.25">
      <c r="A340" s="9">
        <v>339</v>
      </c>
      <c r="B340" s="9" t="s">
        <v>12</v>
      </c>
      <c r="C340" s="10" t="s">
        <v>3352</v>
      </c>
      <c r="D340" s="9">
        <v>13</v>
      </c>
      <c r="E340" s="10" t="s">
        <v>3353</v>
      </c>
    </row>
    <row r="341" spans="1:6" ht="15.75" customHeight="1" x14ac:dyDescent="0.25">
      <c r="A341" s="9">
        <v>340</v>
      </c>
      <c r="B341" s="9" t="s">
        <v>12</v>
      </c>
      <c r="C341" s="10" t="s">
        <v>3354</v>
      </c>
      <c r="D341" s="9">
        <v>1</v>
      </c>
      <c r="E341" s="10" t="s">
        <v>3355</v>
      </c>
    </row>
    <row r="342" spans="1:6" ht="15.75" customHeight="1" x14ac:dyDescent="0.25">
      <c r="A342" s="9">
        <v>341</v>
      </c>
      <c r="B342" s="9" t="s">
        <v>12</v>
      </c>
      <c r="C342" s="10" t="s">
        <v>3356</v>
      </c>
      <c r="D342" s="9">
        <v>11</v>
      </c>
      <c r="E342" s="10" t="s">
        <v>3357</v>
      </c>
    </row>
    <row r="343" spans="1:6" ht="15.75" customHeight="1" x14ac:dyDescent="0.25">
      <c r="A343" s="9">
        <v>342</v>
      </c>
      <c r="B343" s="9" t="s">
        <v>12</v>
      </c>
      <c r="C343" s="10" t="s">
        <v>3358</v>
      </c>
      <c r="D343" s="9">
        <v>3</v>
      </c>
      <c r="E343" s="10" t="s">
        <v>3359</v>
      </c>
    </row>
    <row r="344" spans="1:6" ht="15.75" customHeight="1" x14ac:dyDescent="0.25">
      <c r="A344" s="9">
        <v>343</v>
      </c>
      <c r="B344" s="9" t="s">
        <v>12</v>
      </c>
      <c r="C344" s="10" t="s">
        <v>3360</v>
      </c>
      <c r="D344" s="9">
        <v>7</v>
      </c>
      <c r="E344" s="10" t="s">
        <v>3361</v>
      </c>
    </row>
    <row r="345" spans="1:6" ht="15.75" customHeight="1" x14ac:dyDescent="0.25">
      <c r="A345" s="9">
        <v>344</v>
      </c>
      <c r="B345" s="9" t="s">
        <v>12</v>
      </c>
      <c r="C345" s="10" t="s">
        <v>3362</v>
      </c>
      <c r="D345" s="9">
        <v>7</v>
      </c>
      <c r="E345" s="10" t="s">
        <v>3363</v>
      </c>
    </row>
    <row r="346" spans="1:6" ht="15.75" customHeight="1" x14ac:dyDescent="0.25">
      <c r="A346" s="9">
        <v>345</v>
      </c>
      <c r="B346" s="9" t="s">
        <v>12</v>
      </c>
      <c r="C346" s="10" t="s">
        <v>3370</v>
      </c>
      <c r="D346" s="9">
        <v>15</v>
      </c>
      <c r="E346" s="10" t="s">
        <v>3371</v>
      </c>
    </row>
    <row r="347" spans="1:6" ht="15.75" customHeight="1" x14ac:dyDescent="0.25">
      <c r="A347" s="9">
        <v>346</v>
      </c>
      <c r="B347" s="9" t="s">
        <v>12</v>
      </c>
      <c r="C347" s="10" t="s">
        <v>3376</v>
      </c>
      <c r="D347" s="9">
        <v>10</v>
      </c>
      <c r="E347" s="10" t="s">
        <v>3377</v>
      </c>
    </row>
    <row r="348" spans="1:6" ht="15.75" customHeight="1" x14ac:dyDescent="0.25">
      <c r="A348" s="9">
        <v>347</v>
      </c>
      <c r="B348" s="9" t="s">
        <v>12</v>
      </c>
      <c r="C348" s="10" t="s">
        <v>3378</v>
      </c>
      <c r="D348" s="9">
        <v>6</v>
      </c>
      <c r="E348" s="10" t="s">
        <v>3379</v>
      </c>
    </row>
    <row r="349" spans="1:6" ht="15.75" customHeight="1" x14ac:dyDescent="0.25">
      <c r="A349" s="9">
        <v>348</v>
      </c>
      <c r="B349" s="9" t="s">
        <v>12</v>
      </c>
      <c r="C349" s="10" t="s">
        <v>3382</v>
      </c>
      <c r="D349" s="9">
        <v>2</v>
      </c>
      <c r="E349" s="10" t="s">
        <v>3383</v>
      </c>
    </row>
    <row r="350" spans="1:6" ht="15.75" customHeight="1" x14ac:dyDescent="0.25">
      <c r="A350" s="9">
        <v>349</v>
      </c>
      <c r="B350" s="9" t="s">
        <v>12</v>
      </c>
      <c r="C350" s="10" t="s">
        <v>3384</v>
      </c>
      <c r="D350" s="9">
        <v>11</v>
      </c>
      <c r="E350" s="10" t="s">
        <v>3385</v>
      </c>
    </row>
    <row r="351" spans="1:6" ht="15.75" customHeight="1" x14ac:dyDescent="0.25">
      <c r="A351" s="9">
        <v>350</v>
      </c>
      <c r="B351" s="9" t="s">
        <v>12</v>
      </c>
      <c r="C351" s="10" t="s">
        <v>3386</v>
      </c>
      <c r="D351" s="9">
        <v>3</v>
      </c>
      <c r="E351" s="10" t="s">
        <v>3387</v>
      </c>
      <c r="F351" s="10"/>
    </row>
    <row r="352" spans="1:6" ht="15.75" customHeight="1" x14ac:dyDescent="0.25">
      <c r="A352" s="9">
        <v>351</v>
      </c>
      <c r="B352" s="9" t="s">
        <v>12</v>
      </c>
      <c r="C352" s="10" t="s">
        <v>3394</v>
      </c>
      <c r="D352" s="9">
        <v>7</v>
      </c>
      <c r="E352" s="10" t="s">
        <v>3395</v>
      </c>
    </row>
    <row r="353" spans="1:5" ht="15.75" customHeight="1" x14ac:dyDescent="0.25">
      <c r="A353" s="9">
        <v>352</v>
      </c>
      <c r="B353" s="9" t="s">
        <v>12</v>
      </c>
      <c r="C353" s="10" t="s">
        <v>3396</v>
      </c>
      <c r="D353" s="9">
        <v>155</v>
      </c>
      <c r="E353" s="10" t="s">
        <v>3397</v>
      </c>
    </row>
    <row r="354" spans="1:5" ht="15.75" customHeight="1" x14ac:dyDescent="0.25">
      <c r="A354" s="9">
        <v>353</v>
      </c>
      <c r="B354" s="9" t="s">
        <v>12</v>
      </c>
      <c r="C354" s="10" t="s">
        <v>3398</v>
      </c>
      <c r="D354" s="9">
        <v>7</v>
      </c>
      <c r="E354" s="10" t="s">
        <v>3399</v>
      </c>
    </row>
    <row r="355" spans="1:5" ht="15.75" customHeight="1" x14ac:dyDescent="0.25">
      <c r="A355" s="9">
        <v>354</v>
      </c>
      <c r="B355" s="9" t="s">
        <v>12</v>
      </c>
      <c r="C355" s="10" t="s">
        <v>3400</v>
      </c>
      <c r="D355" s="9">
        <v>54</v>
      </c>
      <c r="E355" s="10" t="s">
        <v>3401</v>
      </c>
    </row>
    <row r="356" spans="1:5" ht="15.75" customHeight="1" x14ac:dyDescent="0.25">
      <c r="A356" s="9">
        <v>355</v>
      </c>
      <c r="B356" s="9" t="s">
        <v>12</v>
      </c>
      <c r="C356" s="10" t="s">
        <v>3402</v>
      </c>
      <c r="D356" s="9">
        <v>15</v>
      </c>
      <c r="E356" s="10" t="s">
        <v>3403</v>
      </c>
    </row>
    <row r="357" spans="1:5" ht="15.75" customHeight="1" x14ac:dyDescent="0.25">
      <c r="A357" s="9">
        <v>356</v>
      </c>
      <c r="B357" s="9" t="s">
        <v>12</v>
      </c>
      <c r="C357" s="10" t="s">
        <v>3404</v>
      </c>
      <c r="D357" s="9">
        <v>43</v>
      </c>
      <c r="E357" s="10" t="s">
        <v>3405</v>
      </c>
    </row>
    <row r="358" spans="1:5" ht="15.75" customHeight="1" x14ac:dyDescent="0.25">
      <c r="A358" s="9">
        <v>357</v>
      </c>
      <c r="B358" s="9" t="s">
        <v>12</v>
      </c>
      <c r="C358" s="10" t="s">
        <v>3406</v>
      </c>
      <c r="D358" s="9">
        <v>39</v>
      </c>
      <c r="E358" s="10" t="s">
        <v>3407</v>
      </c>
    </row>
    <row r="359" spans="1:5" ht="15.75" customHeight="1" x14ac:dyDescent="0.25">
      <c r="A359" s="9">
        <v>358</v>
      </c>
      <c r="B359" s="9" t="s">
        <v>12</v>
      </c>
      <c r="C359" s="10" t="s">
        <v>3424</v>
      </c>
      <c r="D359" s="9">
        <v>2</v>
      </c>
      <c r="E359" s="10" t="s">
        <v>3425</v>
      </c>
    </row>
    <row r="360" spans="1:5" ht="15.75" customHeight="1" x14ac:dyDescent="0.25">
      <c r="A360" s="9">
        <v>359</v>
      </c>
      <c r="B360" s="9" t="s">
        <v>12</v>
      </c>
      <c r="C360" s="10" t="s">
        <v>3426</v>
      </c>
      <c r="D360" s="9">
        <v>76</v>
      </c>
      <c r="E360" s="10" t="s">
        <v>3427</v>
      </c>
    </row>
    <row r="361" spans="1:5" ht="15.75" customHeight="1" x14ac:dyDescent="0.25">
      <c r="A361" s="9">
        <v>360</v>
      </c>
      <c r="B361" s="9" t="s">
        <v>12</v>
      </c>
      <c r="C361" s="10" t="s">
        <v>3428</v>
      </c>
      <c r="D361" s="9">
        <v>44</v>
      </c>
      <c r="E361" s="10" t="s">
        <v>3429</v>
      </c>
    </row>
    <row r="362" spans="1:5" ht="15.75" customHeight="1" x14ac:dyDescent="0.25">
      <c r="A362" s="9">
        <v>361</v>
      </c>
      <c r="B362" s="9" t="s">
        <v>12</v>
      </c>
      <c r="C362" s="10" t="s">
        <v>3430</v>
      </c>
      <c r="D362" s="9">
        <v>17</v>
      </c>
      <c r="E362" s="10" t="s">
        <v>3431</v>
      </c>
    </row>
    <row r="363" spans="1:5" ht="15.75" customHeight="1" x14ac:dyDescent="0.25">
      <c r="A363" s="9">
        <v>362</v>
      </c>
      <c r="B363" s="9" t="s">
        <v>12</v>
      </c>
      <c r="C363" s="10" t="s">
        <v>3432</v>
      </c>
      <c r="D363" s="9">
        <v>19</v>
      </c>
      <c r="E363" s="10" t="s">
        <v>3433</v>
      </c>
    </row>
    <row r="364" spans="1:5" ht="15.75" customHeight="1" x14ac:dyDescent="0.25">
      <c r="A364" s="9">
        <v>363</v>
      </c>
      <c r="B364" s="9" t="s">
        <v>12</v>
      </c>
      <c r="C364" s="10" t="s">
        <v>3436</v>
      </c>
      <c r="D364" s="9">
        <v>60</v>
      </c>
      <c r="E364" s="10" t="s">
        <v>3437</v>
      </c>
    </row>
    <row r="365" spans="1:5" ht="15.75" customHeight="1" x14ac:dyDescent="0.25">
      <c r="A365" s="9">
        <v>364</v>
      </c>
      <c r="B365" s="9" t="s">
        <v>12</v>
      </c>
      <c r="C365" s="10" t="s">
        <v>3452</v>
      </c>
      <c r="D365" s="9">
        <v>41</v>
      </c>
      <c r="E365" s="10" t="s">
        <v>3453</v>
      </c>
    </row>
    <row r="366" spans="1:5" ht="15.75" customHeight="1" x14ac:dyDescent="0.25">
      <c r="A366" s="9">
        <v>365</v>
      </c>
      <c r="B366" s="9" t="s">
        <v>12</v>
      </c>
      <c r="C366" s="10" t="s">
        <v>3462</v>
      </c>
      <c r="D366" s="9">
        <v>42</v>
      </c>
      <c r="E366" s="10" t="s">
        <v>3463</v>
      </c>
    </row>
    <row r="367" spans="1:5" ht="15.75" customHeight="1" x14ac:dyDescent="0.25">
      <c r="A367" s="9">
        <v>366</v>
      </c>
      <c r="B367" s="9" t="s">
        <v>12</v>
      </c>
      <c r="C367" s="10" t="s">
        <v>3472</v>
      </c>
      <c r="D367" s="9">
        <v>37</v>
      </c>
      <c r="E367" s="10" t="s">
        <v>3473</v>
      </c>
    </row>
    <row r="368" spans="1:5" ht="15.75" customHeight="1" x14ac:dyDescent="0.25">
      <c r="A368" s="9">
        <v>367</v>
      </c>
      <c r="B368" s="9" t="s">
        <v>12</v>
      </c>
      <c r="C368" s="10" t="s">
        <v>3478</v>
      </c>
      <c r="D368" s="9">
        <v>96</v>
      </c>
      <c r="E368" s="10" t="s">
        <v>3479</v>
      </c>
    </row>
    <row r="369" spans="1:5" ht="15.75" customHeight="1" x14ac:dyDescent="0.25">
      <c r="A369" s="9">
        <v>368</v>
      </c>
      <c r="B369" s="9" t="s">
        <v>12</v>
      </c>
      <c r="C369" s="10" t="s">
        <v>3478</v>
      </c>
      <c r="D369" s="9">
        <v>83</v>
      </c>
      <c r="E369" s="10" t="s">
        <v>3479</v>
      </c>
    </row>
    <row r="370" spans="1:5" ht="15.75" customHeight="1" x14ac:dyDescent="0.25">
      <c r="A370" s="9">
        <v>369</v>
      </c>
      <c r="B370" s="9" t="s">
        <v>12</v>
      </c>
      <c r="C370" s="10" t="s">
        <v>3480</v>
      </c>
      <c r="D370" s="9">
        <v>46</v>
      </c>
      <c r="E370" s="10" t="s">
        <v>3481</v>
      </c>
    </row>
    <row r="371" spans="1:5" ht="15.75" customHeight="1" x14ac:dyDescent="0.25">
      <c r="A371" s="9">
        <v>370</v>
      </c>
      <c r="B371" s="9" t="s">
        <v>12</v>
      </c>
      <c r="C371" s="10" t="s">
        <v>3482</v>
      </c>
      <c r="D371" s="9">
        <v>3</v>
      </c>
      <c r="E371" s="10" t="s">
        <v>3483</v>
      </c>
    </row>
    <row r="372" spans="1:5" ht="15.75" customHeight="1" x14ac:dyDescent="0.25">
      <c r="A372" s="9">
        <v>371</v>
      </c>
      <c r="B372" s="9" t="s">
        <v>12</v>
      </c>
      <c r="C372" s="10" t="s">
        <v>3504</v>
      </c>
      <c r="D372" s="9">
        <v>13</v>
      </c>
      <c r="E372" s="10" t="s">
        <v>3505</v>
      </c>
    </row>
    <row r="373" spans="1:5" ht="15.75" customHeight="1" x14ac:dyDescent="0.25">
      <c r="A373" s="9">
        <v>372</v>
      </c>
      <c r="B373" s="9" t="s">
        <v>12</v>
      </c>
      <c r="C373" s="10" t="s">
        <v>3506</v>
      </c>
      <c r="D373" s="9">
        <v>1</v>
      </c>
      <c r="E373" s="10" t="s">
        <v>3507</v>
      </c>
    </row>
    <row r="374" spans="1:5" ht="15.75" customHeight="1" x14ac:dyDescent="0.25">
      <c r="A374" s="9">
        <v>373</v>
      </c>
      <c r="B374" s="9" t="s">
        <v>12</v>
      </c>
      <c r="C374" s="10" t="s">
        <v>3508</v>
      </c>
      <c r="D374" s="9">
        <v>45</v>
      </c>
      <c r="E374" s="10" t="s">
        <v>3509</v>
      </c>
    </row>
    <row r="375" spans="1:5" ht="15.75" customHeight="1" x14ac:dyDescent="0.25">
      <c r="A375" s="9">
        <v>374</v>
      </c>
      <c r="B375" s="9" t="s">
        <v>12</v>
      </c>
      <c r="C375" s="10" t="s">
        <v>3510</v>
      </c>
      <c r="D375" s="9">
        <v>7</v>
      </c>
      <c r="E375" s="10" t="s">
        <v>3511</v>
      </c>
    </row>
    <row r="376" spans="1:5" ht="15.75" customHeight="1" x14ac:dyDescent="0.25">
      <c r="A376" s="9">
        <v>375</v>
      </c>
      <c r="B376" s="9" t="s">
        <v>12</v>
      </c>
      <c r="C376" s="10" t="s">
        <v>3512</v>
      </c>
      <c r="D376" s="9">
        <v>5</v>
      </c>
      <c r="E376" s="10" t="s">
        <v>3513</v>
      </c>
    </row>
    <row r="377" spans="1:5" ht="15.75" customHeight="1" x14ac:dyDescent="0.25">
      <c r="A377" s="9">
        <v>376</v>
      </c>
      <c r="B377" s="9" t="s">
        <v>12</v>
      </c>
      <c r="C377" s="10" t="s">
        <v>3518</v>
      </c>
      <c r="D377" s="9">
        <v>12</v>
      </c>
      <c r="E377" s="10" t="s">
        <v>3519</v>
      </c>
    </row>
    <row r="378" spans="1:5" ht="15.75" customHeight="1" x14ac:dyDescent="0.25">
      <c r="A378" s="9">
        <v>377</v>
      </c>
      <c r="B378" s="9" t="s">
        <v>12</v>
      </c>
      <c r="C378" s="10" t="s">
        <v>3518</v>
      </c>
      <c r="D378" s="9">
        <v>6</v>
      </c>
      <c r="E378" s="10" t="s">
        <v>3519</v>
      </c>
    </row>
    <row r="379" spans="1:5" ht="15.75" customHeight="1" x14ac:dyDescent="0.25">
      <c r="A379" s="9">
        <v>378</v>
      </c>
      <c r="B379" s="9" t="s">
        <v>12</v>
      </c>
      <c r="C379" s="10" t="s">
        <v>3524</v>
      </c>
      <c r="D379" s="9">
        <v>27</v>
      </c>
      <c r="E379" s="10" t="s">
        <v>3525</v>
      </c>
    </row>
    <row r="380" spans="1:5" ht="15.75" customHeight="1" x14ac:dyDescent="0.25">
      <c r="A380" s="9">
        <v>379</v>
      </c>
      <c r="B380" s="9" t="s">
        <v>12</v>
      </c>
      <c r="C380" s="10" t="s">
        <v>3534</v>
      </c>
      <c r="D380" s="9">
        <v>41</v>
      </c>
      <c r="E380" s="10" t="s">
        <v>3535</v>
      </c>
    </row>
    <row r="381" spans="1:5" ht="15.75" customHeight="1" x14ac:dyDescent="0.25">
      <c r="A381" s="9">
        <v>380</v>
      </c>
      <c r="B381" s="9" t="s">
        <v>12</v>
      </c>
      <c r="C381" s="10" t="s">
        <v>3536</v>
      </c>
      <c r="D381" s="9">
        <v>33</v>
      </c>
      <c r="E381" s="10" t="s">
        <v>3537</v>
      </c>
    </row>
    <row r="382" spans="1:5" ht="15.75" customHeight="1" x14ac:dyDescent="0.25">
      <c r="A382" s="9">
        <v>381</v>
      </c>
      <c r="B382" s="9" t="s">
        <v>12</v>
      </c>
      <c r="C382" s="10" t="s">
        <v>3549</v>
      </c>
      <c r="D382" s="9">
        <v>26</v>
      </c>
      <c r="E382" s="10" t="s">
        <v>3550</v>
      </c>
    </row>
    <row r="383" spans="1:5" ht="15.75" customHeight="1" x14ac:dyDescent="0.25">
      <c r="A383" s="9">
        <v>382</v>
      </c>
      <c r="B383" s="9" t="s">
        <v>12</v>
      </c>
      <c r="C383" s="10" t="s">
        <v>3600</v>
      </c>
      <c r="D383" s="9">
        <v>5</v>
      </c>
      <c r="E383" s="10" t="s">
        <v>3601</v>
      </c>
    </row>
    <row r="384" spans="1:5" ht="15.75" customHeight="1" x14ac:dyDescent="0.25">
      <c r="A384" s="9">
        <v>383</v>
      </c>
      <c r="B384" s="9" t="s">
        <v>12</v>
      </c>
      <c r="C384" s="10" t="s">
        <v>3604</v>
      </c>
      <c r="D384" s="9">
        <v>8</v>
      </c>
      <c r="E384" s="10" t="s">
        <v>3605</v>
      </c>
    </row>
    <row r="385" spans="1:8" ht="15.75" customHeight="1" x14ac:dyDescent="0.25">
      <c r="A385" s="9">
        <v>384</v>
      </c>
      <c r="B385" s="9" t="s">
        <v>12</v>
      </c>
      <c r="C385" s="10" t="s">
        <v>3608</v>
      </c>
      <c r="D385" s="9">
        <v>81</v>
      </c>
      <c r="E385" s="10" t="s">
        <v>3609</v>
      </c>
    </row>
    <row r="386" spans="1:8" ht="15.75" customHeight="1" x14ac:dyDescent="0.25">
      <c r="A386" s="9">
        <v>385</v>
      </c>
      <c r="B386" s="9" t="s">
        <v>12</v>
      </c>
      <c r="C386" s="10" t="s">
        <v>3614</v>
      </c>
      <c r="D386" s="9">
        <v>28</v>
      </c>
      <c r="E386" s="10" t="s">
        <v>3615</v>
      </c>
    </row>
    <row r="387" spans="1:8" ht="15.75" customHeight="1" x14ac:dyDescent="0.25">
      <c r="A387" s="9">
        <v>386</v>
      </c>
      <c r="B387" s="9" t="s">
        <v>12</v>
      </c>
      <c r="C387" s="10" t="s">
        <v>3616</v>
      </c>
      <c r="D387" s="9">
        <v>81</v>
      </c>
      <c r="E387" s="10" t="s">
        <v>3617</v>
      </c>
    </row>
    <row r="388" spans="1:8" ht="15.75" customHeight="1" x14ac:dyDescent="0.25">
      <c r="A388" s="9">
        <v>387</v>
      </c>
      <c r="B388" s="9" t="s">
        <v>12</v>
      </c>
      <c r="C388" s="10" t="s">
        <v>3618</v>
      </c>
      <c r="D388" s="9">
        <v>109</v>
      </c>
      <c r="E388" s="10" t="s">
        <v>3619</v>
      </c>
    </row>
    <row r="389" spans="1:8" ht="15.75" customHeight="1" x14ac:dyDescent="0.25">
      <c r="A389" s="9">
        <v>388</v>
      </c>
      <c r="B389" s="9" t="s">
        <v>12</v>
      </c>
      <c r="C389" s="10" t="s">
        <v>3620</v>
      </c>
      <c r="D389" s="9">
        <v>33</v>
      </c>
      <c r="E389" s="10" t="s">
        <v>3621</v>
      </c>
    </row>
    <row r="390" spans="1:8" ht="15.75" customHeight="1" x14ac:dyDescent="0.25">
      <c r="A390" s="9">
        <v>389</v>
      </c>
      <c r="B390" s="9" t="s">
        <v>12</v>
      </c>
      <c r="C390" s="10" t="s">
        <v>3622</v>
      </c>
      <c r="D390" s="9">
        <v>110</v>
      </c>
      <c r="E390" s="10" t="s">
        <v>3623</v>
      </c>
    </row>
    <row r="391" spans="1:8" ht="15.75" customHeight="1" x14ac:dyDescent="0.25">
      <c r="A391" s="9">
        <v>390</v>
      </c>
      <c r="B391" s="9" t="s">
        <v>12</v>
      </c>
      <c r="C391" s="10" t="s">
        <v>3624</v>
      </c>
      <c r="D391" s="9">
        <v>7</v>
      </c>
      <c r="E391" s="10" t="s">
        <v>3625</v>
      </c>
    </row>
    <row r="392" spans="1:8" ht="15.75" customHeight="1" x14ac:dyDescent="0.25">
      <c r="A392" s="9">
        <v>391</v>
      </c>
      <c r="B392" s="9" t="s">
        <v>12</v>
      </c>
      <c r="C392" s="10" t="s">
        <v>3632</v>
      </c>
      <c r="D392" s="9">
        <v>3</v>
      </c>
      <c r="E392" s="10" t="s">
        <v>3633</v>
      </c>
    </row>
    <row r="393" spans="1:8" ht="15.75" customHeight="1" x14ac:dyDescent="0.25">
      <c r="A393" s="9">
        <v>392</v>
      </c>
      <c r="B393" s="9" t="s">
        <v>12</v>
      </c>
      <c r="C393" s="10" t="s">
        <v>3636</v>
      </c>
      <c r="D393" s="9">
        <v>3</v>
      </c>
      <c r="E393" s="10" t="s">
        <v>3637</v>
      </c>
    </row>
    <row r="394" spans="1:8" ht="15.75" customHeight="1" x14ac:dyDescent="0.25">
      <c r="A394" s="9">
        <v>393</v>
      </c>
      <c r="B394" s="9" t="s">
        <v>12</v>
      </c>
      <c r="C394" s="10" t="s">
        <v>3638</v>
      </c>
      <c r="D394" s="9">
        <v>7</v>
      </c>
      <c r="E394" s="10" t="s">
        <v>3639</v>
      </c>
    </row>
    <row r="395" spans="1:8" ht="15.75" customHeight="1" x14ac:dyDescent="0.25">
      <c r="A395" s="9">
        <v>394</v>
      </c>
      <c r="B395" s="9" t="s">
        <v>12</v>
      </c>
      <c r="C395" s="10" t="s">
        <v>3640</v>
      </c>
      <c r="D395" s="9">
        <v>13</v>
      </c>
      <c r="E395" s="10" t="s">
        <v>3641</v>
      </c>
    </row>
    <row r="396" spans="1:8" ht="15.75" customHeight="1" x14ac:dyDescent="0.25">
      <c r="A396" s="9">
        <v>395</v>
      </c>
      <c r="B396" s="9" t="s">
        <v>12</v>
      </c>
      <c r="C396" s="10" t="s">
        <v>3642</v>
      </c>
      <c r="D396" s="9">
        <v>5</v>
      </c>
      <c r="E396" s="10" t="s">
        <v>3643</v>
      </c>
      <c r="F396" s="3"/>
      <c r="G396" s="3"/>
      <c r="H396" s="3"/>
    </row>
    <row r="397" spans="1:8" ht="15.75" customHeight="1" x14ac:dyDescent="0.25">
      <c r="A397" s="9">
        <v>396</v>
      </c>
      <c r="B397" s="9" t="s">
        <v>12</v>
      </c>
      <c r="C397" s="10" t="s">
        <v>3644</v>
      </c>
      <c r="D397" s="9">
        <v>14</v>
      </c>
      <c r="E397" s="10" t="s">
        <v>3645</v>
      </c>
    </row>
    <row r="398" spans="1:8" ht="15.75" customHeight="1" x14ac:dyDescent="0.25">
      <c r="A398" s="9">
        <v>397</v>
      </c>
      <c r="B398" s="9" t="s">
        <v>12</v>
      </c>
      <c r="C398" s="10" t="s">
        <v>3646</v>
      </c>
      <c r="D398" s="9">
        <v>1</v>
      </c>
      <c r="E398" s="10" t="s">
        <v>3647</v>
      </c>
    </row>
    <row r="399" spans="1:8" ht="15.75" customHeight="1" x14ac:dyDescent="0.25">
      <c r="A399" s="9">
        <v>398</v>
      </c>
      <c r="B399" s="9" t="s">
        <v>12</v>
      </c>
      <c r="C399" s="10" t="s">
        <v>3648</v>
      </c>
      <c r="D399" s="9">
        <v>5</v>
      </c>
      <c r="E399" s="10" t="s">
        <v>3649</v>
      </c>
    </row>
    <row r="400" spans="1:8" ht="15.75" customHeight="1" x14ac:dyDescent="0.25">
      <c r="A400" s="9">
        <v>399</v>
      </c>
      <c r="B400" s="9" t="s">
        <v>12</v>
      </c>
      <c r="C400" s="10" t="s">
        <v>3650</v>
      </c>
      <c r="D400" s="9">
        <v>2</v>
      </c>
      <c r="E400" s="10" t="s">
        <v>3651</v>
      </c>
    </row>
    <row r="401" spans="1:8" ht="15.75" customHeight="1" x14ac:dyDescent="0.25">
      <c r="A401" s="9">
        <v>400</v>
      </c>
      <c r="B401" s="9" t="s">
        <v>12</v>
      </c>
      <c r="C401" s="10" t="s">
        <v>3652</v>
      </c>
      <c r="D401" s="9">
        <v>1</v>
      </c>
      <c r="E401" s="10" t="s">
        <v>3653</v>
      </c>
    </row>
    <row r="402" spans="1:8" ht="15.75" customHeight="1" x14ac:dyDescent="0.25">
      <c r="A402" s="9">
        <v>401</v>
      </c>
      <c r="B402" s="9" t="s">
        <v>12</v>
      </c>
      <c r="C402" s="10" t="s">
        <v>3654</v>
      </c>
      <c r="D402" s="9">
        <v>4</v>
      </c>
      <c r="E402" s="10" t="s">
        <v>3655</v>
      </c>
    </row>
    <row r="403" spans="1:8" ht="15.75" customHeight="1" x14ac:dyDescent="0.25">
      <c r="A403" s="9">
        <v>402</v>
      </c>
      <c r="B403" s="9" t="s">
        <v>12</v>
      </c>
      <c r="C403" s="10" t="s">
        <v>3658</v>
      </c>
      <c r="D403" s="9">
        <v>3</v>
      </c>
      <c r="E403" s="10" t="s">
        <v>3659</v>
      </c>
    </row>
    <row r="404" spans="1:8" ht="15.75" customHeight="1" x14ac:dyDescent="0.25">
      <c r="A404" s="9">
        <v>403</v>
      </c>
      <c r="B404" s="9" t="s">
        <v>12</v>
      </c>
      <c r="C404" s="10" t="s">
        <v>3666</v>
      </c>
      <c r="D404" s="9">
        <v>6</v>
      </c>
      <c r="E404" s="10" t="s">
        <v>3667</v>
      </c>
    </row>
    <row r="405" spans="1:8" ht="15.75" customHeight="1" x14ac:dyDescent="0.25">
      <c r="A405" s="9">
        <v>404</v>
      </c>
      <c r="B405" s="9" t="s">
        <v>12</v>
      </c>
      <c r="C405" s="10" t="s">
        <v>3668</v>
      </c>
      <c r="D405" s="9">
        <v>3</v>
      </c>
      <c r="E405" s="10" t="s">
        <v>3669</v>
      </c>
    </row>
    <row r="406" spans="1:8" ht="15.75" customHeight="1" x14ac:dyDescent="0.25">
      <c r="A406" s="9">
        <v>405</v>
      </c>
      <c r="B406" s="9" t="s">
        <v>12</v>
      </c>
      <c r="C406" s="10" t="s">
        <v>3670</v>
      </c>
      <c r="D406" s="9">
        <v>3</v>
      </c>
      <c r="E406" s="10" t="s">
        <v>3671</v>
      </c>
    </row>
    <row r="407" spans="1:8" ht="15.75" customHeight="1" x14ac:dyDescent="0.25">
      <c r="A407" s="9">
        <v>406</v>
      </c>
      <c r="B407" s="9" t="s">
        <v>12</v>
      </c>
      <c r="C407" s="10" t="s">
        <v>3672</v>
      </c>
      <c r="D407" s="9">
        <v>18</v>
      </c>
      <c r="E407" s="10" t="s">
        <v>3673</v>
      </c>
    </row>
    <row r="408" spans="1:8" ht="15.75" customHeight="1" x14ac:dyDescent="0.25">
      <c r="A408" s="9">
        <v>407</v>
      </c>
      <c r="B408" s="9" t="s">
        <v>12</v>
      </c>
      <c r="C408" s="10" t="s">
        <v>3674</v>
      </c>
      <c r="D408" s="9">
        <v>27</v>
      </c>
      <c r="E408" s="10" t="s">
        <v>3675</v>
      </c>
    </row>
    <row r="409" spans="1:8" ht="15.75" customHeight="1" x14ac:dyDescent="0.25">
      <c r="A409" s="9">
        <v>408</v>
      </c>
      <c r="B409" s="9" t="s">
        <v>12</v>
      </c>
      <c r="C409" s="10" t="s">
        <v>3676</v>
      </c>
      <c r="D409" s="9">
        <v>4</v>
      </c>
      <c r="E409" s="10" t="s">
        <v>3677</v>
      </c>
    </row>
    <row r="410" spans="1:8" ht="15.75" customHeight="1" x14ac:dyDescent="0.25">
      <c r="A410" s="9">
        <v>409</v>
      </c>
      <c r="B410" s="9" t="s">
        <v>12</v>
      </c>
      <c r="C410" s="10" t="s">
        <v>3680</v>
      </c>
      <c r="D410" s="9">
        <v>5</v>
      </c>
      <c r="E410" s="10" t="s">
        <v>3681</v>
      </c>
    </row>
    <row r="411" spans="1:8" ht="15.75" customHeight="1" x14ac:dyDescent="0.25">
      <c r="A411" s="9">
        <v>410</v>
      </c>
      <c r="B411" s="9" t="s">
        <v>12</v>
      </c>
      <c r="C411" s="10" t="s">
        <v>3686</v>
      </c>
      <c r="D411" s="9">
        <v>10</v>
      </c>
      <c r="E411" s="10" t="s">
        <v>3687</v>
      </c>
      <c r="F411" s="3"/>
      <c r="G411" s="3"/>
      <c r="H411" s="3"/>
    </row>
    <row r="412" spans="1:8" ht="15.75" customHeight="1" x14ac:dyDescent="0.25">
      <c r="A412" s="9">
        <v>411</v>
      </c>
      <c r="B412" s="9" t="s">
        <v>12</v>
      </c>
      <c r="C412" s="10" t="s">
        <v>3692</v>
      </c>
      <c r="D412" s="9">
        <v>17</v>
      </c>
      <c r="E412" s="10" t="s">
        <v>3693</v>
      </c>
    </row>
    <row r="413" spans="1:8" ht="15.75" customHeight="1" x14ac:dyDescent="0.25">
      <c r="A413" s="9">
        <v>412</v>
      </c>
      <c r="B413" s="9" t="s">
        <v>12</v>
      </c>
      <c r="C413" s="10" t="s">
        <v>3694</v>
      </c>
      <c r="D413" s="9">
        <v>1</v>
      </c>
      <c r="E413" s="10" t="s">
        <v>3695</v>
      </c>
    </row>
    <row r="414" spans="1:8" ht="15.75" customHeight="1" x14ac:dyDescent="0.25">
      <c r="A414" s="9">
        <v>413</v>
      </c>
      <c r="B414" s="9" t="s">
        <v>12</v>
      </c>
      <c r="C414" s="10" t="s">
        <v>3704</v>
      </c>
      <c r="D414" s="9">
        <v>6</v>
      </c>
      <c r="E414" s="10" t="s">
        <v>3705</v>
      </c>
    </row>
    <row r="415" spans="1:8" ht="15.75" customHeight="1" x14ac:dyDescent="0.25">
      <c r="A415" s="9">
        <v>414</v>
      </c>
      <c r="B415" s="9" t="s">
        <v>12</v>
      </c>
      <c r="C415" s="10" t="s">
        <v>3712</v>
      </c>
      <c r="D415" s="9">
        <v>29</v>
      </c>
      <c r="E415" s="10" t="s">
        <v>3713</v>
      </c>
    </row>
    <row r="416" spans="1:8" ht="15.75" customHeight="1" x14ac:dyDescent="0.25">
      <c r="A416" s="9">
        <v>415</v>
      </c>
      <c r="B416" s="9" t="s">
        <v>12</v>
      </c>
      <c r="C416" s="10" t="s">
        <v>3716</v>
      </c>
      <c r="D416" s="9">
        <v>90</v>
      </c>
      <c r="E416" s="10" t="s">
        <v>3717</v>
      </c>
    </row>
    <row r="417" spans="1:5" ht="15.75" customHeight="1" x14ac:dyDescent="0.25">
      <c r="A417" s="9">
        <v>416</v>
      </c>
      <c r="B417" s="9" t="s">
        <v>12</v>
      </c>
      <c r="C417" s="10" t="s">
        <v>3832</v>
      </c>
      <c r="D417" s="9">
        <v>24</v>
      </c>
      <c r="E417" s="10" t="s">
        <v>3833</v>
      </c>
    </row>
    <row r="418" spans="1:5" ht="15.75" customHeight="1" x14ac:dyDescent="0.25">
      <c r="A418" s="9">
        <v>417</v>
      </c>
      <c r="B418" s="9" t="s">
        <v>12</v>
      </c>
      <c r="C418" s="10" t="s">
        <v>3836</v>
      </c>
      <c r="D418" s="9">
        <v>114</v>
      </c>
      <c r="E418" s="10" t="s">
        <v>3837</v>
      </c>
    </row>
    <row r="419" spans="1:5" ht="15.75" customHeight="1" x14ac:dyDescent="0.25">
      <c r="A419" s="9">
        <v>418</v>
      </c>
      <c r="B419" s="9" t="s">
        <v>12</v>
      </c>
      <c r="C419" s="10" t="s">
        <v>3838</v>
      </c>
      <c r="D419" s="9">
        <v>62</v>
      </c>
      <c r="E419" s="10" t="s">
        <v>3839</v>
      </c>
    </row>
    <row r="420" spans="1:5" ht="15.75" customHeight="1" x14ac:dyDescent="0.25">
      <c r="A420" s="9">
        <v>419</v>
      </c>
      <c r="B420" s="9" t="s">
        <v>12</v>
      </c>
      <c r="C420" s="10" t="s">
        <v>3842</v>
      </c>
      <c r="D420" s="9">
        <v>7</v>
      </c>
      <c r="E420" s="10" t="s">
        <v>3843</v>
      </c>
    </row>
    <row r="421" spans="1:5" ht="15.75" customHeight="1" x14ac:dyDescent="0.25">
      <c r="A421" s="9">
        <v>420</v>
      </c>
      <c r="B421" s="9" t="s">
        <v>12</v>
      </c>
      <c r="C421" s="10" t="s">
        <v>3844</v>
      </c>
      <c r="D421" s="9">
        <v>16</v>
      </c>
      <c r="E421" s="10" t="s">
        <v>3845</v>
      </c>
    </row>
    <row r="422" spans="1:5" ht="15.75" customHeight="1" x14ac:dyDescent="0.25">
      <c r="A422" s="9">
        <v>421</v>
      </c>
      <c r="B422" s="9" t="s">
        <v>12</v>
      </c>
      <c r="C422" s="10" t="s">
        <v>3846</v>
      </c>
      <c r="D422" s="9">
        <v>20</v>
      </c>
      <c r="E422" s="10" t="s">
        <v>3847</v>
      </c>
    </row>
    <row r="423" spans="1:5" ht="15.75" customHeight="1" x14ac:dyDescent="0.25">
      <c r="A423" s="9">
        <v>422</v>
      </c>
      <c r="B423" s="9" t="s">
        <v>12</v>
      </c>
      <c r="C423" s="10" t="s">
        <v>3850</v>
      </c>
      <c r="D423" s="9">
        <v>1</v>
      </c>
      <c r="E423" s="10" t="s">
        <v>3851</v>
      </c>
    </row>
    <row r="424" spans="1:5" ht="15.75" customHeight="1" x14ac:dyDescent="0.25">
      <c r="A424" s="9">
        <v>423</v>
      </c>
      <c r="B424" s="9" t="s">
        <v>12</v>
      </c>
      <c r="C424" s="10" t="s">
        <v>3852</v>
      </c>
      <c r="D424" s="9">
        <v>1</v>
      </c>
      <c r="E424" s="10" t="s">
        <v>3853</v>
      </c>
    </row>
    <row r="425" spans="1:5" ht="15.75" customHeight="1" x14ac:dyDescent="0.25">
      <c r="A425" s="9">
        <v>424</v>
      </c>
      <c r="B425" s="9" t="s">
        <v>12</v>
      </c>
      <c r="C425" s="10" t="s">
        <v>3854</v>
      </c>
      <c r="D425" s="9">
        <v>1</v>
      </c>
      <c r="E425" s="10" t="s">
        <v>3855</v>
      </c>
    </row>
    <row r="426" spans="1:5" ht="15.75" customHeight="1" x14ac:dyDescent="0.25">
      <c r="A426" s="9">
        <v>425</v>
      </c>
      <c r="B426" s="9" t="s">
        <v>12</v>
      </c>
      <c r="C426" s="10" t="s">
        <v>3856</v>
      </c>
      <c r="D426" s="9">
        <v>9</v>
      </c>
      <c r="E426" s="10" t="s">
        <v>3857</v>
      </c>
    </row>
    <row r="427" spans="1:5" ht="15.75" customHeight="1" x14ac:dyDescent="0.25">
      <c r="A427" s="9">
        <v>426</v>
      </c>
      <c r="B427" s="9" t="s">
        <v>12</v>
      </c>
      <c r="C427" s="10" t="s">
        <v>3858</v>
      </c>
      <c r="D427" s="9">
        <v>18</v>
      </c>
      <c r="E427" s="10" t="s">
        <v>3859</v>
      </c>
    </row>
    <row r="428" spans="1:5" ht="15.75" customHeight="1" x14ac:dyDescent="0.25">
      <c r="A428" s="9">
        <v>427</v>
      </c>
      <c r="B428" s="9" t="s">
        <v>12</v>
      </c>
      <c r="C428" s="10" t="s">
        <v>3860</v>
      </c>
      <c r="D428" s="9">
        <v>2</v>
      </c>
      <c r="E428" s="10" t="s">
        <v>3861</v>
      </c>
    </row>
    <row r="429" spans="1:5" ht="15.75" customHeight="1" x14ac:dyDescent="0.25">
      <c r="A429" s="9">
        <v>428</v>
      </c>
      <c r="B429" s="9" t="s">
        <v>12</v>
      </c>
      <c r="C429" s="10" t="s">
        <v>3862</v>
      </c>
      <c r="D429" s="9">
        <v>9</v>
      </c>
      <c r="E429" s="10" t="s">
        <v>3863</v>
      </c>
    </row>
    <row r="430" spans="1:5" ht="15.75" customHeight="1" x14ac:dyDescent="0.25">
      <c r="A430" s="9">
        <v>429</v>
      </c>
      <c r="B430" s="9" t="s">
        <v>12</v>
      </c>
      <c r="C430" s="10" t="s">
        <v>3866</v>
      </c>
      <c r="D430" s="9">
        <v>2</v>
      </c>
      <c r="E430" s="10" t="s">
        <v>3867</v>
      </c>
    </row>
    <row r="431" spans="1:5" ht="15.75" customHeight="1" x14ac:dyDescent="0.25">
      <c r="A431" s="9">
        <v>430</v>
      </c>
      <c r="B431" s="9" t="s">
        <v>12</v>
      </c>
      <c r="C431" s="10" t="s">
        <v>3868</v>
      </c>
      <c r="D431" s="9">
        <v>13</v>
      </c>
      <c r="E431" s="10" t="s">
        <v>3869</v>
      </c>
    </row>
    <row r="432" spans="1:5" ht="15.75" customHeight="1" x14ac:dyDescent="0.25">
      <c r="A432" s="9">
        <v>431</v>
      </c>
      <c r="B432" s="9" t="s">
        <v>12</v>
      </c>
      <c r="C432" s="10" t="s">
        <v>3870</v>
      </c>
      <c r="D432" s="9">
        <v>20</v>
      </c>
      <c r="E432" s="10" t="s">
        <v>3871</v>
      </c>
    </row>
    <row r="433" spans="1:8" ht="15.75" customHeight="1" x14ac:dyDescent="0.25">
      <c r="A433" s="9">
        <v>432</v>
      </c>
      <c r="B433" s="9" t="s">
        <v>12</v>
      </c>
      <c r="C433" s="10" t="s">
        <v>3880</v>
      </c>
      <c r="D433" s="9">
        <v>1</v>
      </c>
      <c r="E433" s="10" t="s">
        <v>3881</v>
      </c>
    </row>
    <row r="434" spans="1:8" ht="15.75" customHeight="1" x14ac:dyDescent="0.25">
      <c r="A434" s="9">
        <v>433</v>
      </c>
      <c r="B434" s="9" t="s">
        <v>12</v>
      </c>
      <c r="C434" s="10" t="s">
        <v>3890</v>
      </c>
      <c r="D434" s="9">
        <v>10</v>
      </c>
      <c r="E434" s="10" t="s">
        <v>3891</v>
      </c>
    </row>
    <row r="435" spans="1:8" ht="15.75" customHeight="1" x14ac:dyDescent="0.25">
      <c r="A435" s="9">
        <v>434</v>
      </c>
      <c r="B435" s="9" t="s">
        <v>12</v>
      </c>
      <c r="C435" s="10" t="s">
        <v>3892</v>
      </c>
      <c r="D435" s="9">
        <v>16</v>
      </c>
      <c r="E435" s="10" t="s">
        <v>3893</v>
      </c>
    </row>
    <row r="436" spans="1:8" ht="15.75" customHeight="1" x14ac:dyDescent="0.25">
      <c r="A436" s="9">
        <v>435</v>
      </c>
      <c r="B436" s="9" t="s">
        <v>12</v>
      </c>
      <c r="C436" s="10" t="s">
        <v>3892</v>
      </c>
      <c r="D436" s="9">
        <v>8</v>
      </c>
      <c r="E436" s="10" t="s">
        <v>3893</v>
      </c>
    </row>
    <row r="437" spans="1:8" ht="15.75" customHeight="1" x14ac:dyDescent="0.25">
      <c r="A437" s="9">
        <v>436</v>
      </c>
      <c r="B437" s="9" t="s">
        <v>12</v>
      </c>
      <c r="C437" s="10" t="s">
        <v>3894</v>
      </c>
      <c r="D437" s="9">
        <v>17</v>
      </c>
      <c r="E437" s="10" t="s">
        <v>3895</v>
      </c>
    </row>
    <row r="438" spans="1:8" ht="15.75" customHeight="1" x14ac:dyDescent="0.25">
      <c r="A438" s="9">
        <v>437</v>
      </c>
      <c r="B438" s="9" t="s">
        <v>12</v>
      </c>
      <c r="C438" s="10" t="s">
        <v>3896</v>
      </c>
      <c r="D438" s="9">
        <v>8</v>
      </c>
      <c r="E438" s="10" t="s">
        <v>3897</v>
      </c>
    </row>
    <row r="439" spans="1:8" ht="15.75" customHeight="1" x14ac:dyDescent="0.25">
      <c r="A439" s="9">
        <v>438</v>
      </c>
      <c r="B439" s="9" t="s">
        <v>12</v>
      </c>
      <c r="C439" s="10" t="s">
        <v>3900</v>
      </c>
      <c r="D439" s="9">
        <v>4</v>
      </c>
      <c r="E439" s="10" t="s">
        <v>3901</v>
      </c>
    </row>
    <row r="440" spans="1:8" ht="15.75" customHeight="1" x14ac:dyDescent="0.25">
      <c r="A440" s="9">
        <v>439</v>
      </c>
      <c r="B440" s="9" t="s">
        <v>12</v>
      </c>
      <c r="C440" s="10" t="s">
        <v>3902</v>
      </c>
      <c r="D440" s="9">
        <v>1</v>
      </c>
      <c r="E440" s="10" t="s">
        <v>3903</v>
      </c>
    </row>
    <row r="441" spans="1:8" ht="15.75" customHeight="1" x14ac:dyDescent="0.25">
      <c r="A441" s="9">
        <v>440</v>
      </c>
      <c r="B441" s="9" t="s">
        <v>12</v>
      </c>
      <c r="C441" s="10" t="s">
        <v>3906</v>
      </c>
      <c r="D441" s="9">
        <v>10</v>
      </c>
      <c r="E441" s="10" t="s">
        <v>3907</v>
      </c>
    </row>
    <row r="442" spans="1:8" ht="15.75" customHeight="1" x14ac:dyDescent="0.25">
      <c r="A442" s="9">
        <v>441</v>
      </c>
      <c r="B442" s="9" t="s">
        <v>12</v>
      </c>
      <c r="C442" s="10" t="s">
        <v>3906</v>
      </c>
      <c r="D442" s="9">
        <v>2</v>
      </c>
      <c r="E442" s="10" t="s">
        <v>3907</v>
      </c>
    </row>
    <row r="443" spans="1:8" ht="15.75" customHeight="1" x14ac:dyDescent="0.25">
      <c r="A443" s="9">
        <v>442</v>
      </c>
      <c r="B443" s="9" t="s">
        <v>12</v>
      </c>
      <c r="C443" s="10" t="s">
        <v>3910</v>
      </c>
      <c r="D443" s="9">
        <v>2</v>
      </c>
      <c r="E443" s="10" t="s">
        <v>3911</v>
      </c>
    </row>
    <row r="444" spans="1:8" ht="15.75" customHeight="1" x14ac:dyDescent="0.25">
      <c r="A444" s="9">
        <v>443</v>
      </c>
      <c r="B444" s="9" t="s">
        <v>12</v>
      </c>
      <c r="C444" s="10" t="s">
        <v>3914</v>
      </c>
      <c r="D444" s="9">
        <v>3</v>
      </c>
      <c r="E444" s="10" t="s">
        <v>3915</v>
      </c>
      <c r="F444" s="10"/>
      <c r="G444" s="10"/>
      <c r="H444" s="10"/>
    </row>
    <row r="445" spans="1:8" ht="15.75" customHeight="1" x14ac:dyDescent="0.25">
      <c r="A445" s="9">
        <v>444</v>
      </c>
      <c r="B445" s="9" t="s">
        <v>12</v>
      </c>
      <c r="C445" s="10" t="s">
        <v>3916</v>
      </c>
      <c r="D445" s="9">
        <v>9</v>
      </c>
      <c r="E445" s="10" t="s">
        <v>3917</v>
      </c>
    </row>
    <row r="446" spans="1:8" ht="15.75" customHeight="1" x14ac:dyDescent="0.25">
      <c r="A446" s="9">
        <v>445</v>
      </c>
      <c r="B446" s="9" t="s">
        <v>12</v>
      </c>
      <c r="C446" s="10" t="s">
        <v>3930</v>
      </c>
      <c r="D446" s="9">
        <v>109</v>
      </c>
      <c r="E446" s="10" t="s">
        <v>3931</v>
      </c>
    </row>
    <row r="447" spans="1:8" ht="15.75" customHeight="1" x14ac:dyDescent="0.25">
      <c r="A447" s="9">
        <v>446</v>
      </c>
      <c r="B447" s="9" t="s">
        <v>12</v>
      </c>
      <c r="C447" s="10" t="s">
        <v>3932</v>
      </c>
      <c r="D447" s="9">
        <v>59</v>
      </c>
      <c r="E447" s="10" t="s">
        <v>3933</v>
      </c>
    </row>
    <row r="448" spans="1:8" ht="15.75" customHeight="1" x14ac:dyDescent="0.25">
      <c r="A448" s="9">
        <v>447</v>
      </c>
      <c r="B448" s="9" t="s">
        <v>12</v>
      </c>
      <c r="C448" s="10" t="s">
        <v>3938</v>
      </c>
      <c r="D448" s="9">
        <v>31</v>
      </c>
      <c r="E448" s="10" t="s">
        <v>3939</v>
      </c>
    </row>
    <row r="449" spans="1:5" ht="15.75" customHeight="1" x14ac:dyDescent="0.25">
      <c r="A449" s="9">
        <v>448</v>
      </c>
      <c r="B449" s="9" t="s">
        <v>12</v>
      </c>
      <c r="C449" s="10" t="s">
        <v>3944</v>
      </c>
      <c r="D449" s="9">
        <v>17</v>
      </c>
      <c r="E449" s="10" t="s">
        <v>3945</v>
      </c>
    </row>
    <row r="450" spans="1:5" ht="15.75" customHeight="1" x14ac:dyDescent="0.25">
      <c r="A450" s="9">
        <v>449</v>
      </c>
      <c r="B450" s="9" t="s">
        <v>12</v>
      </c>
      <c r="C450" s="10" t="s">
        <v>3950</v>
      </c>
      <c r="D450" s="9">
        <v>4</v>
      </c>
      <c r="E450" s="10" t="s">
        <v>3951</v>
      </c>
    </row>
    <row r="451" spans="1:5" ht="15.75" customHeight="1" x14ac:dyDescent="0.25">
      <c r="A451" s="9">
        <v>450</v>
      </c>
      <c r="B451" s="9" t="s">
        <v>12</v>
      </c>
      <c r="C451" s="10" t="s">
        <v>3958</v>
      </c>
      <c r="D451" s="9">
        <v>5</v>
      </c>
      <c r="E451" s="10" t="s">
        <v>3959</v>
      </c>
    </row>
    <row r="452" spans="1:5" ht="15.75" customHeight="1" x14ac:dyDescent="0.25">
      <c r="A452" s="9">
        <v>451</v>
      </c>
      <c r="B452" s="9" t="s">
        <v>12</v>
      </c>
      <c r="C452" s="10" t="s">
        <v>3968</v>
      </c>
      <c r="D452" s="9">
        <v>3</v>
      </c>
      <c r="E452" s="10" t="s">
        <v>3969</v>
      </c>
    </row>
    <row r="453" spans="1:5" ht="15.75" customHeight="1" x14ac:dyDescent="0.25">
      <c r="A453" s="9">
        <v>452</v>
      </c>
      <c r="B453" s="9" t="s">
        <v>12</v>
      </c>
      <c r="C453" s="10" t="s">
        <v>3970</v>
      </c>
      <c r="D453" s="9">
        <v>4</v>
      </c>
      <c r="E453" s="10" t="s">
        <v>3971</v>
      </c>
    </row>
    <row r="454" spans="1:5" ht="15.75" customHeight="1" x14ac:dyDescent="0.25">
      <c r="A454" s="9">
        <v>453</v>
      </c>
      <c r="B454" s="9" t="s">
        <v>12</v>
      </c>
      <c r="C454" s="10" t="s">
        <v>3972</v>
      </c>
      <c r="D454" s="9">
        <v>7</v>
      </c>
      <c r="E454" s="10" t="s">
        <v>3973</v>
      </c>
    </row>
    <row r="455" spans="1:5" ht="15.75" customHeight="1" x14ac:dyDescent="0.25">
      <c r="A455" s="9">
        <v>454</v>
      </c>
      <c r="B455" s="9" t="s">
        <v>12</v>
      </c>
      <c r="C455" s="10" t="s">
        <v>3974</v>
      </c>
      <c r="D455" s="9">
        <v>1</v>
      </c>
      <c r="E455" s="10" t="s">
        <v>3975</v>
      </c>
    </row>
    <row r="456" spans="1:5" ht="15.75" customHeight="1" x14ac:dyDescent="0.25">
      <c r="A456" s="9">
        <v>455</v>
      </c>
      <c r="B456" s="9" t="s">
        <v>12</v>
      </c>
      <c r="C456" s="10" t="s">
        <v>3976</v>
      </c>
      <c r="D456" s="9">
        <v>9</v>
      </c>
      <c r="E456" s="10" t="s">
        <v>3977</v>
      </c>
    </row>
    <row r="457" spans="1:5" ht="15.75" customHeight="1" x14ac:dyDescent="0.25">
      <c r="A457" s="9">
        <v>456</v>
      </c>
      <c r="B457" s="9" t="s">
        <v>12</v>
      </c>
      <c r="C457" s="10" t="s">
        <v>3984</v>
      </c>
      <c r="D457" s="9">
        <v>44</v>
      </c>
      <c r="E457" s="10" t="s">
        <v>3985</v>
      </c>
    </row>
    <row r="458" spans="1:5" ht="15.75" customHeight="1" x14ac:dyDescent="0.25">
      <c r="A458" s="9">
        <v>457</v>
      </c>
      <c r="B458" s="9" t="s">
        <v>12</v>
      </c>
      <c r="C458" s="10" t="s">
        <v>4024</v>
      </c>
      <c r="D458" s="9">
        <v>1</v>
      </c>
      <c r="E458" s="10" t="s">
        <v>4025</v>
      </c>
    </row>
    <row r="459" spans="1:5" ht="15.75" customHeight="1" x14ac:dyDescent="0.25">
      <c r="A459" s="9">
        <v>458</v>
      </c>
      <c r="B459" s="9" t="s">
        <v>12</v>
      </c>
      <c r="C459" s="10" t="s">
        <v>4034</v>
      </c>
      <c r="D459" s="9">
        <v>7</v>
      </c>
      <c r="E459" s="10" t="s">
        <v>4035</v>
      </c>
    </row>
    <row r="460" spans="1:5" ht="15.75" customHeight="1" x14ac:dyDescent="0.25">
      <c r="A460" s="9">
        <v>459</v>
      </c>
      <c r="B460" s="9" t="s">
        <v>12</v>
      </c>
      <c r="C460" s="10" t="s">
        <v>4048</v>
      </c>
      <c r="D460" s="9">
        <v>1</v>
      </c>
      <c r="E460" s="10" t="s">
        <v>4049</v>
      </c>
    </row>
    <row r="461" spans="1:5" ht="15.75" customHeight="1" x14ac:dyDescent="0.25">
      <c r="A461" s="9">
        <v>460</v>
      </c>
      <c r="B461" s="9" t="s">
        <v>12</v>
      </c>
      <c r="C461" s="10" t="s">
        <v>4054</v>
      </c>
      <c r="D461" s="9">
        <v>2</v>
      </c>
      <c r="E461" s="10" t="s">
        <v>4055</v>
      </c>
    </row>
    <row r="462" spans="1:5" ht="15.75" customHeight="1" x14ac:dyDescent="0.25">
      <c r="A462" s="9">
        <v>461</v>
      </c>
      <c r="B462" s="9" t="s">
        <v>12</v>
      </c>
      <c r="C462" s="10" t="s">
        <v>4056</v>
      </c>
      <c r="D462" s="9">
        <v>1</v>
      </c>
      <c r="E462" s="10" t="s">
        <v>4057</v>
      </c>
    </row>
    <row r="463" spans="1:5" ht="15.75" customHeight="1" x14ac:dyDescent="0.25">
      <c r="A463" s="9">
        <v>462</v>
      </c>
      <c r="B463" s="9" t="s">
        <v>12</v>
      </c>
      <c r="C463" s="10" t="s">
        <v>4064</v>
      </c>
      <c r="D463" s="9">
        <v>1</v>
      </c>
      <c r="E463" s="10" t="s">
        <v>4065</v>
      </c>
    </row>
    <row r="464" spans="1:5" ht="15.75" customHeight="1" x14ac:dyDescent="0.25">
      <c r="A464" s="9">
        <v>463</v>
      </c>
      <c r="B464" s="9" t="s">
        <v>12</v>
      </c>
      <c r="C464" s="10" t="s">
        <v>4068</v>
      </c>
      <c r="D464" s="9">
        <v>8</v>
      </c>
      <c r="E464" s="10" t="s">
        <v>4069</v>
      </c>
    </row>
    <row r="465" spans="1:5" ht="15.75" customHeight="1" x14ac:dyDescent="0.25">
      <c r="A465" s="9">
        <v>464</v>
      </c>
      <c r="B465" s="9" t="s">
        <v>12</v>
      </c>
      <c r="C465" s="10" t="s">
        <v>4076</v>
      </c>
      <c r="D465" s="9">
        <v>6</v>
      </c>
      <c r="E465" s="10" t="s">
        <v>4077</v>
      </c>
    </row>
    <row r="466" spans="1:5" ht="15.75" customHeight="1" x14ac:dyDescent="0.25">
      <c r="A466" s="9">
        <v>465</v>
      </c>
      <c r="B466" s="9" t="s">
        <v>12</v>
      </c>
      <c r="C466" s="10" t="s">
        <v>4080</v>
      </c>
      <c r="D466" s="9">
        <v>13</v>
      </c>
      <c r="E466" s="10" t="s">
        <v>4081</v>
      </c>
    </row>
    <row r="467" spans="1:5" ht="15.75" customHeight="1" x14ac:dyDescent="0.25">
      <c r="A467" s="9">
        <v>466</v>
      </c>
      <c r="B467" s="9" t="s">
        <v>12</v>
      </c>
      <c r="C467" s="10" t="s">
        <v>4080</v>
      </c>
      <c r="D467" s="9">
        <v>15</v>
      </c>
      <c r="E467" s="10" t="s">
        <v>4081</v>
      </c>
    </row>
    <row r="468" spans="1:5" ht="15.75" customHeight="1" x14ac:dyDescent="0.25">
      <c r="A468" s="9">
        <v>467</v>
      </c>
      <c r="B468" s="9" t="s">
        <v>12</v>
      </c>
      <c r="C468" s="10" t="s">
        <v>4080</v>
      </c>
      <c r="D468" s="9">
        <v>4</v>
      </c>
      <c r="E468" s="10" t="s">
        <v>4081</v>
      </c>
    </row>
    <row r="469" spans="1:5" ht="15.75" customHeight="1" x14ac:dyDescent="0.25">
      <c r="A469" s="9">
        <v>468</v>
      </c>
      <c r="B469" s="9" t="s">
        <v>12</v>
      </c>
      <c r="C469" s="10" t="s">
        <v>4082</v>
      </c>
      <c r="D469" s="9">
        <v>8</v>
      </c>
      <c r="E469" s="10" t="s">
        <v>4083</v>
      </c>
    </row>
    <row r="470" spans="1:5" ht="15.75" customHeight="1" x14ac:dyDescent="0.25">
      <c r="A470" s="9">
        <v>469</v>
      </c>
      <c r="B470" s="9" t="s">
        <v>12</v>
      </c>
      <c r="C470" s="10" t="s">
        <v>4090</v>
      </c>
      <c r="D470" s="9">
        <v>10</v>
      </c>
      <c r="E470" s="10" t="s">
        <v>4091</v>
      </c>
    </row>
    <row r="471" spans="1:5" ht="15.75" customHeight="1" x14ac:dyDescent="0.25">
      <c r="A471" s="9">
        <v>470</v>
      </c>
      <c r="B471" s="9" t="s">
        <v>12</v>
      </c>
      <c r="C471" s="10" t="s">
        <v>4104</v>
      </c>
      <c r="D471" s="9">
        <v>9</v>
      </c>
      <c r="E471" s="10" t="s">
        <v>4105</v>
      </c>
    </row>
    <row r="472" spans="1:5" ht="15.75" customHeight="1" x14ac:dyDescent="0.25">
      <c r="A472" s="9">
        <v>471</v>
      </c>
      <c r="B472" s="9" t="s">
        <v>12</v>
      </c>
      <c r="C472" s="10" t="s">
        <v>4106</v>
      </c>
      <c r="D472" s="9">
        <v>11</v>
      </c>
      <c r="E472" s="10" t="s">
        <v>4107</v>
      </c>
    </row>
    <row r="473" spans="1:5" ht="15.75" customHeight="1" x14ac:dyDescent="0.25">
      <c r="A473" s="9">
        <v>472</v>
      </c>
      <c r="B473" s="9" t="s">
        <v>12</v>
      </c>
      <c r="C473" s="10" t="s">
        <v>4120</v>
      </c>
      <c r="D473" s="9">
        <v>27</v>
      </c>
      <c r="E473" s="10" t="s">
        <v>4121</v>
      </c>
    </row>
    <row r="474" spans="1:5" ht="15.75" customHeight="1" x14ac:dyDescent="0.25">
      <c r="A474" s="9">
        <v>473</v>
      </c>
      <c r="B474" s="9" t="s">
        <v>12</v>
      </c>
      <c r="C474" s="10" t="s">
        <v>4180</v>
      </c>
      <c r="D474" s="9">
        <v>34</v>
      </c>
      <c r="E474" s="10" t="s">
        <v>4181</v>
      </c>
    </row>
    <row r="475" spans="1:5" ht="15.75" customHeight="1" x14ac:dyDescent="0.25">
      <c r="A475" s="9">
        <v>474</v>
      </c>
      <c r="B475" s="9" t="s">
        <v>12</v>
      </c>
      <c r="C475" s="10" t="s">
        <v>4182</v>
      </c>
      <c r="D475" s="9">
        <v>45</v>
      </c>
      <c r="E475" s="10" t="s">
        <v>4183</v>
      </c>
    </row>
    <row r="476" spans="1:5" ht="15.75" customHeight="1" x14ac:dyDescent="0.25">
      <c r="A476" s="9">
        <v>475</v>
      </c>
      <c r="B476" s="9" t="s">
        <v>12</v>
      </c>
      <c r="C476" s="10" t="s">
        <v>4188</v>
      </c>
      <c r="D476" s="9">
        <v>6</v>
      </c>
      <c r="E476" s="10" t="s">
        <v>4189</v>
      </c>
    </row>
    <row r="477" spans="1:5" ht="15.75" customHeight="1" x14ac:dyDescent="0.25">
      <c r="A477" s="9">
        <v>476</v>
      </c>
      <c r="B477" s="9" t="s">
        <v>12</v>
      </c>
      <c r="C477" s="10" t="s">
        <v>4196</v>
      </c>
      <c r="D477" s="9">
        <v>77</v>
      </c>
      <c r="E477" s="10" t="s">
        <v>4197</v>
      </c>
    </row>
    <row r="478" spans="1:5" ht="15.75" customHeight="1" x14ac:dyDescent="0.25">
      <c r="A478" s="9">
        <v>477</v>
      </c>
      <c r="B478" s="9" t="s">
        <v>12</v>
      </c>
      <c r="C478" s="10" t="s">
        <v>4202</v>
      </c>
      <c r="D478" s="9">
        <v>86</v>
      </c>
      <c r="E478" s="10" t="s">
        <v>4203</v>
      </c>
    </row>
    <row r="479" spans="1:5" ht="15.75" customHeight="1" x14ac:dyDescent="0.25">
      <c r="A479" s="9">
        <v>478</v>
      </c>
      <c r="B479" s="9" t="s">
        <v>12</v>
      </c>
      <c r="C479" s="10" t="s">
        <v>4212</v>
      </c>
      <c r="D479" s="9">
        <v>14</v>
      </c>
      <c r="E479" s="10" t="s">
        <v>4213</v>
      </c>
    </row>
    <row r="480" spans="1:5" ht="15.75" customHeight="1" x14ac:dyDescent="0.25">
      <c r="A480" s="9">
        <v>479</v>
      </c>
      <c r="B480" s="9" t="s">
        <v>12</v>
      </c>
      <c r="C480" s="10" t="s">
        <v>4222</v>
      </c>
      <c r="D480" s="9">
        <v>19</v>
      </c>
      <c r="E480" s="10" t="s">
        <v>4223</v>
      </c>
    </row>
    <row r="481" spans="1:5" ht="15.75" customHeight="1" x14ac:dyDescent="0.25">
      <c r="A481" s="9">
        <v>480</v>
      </c>
      <c r="B481" s="9" t="s">
        <v>12</v>
      </c>
      <c r="C481" s="10" t="s">
        <v>4224</v>
      </c>
      <c r="D481" s="9">
        <v>11</v>
      </c>
      <c r="E481" s="10" t="s">
        <v>4225</v>
      </c>
    </row>
    <row r="482" spans="1:5" ht="15.75" customHeight="1" x14ac:dyDescent="0.25">
      <c r="A482" s="9">
        <v>481</v>
      </c>
      <c r="B482" s="9" t="s">
        <v>12</v>
      </c>
      <c r="C482" s="10" t="s">
        <v>4236</v>
      </c>
      <c r="D482" s="9">
        <v>1</v>
      </c>
      <c r="E482" s="10" t="s">
        <v>4237</v>
      </c>
    </row>
    <row r="483" spans="1:5" ht="15.75" customHeight="1" x14ac:dyDescent="0.25">
      <c r="A483" s="9">
        <v>482</v>
      </c>
      <c r="B483" s="9" t="s">
        <v>12</v>
      </c>
      <c r="C483" s="10" t="s">
        <v>4238</v>
      </c>
      <c r="D483" s="9">
        <v>4</v>
      </c>
      <c r="E483" s="10" t="s">
        <v>4239</v>
      </c>
    </row>
    <row r="484" spans="1:5" ht="15.75" customHeight="1" x14ac:dyDescent="0.25">
      <c r="A484" s="9">
        <v>483</v>
      </c>
      <c r="B484" s="9" t="s">
        <v>12</v>
      </c>
      <c r="C484" s="10" t="s">
        <v>4260</v>
      </c>
      <c r="D484" s="9">
        <v>11</v>
      </c>
      <c r="E484" s="10" t="s">
        <v>4261</v>
      </c>
    </row>
    <row r="485" spans="1:5" ht="15.75" customHeight="1" x14ac:dyDescent="0.25">
      <c r="A485" s="9">
        <v>484</v>
      </c>
      <c r="B485" s="9" t="s">
        <v>12</v>
      </c>
      <c r="C485" s="10" t="s">
        <v>4262</v>
      </c>
      <c r="D485" s="9">
        <v>27</v>
      </c>
      <c r="E485" s="10" t="s">
        <v>4263</v>
      </c>
    </row>
    <row r="486" spans="1:5" ht="15.75" customHeight="1" x14ac:dyDescent="0.25">
      <c r="A486" s="9">
        <v>485</v>
      </c>
      <c r="B486" s="9" t="s">
        <v>12</v>
      </c>
      <c r="C486" s="10" t="s">
        <v>4268</v>
      </c>
      <c r="D486" s="9">
        <v>48</v>
      </c>
      <c r="E486" s="10" t="s">
        <v>4269</v>
      </c>
    </row>
    <row r="487" spans="1:5" ht="15.75" customHeight="1" x14ac:dyDescent="0.25">
      <c r="A487" s="9">
        <v>486</v>
      </c>
      <c r="B487" s="9" t="s">
        <v>12</v>
      </c>
      <c r="C487" s="10" t="s">
        <v>4270</v>
      </c>
      <c r="D487" s="9">
        <v>13</v>
      </c>
      <c r="E487" s="10" t="s">
        <v>4271</v>
      </c>
    </row>
    <row r="488" spans="1:5" ht="15.75" customHeight="1" x14ac:dyDescent="0.25">
      <c r="A488" s="9">
        <v>487</v>
      </c>
      <c r="B488" s="9" t="s">
        <v>12</v>
      </c>
      <c r="C488" s="10" t="s">
        <v>4272</v>
      </c>
      <c r="D488" s="9">
        <v>17</v>
      </c>
      <c r="E488" s="10" t="s">
        <v>4273</v>
      </c>
    </row>
    <row r="489" spans="1:5" ht="15.75" customHeight="1" x14ac:dyDescent="0.25">
      <c r="A489" s="9">
        <v>488</v>
      </c>
      <c r="B489" s="9" t="s">
        <v>12</v>
      </c>
      <c r="C489" s="10" t="s">
        <v>4274</v>
      </c>
      <c r="D489" s="9">
        <v>38</v>
      </c>
      <c r="E489" s="10" t="s">
        <v>4275</v>
      </c>
    </row>
    <row r="490" spans="1:5" ht="15.75" customHeight="1" x14ac:dyDescent="0.25">
      <c r="A490" s="9">
        <v>489</v>
      </c>
      <c r="B490" s="9" t="s">
        <v>12</v>
      </c>
      <c r="C490" s="10" t="s">
        <v>4291</v>
      </c>
      <c r="D490" s="9">
        <v>3</v>
      </c>
      <c r="E490" s="10" t="s">
        <v>4292</v>
      </c>
    </row>
    <row r="491" spans="1:5" ht="15.75" customHeight="1" x14ac:dyDescent="0.25">
      <c r="A491" s="9">
        <v>490</v>
      </c>
      <c r="B491" s="9" t="s">
        <v>12</v>
      </c>
      <c r="C491" s="10" t="s">
        <v>4293</v>
      </c>
      <c r="D491" s="9">
        <v>2</v>
      </c>
      <c r="E491" s="10" t="s">
        <v>4294</v>
      </c>
    </row>
    <row r="492" spans="1:5" ht="15.75" customHeight="1" x14ac:dyDescent="0.25">
      <c r="A492" s="9">
        <v>491</v>
      </c>
      <c r="B492" s="9" t="s">
        <v>12</v>
      </c>
      <c r="C492" s="10" t="s">
        <v>4295</v>
      </c>
      <c r="D492" s="9">
        <v>5</v>
      </c>
      <c r="E492" s="10" t="s">
        <v>4296</v>
      </c>
    </row>
    <row r="493" spans="1:5" ht="15.75" customHeight="1" x14ac:dyDescent="0.25">
      <c r="A493" s="9">
        <v>492</v>
      </c>
      <c r="B493" s="9" t="s">
        <v>12</v>
      </c>
      <c r="C493" s="10" t="s">
        <v>4327</v>
      </c>
      <c r="D493" s="9">
        <v>108</v>
      </c>
      <c r="E493" s="10" t="s">
        <v>4328</v>
      </c>
    </row>
    <row r="494" spans="1:5" ht="15.75" customHeight="1" x14ac:dyDescent="0.25">
      <c r="A494" s="9">
        <v>493</v>
      </c>
      <c r="B494" s="9" t="s">
        <v>12</v>
      </c>
      <c r="C494" s="10" t="s">
        <v>4329</v>
      </c>
      <c r="D494" s="9">
        <v>19</v>
      </c>
      <c r="E494" s="10" t="s">
        <v>4330</v>
      </c>
    </row>
    <row r="495" spans="1:5" ht="15.75" customHeight="1" x14ac:dyDescent="0.25">
      <c r="A495" s="9">
        <v>494</v>
      </c>
      <c r="B495" s="9" t="s">
        <v>12</v>
      </c>
      <c r="C495" s="10" t="s">
        <v>4335</v>
      </c>
      <c r="D495" s="9">
        <v>3</v>
      </c>
      <c r="E495" s="10" t="s">
        <v>4336</v>
      </c>
    </row>
    <row r="496" spans="1:5" ht="15.75" customHeight="1" x14ac:dyDescent="0.25">
      <c r="A496" s="9">
        <v>495</v>
      </c>
      <c r="B496" s="9" t="s">
        <v>12</v>
      </c>
      <c r="C496" s="10" t="s">
        <v>4351</v>
      </c>
      <c r="D496" s="9">
        <v>13</v>
      </c>
      <c r="E496" s="10" t="s">
        <v>4352</v>
      </c>
    </row>
    <row r="497" spans="1:8" ht="15.75" customHeight="1" x14ac:dyDescent="0.25">
      <c r="A497" s="9">
        <v>496</v>
      </c>
      <c r="B497" s="9" t="s">
        <v>12</v>
      </c>
      <c r="C497" s="10" t="s">
        <v>4353</v>
      </c>
      <c r="D497" s="9">
        <v>7</v>
      </c>
      <c r="E497" s="10" t="s">
        <v>4354</v>
      </c>
    </row>
    <row r="498" spans="1:8" ht="15.75" customHeight="1" x14ac:dyDescent="0.25">
      <c r="A498" s="9">
        <v>497</v>
      </c>
      <c r="B498" s="9" t="s">
        <v>12</v>
      </c>
      <c r="C498" s="10" t="s">
        <v>4355</v>
      </c>
      <c r="D498" s="9">
        <v>7</v>
      </c>
      <c r="E498" s="10" t="s">
        <v>4356</v>
      </c>
    </row>
    <row r="499" spans="1:8" ht="15.75" customHeight="1" x14ac:dyDescent="0.25">
      <c r="A499" s="9">
        <v>498</v>
      </c>
      <c r="B499" s="9" t="s">
        <v>12</v>
      </c>
      <c r="C499" s="10" t="s">
        <v>4369</v>
      </c>
      <c r="D499" s="9">
        <v>5</v>
      </c>
      <c r="E499" s="10" t="s">
        <v>4370</v>
      </c>
    </row>
    <row r="500" spans="1:8" ht="15.75" customHeight="1" x14ac:dyDescent="0.25">
      <c r="A500" s="9">
        <v>499</v>
      </c>
      <c r="B500" s="9" t="s">
        <v>12</v>
      </c>
      <c r="C500" s="10" t="s">
        <v>4371</v>
      </c>
      <c r="D500" s="9">
        <v>6</v>
      </c>
      <c r="E500" s="10" t="s">
        <v>4372</v>
      </c>
    </row>
    <row r="501" spans="1:8" ht="15.75" customHeight="1" x14ac:dyDescent="0.25">
      <c r="A501" s="9">
        <v>500</v>
      </c>
      <c r="B501" s="9" t="s">
        <v>12</v>
      </c>
      <c r="C501" s="10" t="s">
        <v>4380</v>
      </c>
      <c r="D501" s="9">
        <v>91</v>
      </c>
      <c r="E501" s="10" t="s">
        <v>4381</v>
      </c>
      <c r="F501" s="10"/>
      <c r="G501" s="10"/>
      <c r="H501" s="10"/>
    </row>
    <row r="502" spans="1:8" ht="15.75" customHeight="1" x14ac:dyDescent="0.25">
      <c r="A502" s="9">
        <v>501</v>
      </c>
      <c r="B502" s="9" t="s">
        <v>12</v>
      </c>
      <c r="C502" s="10" t="s">
        <v>4380</v>
      </c>
      <c r="D502" s="9">
        <v>49</v>
      </c>
      <c r="E502" s="10" t="s">
        <v>4381</v>
      </c>
    </row>
    <row r="503" spans="1:8" ht="15.75" customHeight="1" x14ac:dyDescent="0.25">
      <c r="A503" s="9">
        <v>502</v>
      </c>
      <c r="B503" s="9" t="s">
        <v>12</v>
      </c>
      <c r="C503" s="10" t="s">
        <v>4382</v>
      </c>
      <c r="D503" s="9">
        <v>69</v>
      </c>
      <c r="E503" s="10" t="s">
        <v>4383</v>
      </c>
    </row>
    <row r="504" spans="1:8" ht="15.75" customHeight="1" x14ac:dyDescent="0.25">
      <c r="A504" s="9">
        <v>503</v>
      </c>
      <c r="B504" s="9" t="s">
        <v>12</v>
      </c>
      <c r="C504" s="10" t="s">
        <v>4384</v>
      </c>
      <c r="D504" s="9">
        <v>12</v>
      </c>
      <c r="E504" s="10" t="s">
        <v>4385</v>
      </c>
    </row>
    <row r="505" spans="1:8" ht="15.75" customHeight="1" x14ac:dyDescent="0.25">
      <c r="A505" s="9">
        <v>504</v>
      </c>
      <c r="B505" s="9" t="s">
        <v>12</v>
      </c>
      <c r="C505" s="10" t="s">
        <v>4388</v>
      </c>
      <c r="D505" s="9">
        <v>6</v>
      </c>
      <c r="E505" s="10" t="s">
        <v>4389</v>
      </c>
    </row>
    <row r="506" spans="1:8" ht="15.75" customHeight="1" x14ac:dyDescent="0.25">
      <c r="A506" s="9">
        <v>505</v>
      </c>
      <c r="B506" s="9" t="s">
        <v>12</v>
      </c>
      <c r="C506" s="10" t="s">
        <v>4392</v>
      </c>
      <c r="D506" s="9">
        <v>47</v>
      </c>
      <c r="E506" s="10" t="s">
        <v>4393</v>
      </c>
    </row>
    <row r="507" spans="1:8" ht="15.75" customHeight="1" x14ac:dyDescent="0.25">
      <c r="A507" s="9">
        <v>506</v>
      </c>
      <c r="B507" s="9" t="s">
        <v>12</v>
      </c>
      <c r="C507" s="10" t="s">
        <v>4406</v>
      </c>
      <c r="D507" s="9">
        <v>1</v>
      </c>
      <c r="E507" s="10" t="s">
        <v>4407</v>
      </c>
    </row>
    <row r="508" spans="1:8" ht="15.75" customHeight="1" x14ac:dyDescent="0.25">
      <c r="A508" s="9">
        <v>507</v>
      </c>
      <c r="B508" s="9" t="s">
        <v>12</v>
      </c>
      <c r="C508" s="10" t="s">
        <v>4410</v>
      </c>
      <c r="D508" s="9">
        <v>40</v>
      </c>
      <c r="E508" s="10" t="s">
        <v>4411</v>
      </c>
    </row>
    <row r="509" spans="1:8" ht="15.75" customHeight="1" x14ac:dyDescent="0.25">
      <c r="A509" s="9">
        <v>508</v>
      </c>
      <c r="B509" s="9" t="s">
        <v>12</v>
      </c>
      <c r="C509" s="10" t="s">
        <v>4410</v>
      </c>
      <c r="D509" s="9">
        <v>18</v>
      </c>
      <c r="E509" s="10" t="s">
        <v>4411</v>
      </c>
    </row>
    <row r="510" spans="1:8" ht="14.25" customHeight="1" x14ac:dyDescent="0.25">
      <c r="A510" s="9">
        <v>509</v>
      </c>
      <c r="B510" s="9" t="s">
        <v>12</v>
      </c>
      <c r="C510" s="10" t="s">
        <v>4442</v>
      </c>
      <c r="D510" s="9">
        <v>9</v>
      </c>
      <c r="E510" s="10" t="s">
        <v>4443</v>
      </c>
    </row>
    <row r="511" spans="1:8" ht="14.25" customHeight="1" x14ac:dyDescent="0.25">
      <c r="A511" s="9">
        <v>510</v>
      </c>
      <c r="B511" s="9" t="s">
        <v>12</v>
      </c>
      <c r="C511" s="10" t="s">
        <v>4444</v>
      </c>
      <c r="D511" s="9">
        <v>65</v>
      </c>
      <c r="E511" s="10" t="s">
        <v>4445</v>
      </c>
    </row>
    <row r="512" spans="1:8" ht="14.25" customHeight="1" x14ac:dyDescent="0.25">
      <c r="A512" s="9">
        <v>511</v>
      </c>
      <c r="B512" s="9" t="s">
        <v>12</v>
      </c>
      <c r="C512" s="10" t="s">
        <v>4446</v>
      </c>
      <c r="D512" s="9">
        <v>98</v>
      </c>
      <c r="E512" s="10" t="s">
        <v>4447</v>
      </c>
    </row>
    <row r="513" spans="1:8" ht="14.25" customHeight="1" x14ac:dyDescent="0.25">
      <c r="A513" s="9">
        <v>512</v>
      </c>
      <c r="B513" s="9" t="s">
        <v>12</v>
      </c>
      <c r="C513" s="10" t="s">
        <v>4448</v>
      </c>
      <c r="D513" s="9">
        <v>14</v>
      </c>
      <c r="E513" s="10" t="s">
        <v>4449</v>
      </c>
      <c r="F513" s="10"/>
      <c r="G513" s="10"/>
      <c r="H513" s="10"/>
    </row>
    <row r="514" spans="1:8" ht="14.25" customHeight="1" x14ac:dyDescent="0.25">
      <c r="A514" s="9">
        <v>513</v>
      </c>
      <c r="B514" s="9" t="s">
        <v>12</v>
      </c>
      <c r="C514" s="10" t="s">
        <v>4450</v>
      </c>
      <c r="D514" s="9">
        <v>95</v>
      </c>
      <c r="E514" s="10" t="s">
        <v>4451</v>
      </c>
      <c r="F514" s="10"/>
      <c r="G514" s="10"/>
      <c r="H514" s="10"/>
    </row>
    <row r="515" spans="1:8" ht="14.25" customHeight="1" x14ac:dyDescent="0.25">
      <c r="A515" s="9">
        <v>514</v>
      </c>
      <c r="B515" s="9" t="s">
        <v>12</v>
      </c>
      <c r="C515" s="10" t="s">
        <v>4452</v>
      </c>
      <c r="D515" s="9">
        <v>135</v>
      </c>
      <c r="E515" s="10" t="s">
        <v>4453</v>
      </c>
    </row>
    <row r="516" spans="1:8" ht="14.25" customHeight="1" x14ac:dyDescent="0.25">
      <c r="A516" s="9">
        <v>515</v>
      </c>
      <c r="B516" s="9" t="s">
        <v>12</v>
      </c>
      <c r="C516" s="10" t="s">
        <v>4454</v>
      </c>
      <c r="D516" s="9">
        <v>65</v>
      </c>
      <c r="E516" s="10" t="s">
        <v>4455</v>
      </c>
    </row>
    <row r="517" spans="1:8" ht="14.25" customHeight="1" x14ac:dyDescent="0.25">
      <c r="A517" s="9">
        <v>516</v>
      </c>
      <c r="B517" s="9" t="s">
        <v>12</v>
      </c>
      <c r="C517" s="10" t="s">
        <v>4456</v>
      </c>
      <c r="D517" s="9">
        <v>84</v>
      </c>
      <c r="E517" s="10" t="s">
        <v>4457</v>
      </c>
    </row>
    <row r="518" spans="1:8" ht="14.25" customHeight="1" x14ac:dyDescent="0.25">
      <c r="A518" s="9">
        <v>517</v>
      </c>
      <c r="B518" s="9" t="s">
        <v>12</v>
      </c>
      <c r="C518" s="10" t="s">
        <v>4458</v>
      </c>
      <c r="D518" s="9">
        <v>31</v>
      </c>
      <c r="E518" s="10" t="s">
        <v>4459</v>
      </c>
    </row>
    <row r="519" spans="1:8" ht="14.25" customHeight="1" x14ac:dyDescent="0.25">
      <c r="A519" s="9">
        <v>518</v>
      </c>
      <c r="B519" s="9" t="s">
        <v>12</v>
      </c>
      <c r="C519" s="10" t="s">
        <v>4462</v>
      </c>
      <c r="D519" s="9">
        <v>56</v>
      </c>
      <c r="E519" s="10" t="s">
        <v>4463</v>
      </c>
    </row>
    <row r="520" spans="1:8" ht="14.25" customHeight="1" x14ac:dyDescent="0.25">
      <c r="A520" s="9">
        <v>519</v>
      </c>
      <c r="B520" s="9" t="s">
        <v>12</v>
      </c>
      <c r="C520" s="10" t="s">
        <v>4464</v>
      </c>
      <c r="D520" s="9">
        <v>118</v>
      </c>
      <c r="E520" s="10" t="s">
        <v>4465</v>
      </c>
    </row>
    <row r="521" spans="1:8" ht="15.75" customHeight="1" x14ac:dyDescent="0.25">
      <c r="A521" s="9">
        <v>520</v>
      </c>
      <c r="B521" s="9" t="s">
        <v>12</v>
      </c>
      <c r="C521" s="10" t="s">
        <v>4466</v>
      </c>
      <c r="D521" s="9">
        <v>54</v>
      </c>
      <c r="E521" s="10" t="s">
        <v>4467</v>
      </c>
    </row>
    <row r="522" spans="1:8" ht="15.75" customHeight="1" x14ac:dyDescent="0.25">
      <c r="A522" s="9">
        <v>521</v>
      </c>
      <c r="B522" s="9" t="s">
        <v>12</v>
      </c>
      <c r="C522" s="10" t="s">
        <v>4468</v>
      </c>
      <c r="D522" s="9">
        <v>103</v>
      </c>
      <c r="E522" s="10" t="s">
        <v>4469</v>
      </c>
    </row>
    <row r="523" spans="1:8" ht="15.75" customHeight="1" x14ac:dyDescent="0.25">
      <c r="A523" s="9">
        <v>522</v>
      </c>
      <c r="B523" s="9" t="s">
        <v>12</v>
      </c>
      <c r="C523" s="10" t="s">
        <v>4470</v>
      </c>
      <c r="D523" s="9">
        <v>41</v>
      </c>
      <c r="E523" s="10" t="s">
        <v>4471</v>
      </c>
    </row>
    <row r="524" spans="1:8" ht="15.75" customHeight="1" x14ac:dyDescent="0.25">
      <c r="A524" s="9">
        <v>523</v>
      </c>
      <c r="B524" s="9" t="s">
        <v>12</v>
      </c>
      <c r="C524" s="10" t="s">
        <v>4476</v>
      </c>
      <c r="D524" s="9">
        <v>3</v>
      </c>
      <c r="E524" s="10" t="s">
        <v>4477</v>
      </c>
    </row>
    <row r="525" spans="1:8" ht="15.75" customHeight="1" x14ac:dyDescent="0.25">
      <c r="A525" s="9">
        <v>524</v>
      </c>
      <c r="B525" s="9" t="s">
        <v>12</v>
      </c>
      <c r="C525" s="10" t="s">
        <v>4478</v>
      </c>
      <c r="D525" s="9">
        <v>64</v>
      </c>
      <c r="E525" s="10" t="s">
        <v>4479</v>
      </c>
    </row>
    <row r="526" spans="1:8" ht="15.75" customHeight="1" x14ac:dyDescent="0.25">
      <c r="A526" s="9">
        <v>525</v>
      </c>
      <c r="B526" s="9" t="s">
        <v>12</v>
      </c>
      <c r="C526" s="10" t="s">
        <v>4480</v>
      </c>
      <c r="D526" s="9">
        <v>88</v>
      </c>
      <c r="E526" s="10" t="s">
        <v>4481</v>
      </c>
    </row>
    <row r="527" spans="1:8" ht="15.75" customHeight="1" x14ac:dyDescent="0.25">
      <c r="A527" s="9">
        <v>526</v>
      </c>
      <c r="B527" s="9" t="s">
        <v>12</v>
      </c>
      <c r="C527" s="10" t="s">
        <v>4482</v>
      </c>
      <c r="D527" s="9">
        <v>83</v>
      </c>
      <c r="E527" s="10" t="s">
        <v>4483</v>
      </c>
    </row>
    <row r="528" spans="1:8" ht="15.75" customHeight="1" x14ac:dyDescent="0.25">
      <c r="A528" s="9">
        <v>527</v>
      </c>
      <c r="B528" s="9" t="s">
        <v>12</v>
      </c>
      <c r="C528" s="10" t="s">
        <v>4486</v>
      </c>
      <c r="D528" s="9">
        <v>202</v>
      </c>
      <c r="E528" s="10" t="s">
        <v>4487</v>
      </c>
    </row>
    <row r="529" spans="1:8" ht="15.75" customHeight="1" x14ac:dyDescent="0.25">
      <c r="A529" s="9">
        <v>528</v>
      </c>
      <c r="B529" s="9" t="s">
        <v>12</v>
      </c>
      <c r="C529" s="10" t="s">
        <v>4504</v>
      </c>
      <c r="D529" s="9">
        <v>4</v>
      </c>
      <c r="E529" s="10" t="s">
        <v>4505</v>
      </c>
    </row>
    <row r="530" spans="1:8" ht="15.75" customHeight="1" x14ac:dyDescent="0.25">
      <c r="A530" s="9">
        <v>529</v>
      </c>
      <c r="B530" s="9" t="s">
        <v>12</v>
      </c>
      <c r="C530" s="10" t="s">
        <v>4506</v>
      </c>
      <c r="D530" s="9">
        <v>16</v>
      </c>
      <c r="E530" s="10" t="s">
        <v>4507</v>
      </c>
    </row>
    <row r="531" spans="1:8" ht="15.75" customHeight="1" x14ac:dyDescent="0.25">
      <c r="A531" s="9">
        <v>530</v>
      </c>
      <c r="B531" s="9" t="s">
        <v>12</v>
      </c>
      <c r="C531" s="10" t="s">
        <v>4506</v>
      </c>
      <c r="D531" s="9">
        <v>7</v>
      </c>
      <c r="E531" s="10" t="s">
        <v>4507</v>
      </c>
    </row>
    <row r="532" spans="1:8" ht="15.75" customHeight="1" x14ac:dyDescent="0.25">
      <c r="A532" s="9">
        <v>531</v>
      </c>
      <c r="B532" s="9" t="s">
        <v>12</v>
      </c>
      <c r="C532" s="10" t="s">
        <v>4520</v>
      </c>
      <c r="D532" s="9">
        <v>16</v>
      </c>
      <c r="E532" s="10" t="s">
        <v>4521</v>
      </c>
    </row>
    <row r="533" spans="1:8" ht="15.75" customHeight="1" x14ac:dyDescent="0.25">
      <c r="A533" s="9">
        <v>532</v>
      </c>
      <c r="B533" s="9" t="s">
        <v>12</v>
      </c>
      <c r="C533" s="10" t="s">
        <v>4533</v>
      </c>
      <c r="D533" s="9">
        <v>24</v>
      </c>
      <c r="E533" s="10" t="s">
        <v>4534</v>
      </c>
    </row>
    <row r="534" spans="1:8" ht="15.75" customHeight="1" x14ac:dyDescent="0.25">
      <c r="A534" s="9">
        <v>533</v>
      </c>
      <c r="B534" s="9" t="s">
        <v>12</v>
      </c>
      <c r="C534" s="10" t="s">
        <v>4539</v>
      </c>
      <c r="D534" s="9">
        <v>2</v>
      </c>
      <c r="E534" s="10" t="s">
        <v>4540</v>
      </c>
    </row>
    <row r="535" spans="1:8" ht="15.75" customHeight="1" x14ac:dyDescent="0.25">
      <c r="A535" s="9">
        <v>534</v>
      </c>
      <c r="B535" s="9" t="s">
        <v>12</v>
      </c>
      <c r="C535" s="10" t="s">
        <v>4539</v>
      </c>
      <c r="D535" s="9">
        <v>1</v>
      </c>
      <c r="E535" s="10" t="s">
        <v>4540</v>
      </c>
    </row>
    <row r="536" spans="1:8" ht="15.75" customHeight="1" x14ac:dyDescent="0.25">
      <c r="A536" s="9">
        <v>535</v>
      </c>
      <c r="B536" s="9" t="s">
        <v>12</v>
      </c>
      <c r="C536" s="10" t="s">
        <v>4553</v>
      </c>
      <c r="D536" s="9">
        <v>10</v>
      </c>
      <c r="E536" s="10" t="s">
        <v>4554</v>
      </c>
    </row>
    <row r="537" spans="1:8" ht="15.75" customHeight="1" x14ac:dyDescent="0.25">
      <c r="A537" s="9">
        <v>536</v>
      </c>
      <c r="B537" s="9" t="s">
        <v>12</v>
      </c>
      <c r="C537" s="10" t="s">
        <v>4555</v>
      </c>
      <c r="D537" s="9">
        <v>2</v>
      </c>
      <c r="E537" s="10" t="s">
        <v>4556</v>
      </c>
    </row>
    <row r="538" spans="1:8" ht="15.75" customHeight="1" x14ac:dyDescent="0.25">
      <c r="A538" s="9">
        <v>537</v>
      </c>
      <c r="B538" s="9" t="s">
        <v>12</v>
      </c>
      <c r="C538" s="10" t="s">
        <v>4563</v>
      </c>
      <c r="D538" s="9">
        <v>50</v>
      </c>
      <c r="E538" s="10" t="s">
        <v>4564</v>
      </c>
    </row>
    <row r="539" spans="1:8" ht="15.75" customHeight="1" x14ac:dyDescent="0.25">
      <c r="A539" s="9">
        <v>538</v>
      </c>
      <c r="B539" s="9" t="s">
        <v>12</v>
      </c>
      <c r="C539" s="10" t="s">
        <v>4569</v>
      </c>
      <c r="D539" s="9">
        <v>61</v>
      </c>
      <c r="E539" s="10" t="s">
        <v>4570</v>
      </c>
    </row>
    <row r="540" spans="1:8" ht="15.75" customHeight="1" x14ac:dyDescent="0.25">
      <c r="A540" s="9">
        <v>539</v>
      </c>
      <c r="B540" s="9" t="s">
        <v>12</v>
      </c>
      <c r="C540" s="10" t="s">
        <v>4571</v>
      </c>
      <c r="D540" s="9">
        <v>38</v>
      </c>
      <c r="E540" s="10" t="s">
        <v>4572</v>
      </c>
    </row>
    <row r="541" spans="1:8" ht="15.75" customHeight="1" x14ac:dyDescent="0.25">
      <c r="A541" s="9">
        <v>540</v>
      </c>
      <c r="B541" s="9" t="s">
        <v>12</v>
      </c>
      <c r="C541" s="10" t="s">
        <v>4579</v>
      </c>
      <c r="D541" s="9">
        <v>31</v>
      </c>
      <c r="E541" s="10" t="s">
        <v>4580</v>
      </c>
      <c r="F541" s="10"/>
      <c r="G541" s="10"/>
      <c r="H541" s="10"/>
    </row>
    <row r="542" spans="1:8" ht="15.75" customHeight="1" x14ac:dyDescent="0.25">
      <c r="A542" s="9">
        <v>541</v>
      </c>
      <c r="B542" s="9" t="s">
        <v>12</v>
      </c>
      <c r="C542" s="10" t="s">
        <v>4585</v>
      </c>
      <c r="D542" s="9">
        <v>51</v>
      </c>
      <c r="E542" s="10" t="s">
        <v>4586</v>
      </c>
    </row>
    <row r="543" spans="1:8" ht="15.75" customHeight="1" x14ac:dyDescent="0.25">
      <c r="A543" s="9">
        <v>542</v>
      </c>
      <c r="B543" s="9" t="s">
        <v>12</v>
      </c>
      <c r="C543" s="10" t="s">
        <v>4589</v>
      </c>
      <c r="D543" s="9">
        <v>6</v>
      </c>
      <c r="E543" s="10" t="s">
        <v>4590</v>
      </c>
    </row>
    <row r="544" spans="1:8" ht="15.75" customHeight="1" x14ac:dyDescent="0.25">
      <c r="A544" s="9">
        <v>543</v>
      </c>
      <c r="B544" s="9" t="s">
        <v>12</v>
      </c>
      <c r="C544" s="10" t="s">
        <v>4595</v>
      </c>
      <c r="D544" s="9">
        <v>10</v>
      </c>
      <c r="E544" s="10" t="s">
        <v>4596</v>
      </c>
    </row>
    <row r="545" spans="1:8" ht="15.75" customHeight="1" x14ac:dyDescent="0.25">
      <c r="A545" s="9">
        <v>544</v>
      </c>
      <c r="B545" s="9" t="s">
        <v>12</v>
      </c>
      <c r="C545" s="10" t="s">
        <v>4607</v>
      </c>
      <c r="D545" s="9">
        <v>18</v>
      </c>
      <c r="E545" s="10" t="s">
        <v>4608</v>
      </c>
    </row>
    <row r="546" spans="1:8" ht="15.75" customHeight="1" x14ac:dyDescent="0.25">
      <c r="A546" s="9">
        <v>545</v>
      </c>
      <c r="B546" s="9" t="s">
        <v>12</v>
      </c>
      <c r="C546" s="10" t="s">
        <v>4611</v>
      </c>
      <c r="D546" s="9">
        <v>7</v>
      </c>
      <c r="E546" s="10" t="s">
        <v>4612</v>
      </c>
    </row>
    <row r="547" spans="1:8" ht="15.75" customHeight="1" x14ac:dyDescent="0.25">
      <c r="A547" s="9">
        <v>546</v>
      </c>
      <c r="B547" s="9" t="s">
        <v>12</v>
      </c>
      <c r="C547" s="10" t="s">
        <v>4618</v>
      </c>
      <c r="D547" s="9">
        <v>12</v>
      </c>
      <c r="E547" s="10" t="s">
        <v>4619</v>
      </c>
    </row>
    <row r="548" spans="1:8" ht="15.75" customHeight="1" x14ac:dyDescent="0.25">
      <c r="A548" s="9">
        <v>547</v>
      </c>
      <c r="B548" s="9" t="s">
        <v>12</v>
      </c>
      <c r="C548" s="10" t="s">
        <v>4620</v>
      </c>
      <c r="D548" s="9">
        <v>24</v>
      </c>
      <c r="E548" s="10" t="s">
        <v>4621</v>
      </c>
    </row>
    <row r="549" spans="1:8" ht="15.75" customHeight="1" x14ac:dyDescent="0.25">
      <c r="A549" s="9">
        <v>548</v>
      </c>
      <c r="B549" s="9" t="s">
        <v>12</v>
      </c>
      <c r="C549" s="10" t="s">
        <v>4628</v>
      </c>
      <c r="D549" s="9">
        <v>3</v>
      </c>
      <c r="E549" s="10" t="s">
        <v>4629</v>
      </c>
    </row>
    <row r="550" spans="1:8" ht="15.75" customHeight="1" x14ac:dyDescent="0.25">
      <c r="A550" s="9">
        <v>549</v>
      </c>
      <c r="B550" s="9" t="s">
        <v>12</v>
      </c>
      <c r="C550" s="10" t="s">
        <v>4634</v>
      </c>
      <c r="D550" s="9">
        <v>1</v>
      </c>
      <c r="E550" s="10" t="s">
        <v>4635</v>
      </c>
    </row>
    <row r="551" spans="1:8" ht="15.75" customHeight="1" x14ac:dyDescent="0.25">
      <c r="A551" s="9">
        <v>550</v>
      </c>
      <c r="B551" s="9" t="s">
        <v>12</v>
      </c>
      <c r="C551" s="10" t="s">
        <v>4636</v>
      </c>
      <c r="D551" s="9">
        <v>2</v>
      </c>
      <c r="E551" s="10" t="s">
        <v>4637</v>
      </c>
    </row>
    <row r="552" spans="1:8" ht="15.75" customHeight="1" x14ac:dyDescent="0.25">
      <c r="A552" s="9">
        <v>551</v>
      </c>
      <c r="B552" s="9" t="s">
        <v>12</v>
      </c>
      <c r="C552" s="10" t="s">
        <v>4638</v>
      </c>
      <c r="D552" s="9">
        <v>45</v>
      </c>
      <c r="E552" s="10" t="s">
        <v>4639</v>
      </c>
    </row>
    <row r="553" spans="1:8" ht="15.75" customHeight="1" x14ac:dyDescent="0.25">
      <c r="A553" s="9">
        <v>552</v>
      </c>
      <c r="B553" s="9" t="s">
        <v>12</v>
      </c>
      <c r="C553" s="10" t="s">
        <v>4640</v>
      </c>
      <c r="D553" s="9">
        <v>4</v>
      </c>
      <c r="E553" s="10" t="s">
        <v>4641</v>
      </c>
    </row>
    <row r="554" spans="1:8" ht="15.75" customHeight="1" x14ac:dyDescent="0.25">
      <c r="A554" s="9">
        <v>553</v>
      </c>
      <c r="B554" s="9" t="s">
        <v>12</v>
      </c>
      <c r="C554" s="10" t="s">
        <v>4644</v>
      </c>
      <c r="D554" s="9">
        <v>2</v>
      </c>
      <c r="E554" s="10" t="s">
        <v>4645</v>
      </c>
    </row>
    <row r="555" spans="1:8" ht="15.75" customHeight="1" x14ac:dyDescent="0.25">
      <c r="A555" s="9">
        <v>554</v>
      </c>
      <c r="B555" s="9" t="s">
        <v>12</v>
      </c>
      <c r="C555" s="10" t="s">
        <v>4661</v>
      </c>
      <c r="D555" s="9">
        <v>5</v>
      </c>
      <c r="E555" s="10" t="s">
        <v>4662</v>
      </c>
    </row>
    <row r="556" spans="1:8" ht="15.75" customHeight="1" x14ac:dyDescent="0.25">
      <c r="A556" s="9">
        <v>555</v>
      </c>
      <c r="B556" s="9" t="s">
        <v>12</v>
      </c>
      <c r="C556" s="10" t="s">
        <v>4665</v>
      </c>
      <c r="D556" s="9">
        <v>31</v>
      </c>
      <c r="E556" s="10" t="s">
        <v>4666</v>
      </c>
    </row>
    <row r="557" spans="1:8" ht="15.75" customHeight="1" x14ac:dyDescent="0.25">
      <c r="A557" s="9">
        <v>556</v>
      </c>
      <c r="B557" s="9" t="s">
        <v>12</v>
      </c>
      <c r="C557" s="10" t="s">
        <v>4671</v>
      </c>
      <c r="D557" s="9">
        <v>26</v>
      </c>
      <c r="E557" s="10" t="s">
        <v>4672</v>
      </c>
    </row>
    <row r="558" spans="1:8" ht="15.75" customHeight="1" x14ac:dyDescent="0.25">
      <c r="A558" s="9">
        <v>557</v>
      </c>
      <c r="B558" s="9" t="s">
        <v>12</v>
      </c>
      <c r="C558" s="10" t="s">
        <v>4675</v>
      </c>
      <c r="D558" s="9">
        <v>5</v>
      </c>
      <c r="E558" s="10" t="s">
        <v>4676</v>
      </c>
      <c r="F558" s="10"/>
      <c r="G558" s="10"/>
      <c r="H558" s="10"/>
    </row>
    <row r="559" spans="1:8" ht="15.75" customHeight="1" x14ac:dyDescent="0.25">
      <c r="A559" s="9">
        <v>558</v>
      </c>
      <c r="B559" s="9" t="s">
        <v>12</v>
      </c>
      <c r="C559" s="10" t="s">
        <v>4683</v>
      </c>
      <c r="D559" s="9">
        <v>11</v>
      </c>
      <c r="E559" s="10" t="s">
        <v>4684</v>
      </c>
    </row>
    <row r="560" spans="1:8" ht="15.75" customHeight="1" x14ac:dyDescent="0.25">
      <c r="A560" s="9">
        <v>559</v>
      </c>
      <c r="B560" s="9" t="s">
        <v>12</v>
      </c>
      <c r="C560" s="10" t="s">
        <v>4685</v>
      </c>
      <c r="D560" s="9">
        <v>29</v>
      </c>
      <c r="E560" s="10" t="s">
        <v>4686</v>
      </c>
    </row>
    <row r="561" spans="1:6" ht="15.75" customHeight="1" x14ac:dyDescent="0.25">
      <c r="A561" s="9">
        <v>560</v>
      </c>
      <c r="B561" s="9" t="s">
        <v>12</v>
      </c>
      <c r="C561" s="10" t="s">
        <v>4687</v>
      </c>
      <c r="D561" s="9">
        <v>27</v>
      </c>
      <c r="E561" s="10" t="s">
        <v>4688</v>
      </c>
    </row>
    <row r="562" spans="1:6" ht="15.75" customHeight="1" x14ac:dyDescent="0.25">
      <c r="A562" s="9">
        <v>561</v>
      </c>
      <c r="B562" s="9" t="s">
        <v>12</v>
      </c>
      <c r="C562" s="10" t="s">
        <v>4689</v>
      </c>
      <c r="D562" s="9">
        <v>11</v>
      </c>
      <c r="E562" s="10" t="s">
        <v>4690</v>
      </c>
    </row>
    <row r="563" spans="1:6" ht="15.75" customHeight="1" x14ac:dyDescent="0.25">
      <c r="A563" s="9">
        <v>562</v>
      </c>
      <c r="B563" s="9" t="s">
        <v>12</v>
      </c>
      <c r="C563" s="10" t="s">
        <v>4691</v>
      </c>
      <c r="D563" s="9">
        <v>2</v>
      </c>
      <c r="E563" s="10" t="s">
        <v>4692</v>
      </c>
      <c r="F563" s="10"/>
    </row>
    <row r="564" spans="1:6" ht="15.75" customHeight="1" x14ac:dyDescent="0.25">
      <c r="A564" s="9">
        <v>563</v>
      </c>
      <c r="B564" s="9" t="s">
        <v>12</v>
      </c>
      <c r="C564" s="10" t="s">
        <v>4693</v>
      </c>
      <c r="D564" s="9">
        <v>5</v>
      </c>
      <c r="E564" s="10" t="s">
        <v>4694</v>
      </c>
    </row>
    <row r="565" spans="1:6" ht="15.75" customHeight="1" x14ac:dyDescent="0.25">
      <c r="A565" s="9">
        <v>564</v>
      </c>
      <c r="B565" s="9" t="s">
        <v>12</v>
      </c>
      <c r="C565" s="10" t="s">
        <v>4695</v>
      </c>
      <c r="D565" s="9">
        <v>2</v>
      </c>
      <c r="E565" s="10" t="s">
        <v>4696</v>
      </c>
    </row>
    <row r="566" spans="1:6" ht="15.75" customHeight="1" x14ac:dyDescent="0.25">
      <c r="A566" s="9">
        <v>565</v>
      </c>
      <c r="B566" s="9" t="s">
        <v>12</v>
      </c>
      <c r="C566" s="10" t="s">
        <v>4702</v>
      </c>
      <c r="D566" s="9">
        <v>5</v>
      </c>
      <c r="E566" s="10" t="s">
        <v>4703</v>
      </c>
    </row>
    <row r="567" spans="1:6" ht="15.75" customHeight="1" x14ac:dyDescent="0.25">
      <c r="A567" s="9">
        <v>566</v>
      </c>
      <c r="B567" s="9" t="s">
        <v>12</v>
      </c>
      <c r="C567" s="10" t="s">
        <v>4708</v>
      </c>
      <c r="D567" s="9">
        <v>13</v>
      </c>
      <c r="E567" s="10" t="s">
        <v>4709</v>
      </c>
    </row>
    <row r="568" spans="1:6" ht="15.75" customHeight="1" x14ac:dyDescent="0.25">
      <c r="A568" s="9">
        <v>567</v>
      </c>
      <c r="B568" s="9" t="s">
        <v>12</v>
      </c>
      <c r="C568" s="10" t="s">
        <v>4712</v>
      </c>
      <c r="D568" s="9">
        <v>10</v>
      </c>
      <c r="E568" s="10" t="s">
        <v>4713</v>
      </c>
    </row>
    <row r="569" spans="1:6" ht="15.75" customHeight="1" x14ac:dyDescent="0.25">
      <c r="A569" s="9">
        <v>568</v>
      </c>
      <c r="B569" s="9" t="s">
        <v>12</v>
      </c>
      <c r="C569" s="10" t="s">
        <v>4722</v>
      </c>
      <c r="D569" s="9">
        <v>12</v>
      </c>
      <c r="E569" s="10" t="s">
        <v>4723</v>
      </c>
    </row>
    <row r="570" spans="1:6" ht="15.75" customHeight="1" x14ac:dyDescent="0.25">
      <c r="A570" s="9">
        <v>569</v>
      </c>
      <c r="B570" s="9" t="s">
        <v>12</v>
      </c>
      <c r="C570" s="10" t="s">
        <v>4736</v>
      </c>
      <c r="D570" s="9">
        <v>19</v>
      </c>
      <c r="E570" s="10" t="s">
        <v>4737</v>
      </c>
    </row>
    <row r="571" spans="1:6" ht="15.75" customHeight="1" x14ac:dyDescent="0.25">
      <c r="A571" s="9">
        <v>570</v>
      </c>
      <c r="B571" s="9" t="s">
        <v>12</v>
      </c>
      <c r="C571" s="10" t="s">
        <v>4740</v>
      </c>
      <c r="D571" s="9">
        <v>17</v>
      </c>
      <c r="E571" s="10" t="s">
        <v>4741</v>
      </c>
    </row>
    <row r="572" spans="1:6" ht="15.75" customHeight="1" x14ac:dyDescent="0.25">
      <c r="A572" s="9">
        <v>571</v>
      </c>
      <c r="B572" s="9" t="s">
        <v>12</v>
      </c>
      <c r="C572" s="10" t="s">
        <v>4746</v>
      </c>
      <c r="D572" s="9">
        <v>16</v>
      </c>
      <c r="E572" s="10" t="s">
        <v>4747</v>
      </c>
    </row>
    <row r="573" spans="1:6" ht="15.75" customHeight="1" x14ac:dyDescent="0.25">
      <c r="A573" s="9">
        <v>572</v>
      </c>
      <c r="B573" s="9" t="s">
        <v>12</v>
      </c>
      <c r="C573" s="10" t="s">
        <v>4748</v>
      </c>
      <c r="D573" s="9">
        <v>8</v>
      </c>
      <c r="E573" s="10" t="s">
        <v>4749</v>
      </c>
    </row>
    <row r="574" spans="1:6" ht="15.75" customHeight="1" x14ac:dyDescent="0.25">
      <c r="A574" s="9">
        <v>573</v>
      </c>
      <c r="B574" s="9" t="s">
        <v>12</v>
      </c>
      <c r="C574" s="10" t="s">
        <v>4760</v>
      </c>
      <c r="D574" s="9">
        <v>8</v>
      </c>
      <c r="E574" s="10" t="s">
        <v>4761</v>
      </c>
    </row>
    <row r="575" spans="1:6" ht="15.75" customHeight="1" x14ac:dyDescent="0.25">
      <c r="A575" s="9">
        <v>574</v>
      </c>
      <c r="B575" s="9" t="s">
        <v>12</v>
      </c>
      <c r="C575" s="10" t="s">
        <v>4760</v>
      </c>
      <c r="D575" s="9">
        <v>5</v>
      </c>
      <c r="E575" s="10" t="s">
        <v>4761</v>
      </c>
    </row>
    <row r="576" spans="1:6" ht="15.75" customHeight="1" x14ac:dyDescent="0.25">
      <c r="A576" s="9">
        <v>575</v>
      </c>
      <c r="B576" s="9" t="s">
        <v>12</v>
      </c>
      <c r="C576" s="10" t="s">
        <v>4776</v>
      </c>
      <c r="D576" s="9">
        <v>2</v>
      </c>
      <c r="E576" s="10" t="s">
        <v>4777</v>
      </c>
    </row>
    <row r="577" spans="1:5" ht="15.75" customHeight="1" x14ac:dyDescent="0.25">
      <c r="A577" s="9">
        <v>576</v>
      </c>
      <c r="B577" s="9" t="s">
        <v>12</v>
      </c>
      <c r="C577" s="10" t="s">
        <v>4778</v>
      </c>
      <c r="D577" s="9">
        <v>13</v>
      </c>
      <c r="E577" s="10" t="s">
        <v>4779</v>
      </c>
    </row>
    <row r="578" spans="1:5" ht="15.75" customHeight="1" x14ac:dyDescent="0.25">
      <c r="A578" s="9">
        <v>577</v>
      </c>
      <c r="B578" s="9" t="s">
        <v>12</v>
      </c>
      <c r="C578" s="10" t="s">
        <v>4784</v>
      </c>
      <c r="D578" s="9">
        <v>16</v>
      </c>
      <c r="E578" s="10" t="s">
        <v>4785</v>
      </c>
    </row>
    <row r="579" spans="1:5" ht="15.75" customHeight="1" x14ac:dyDescent="0.25">
      <c r="A579" s="9">
        <v>578</v>
      </c>
      <c r="B579" s="9" t="s">
        <v>12</v>
      </c>
      <c r="C579" s="10" t="s">
        <v>4786</v>
      </c>
      <c r="D579" s="9">
        <v>4</v>
      </c>
      <c r="E579" s="10" t="s">
        <v>4787</v>
      </c>
    </row>
    <row r="580" spans="1:5" ht="15.75" customHeight="1" x14ac:dyDescent="0.25">
      <c r="A580" s="9">
        <v>579</v>
      </c>
      <c r="B580" s="9" t="s">
        <v>12</v>
      </c>
      <c r="C580" s="10" t="s">
        <v>4790</v>
      </c>
      <c r="D580" s="9">
        <v>31</v>
      </c>
      <c r="E580" s="10" t="s">
        <v>4791</v>
      </c>
    </row>
    <row r="581" spans="1:5" ht="15.75" customHeight="1" x14ac:dyDescent="0.25">
      <c r="A581" s="9">
        <v>580</v>
      </c>
      <c r="B581" s="9" t="s">
        <v>12</v>
      </c>
      <c r="C581" s="10" t="s">
        <v>4792</v>
      </c>
      <c r="D581" s="9">
        <v>3</v>
      </c>
      <c r="E581" s="10" t="s">
        <v>4793</v>
      </c>
    </row>
    <row r="582" spans="1:5" ht="15.75" customHeight="1" x14ac:dyDescent="0.25">
      <c r="A582" s="9">
        <v>581</v>
      </c>
      <c r="B582" s="9" t="s">
        <v>12</v>
      </c>
      <c r="C582" s="10" t="s">
        <v>4794</v>
      </c>
      <c r="D582" s="9">
        <v>3</v>
      </c>
      <c r="E582" s="10" t="s">
        <v>4795</v>
      </c>
    </row>
    <row r="583" spans="1:5" ht="15.75" customHeight="1" x14ac:dyDescent="0.25">
      <c r="A583" s="9">
        <v>582</v>
      </c>
      <c r="B583" s="9" t="s">
        <v>12</v>
      </c>
      <c r="C583" s="10" t="s">
        <v>4796</v>
      </c>
      <c r="D583" s="9">
        <v>3</v>
      </c>
      <c r="E583" s="10" t="s">
        <v>4797</v>
      </c>
    </row>
    <row r="584" spans="1:5" ht="15.75" customHeight="1" x14ac:dyDescent="0.25">
      <c r="A584" s="9">
        <v>583</v>
      </c>
      <c r="B584" s="9" t="s">
        <v>12</v>
      </c>
      <c r="C584" s="10" t="s">
        <v>4798</v>
      </c>
      <c r="D584" s="9">
        <v>20</v>
      </c>
      <c r="E584" s="10" t="s">
        <v>4799</v>
      </c>
    </row>
    <row r="585" spans="1:5" ht="15.75" customHeight="1" x14ac:dyDescent="0.25">
      <c r="A585" s="9">
        <v>584</v>
      </c>
      <c r="B585" s="9" t="s">
        <v>12</v>
      </c>
      <c r="C585" s="10" t="s">
        <v>4800</v>
      </c>
      <c r="D585" s="9">
        <v>15</v>
      </c>
      <c r="E585" s="10" t="s">
        <v>4801</v>
      </c>
    </row>
    <row r="586" spans="1:5" ht="15.75" customHeight="1" x14ac:dyDescent="0.25">
      <c r="A586" s="9">
        <v>585</v>
      </c>
      <c r="B586" s="9" t="s">
        <v>12</v>
      </c>
      <c r="C586" s="10" t="s">
        <v>4802</v>
      </c>
      <c r="D586" s="9">
        <v>20</v>
      </c>
      <c r="E586" s="10" t="s">
        <v>4803</v>
      </c>
    </row>
    <row r="587" spans="1:5" ht="14.25" customHeight="1" x14ac:dyDescent="0.25">
      <c r="A587" s="9">
        <v>586</v>
      </c>
      <c r="B587" s="9" t="s">
        <v>12</v>
      </c>
      <c r="C587" s="10" t="s">
        <v>4802</v>
      </c>
      <c r="D587" s="9">
        <v>14</v>
      </c>
      <c r="E587" s="10" t="s">
        <v>4803</v>
      </c>
    </row>
    <row r="588" spans="1:5" ht="14.25" customHeight="1" x14ac:dyDescent="0.25">
      <c r="A588" s="9">
        <v>587</v>
      </c>
      <c r="B588" s="9" t="s">
        <v>12</v>
      </c>
      <c r="C588" s="10" t="s">
        <v>4839</v>
      </c>
      <c r="D588" s="9">
        <v>5</v>
      </c>
      <c r="E588" s="10" t="s">
        <v>4840</v>
      </c>
    </row>
    <row r="589" spans="1:5" ht="14.25" customHeight="1" x14ac:dyDescent="0.25">
      <c r="A589" s="9">
        <v>588</v>
      </c>
      <c r="B589" s="9" t="s">
        <v>12</v>
      </c>
      <c r="C589" s="10" t="s">
        <v>4881</v>
      </c>
      <c r="D589" s="9">
        <v>8</v>
      </c>
      <c r="E589" s="10" t="s">
        <v>4882</v>
      </c>
    </row>
    <row r="590" spans="1:5" ht="14.25" customHeight="1" x14ac:dyDescent="0.25">
      <c r="A590" s="9">
        <v>589</v>
      </c>
      <c r="B590" s="9" t="s">
        <v>12</v>
      </c>
      <c r="C590" s="10" t="s">
        <v>4887</v>
      </c>
      <c r="D590" s="9">
        <v>8</v>
      </c>
      <c r="E590" s="10" t="s">
        <v>4888</v>
      </c>
    </row>
    <row r="591" spans="1:5" ht="14.25" customHeight="1" x14ac:dyDescent="0.25">
      <c r="A591" s="9">
        <v>590</v>
      </c>
      <c r="B591" s="9" t="s">
        <v>12</v>
      </c>
      <c r="C591" s="10" t="s">
        <v>4951</v>
      </c>
      <c r="D591" s="9">
        <v>24</v>
      </c>
      <c r="E591" s="10" t="s">
        <v>4952</v>
      </c>
    </row>
    <row r="592" spans="1:5" ht="14.25" customHeight="1" x14ac:dyDescent="0.25">
      <c r="A592" s="9">
        <v>591</v>
      </c>
      <c r="B592" s="9" t="s">
        <v>12</v>
      </c>
      <c r="C592" s="10" t="s">
        <v>4997</v>
      </c>
      <c r="D592" s="9">
        <v>4</v>
      </c>
      <c r="E592" s="10" t="s">
        <v>4998</v>
      </c>
    </row>
    <row r="593" spans="1:8" ht="14.25" customHeight="1" x14ac:dyDescent="0.25">
      <c r="A593" s="9">
        <v>592</v>
      </c>
      <c r="B593" s="9" t="s">
        <v>12</v>
      </c>
      <c r="C593" s="10" t="s">
        <v>4999</v>
      </c>
      <c r="D593" s="9">
        <v>4</v>
      </c>
      <c r="E593" s="10" t="s">
        <v>5000</v>
      </c>
    </row>
    <row r="594" spans="1:8" ht="14.25" customHeight="1" x14ac:dyDescent="0.25">
      <c r="A594" s="9">
        <v>593</v>
      </c>
      <c r="B594" s="9" t="s">
        <v>12</v>
      </c>
      <c r="C594" s="10" t="s">
        <v>5009</v>
      </c>
      <c r="D594" s="9">
        <v>4</v>
      </c>
      <c r="E594" s="10" t="s">
        <v>5010</v>
      </c>
    </row>
    <row r="595" spans="1:8" ht="15.75" customHeight="1" x14ac:dyDescent="0.25">
      <c r="A595" s="9">
        <v>594</v>
      </c>
      <c r="B595" s="9" t="s">
        <v>12</v>
      </c>
      <c r="C595" s="10" t="s">
        <v>5009</v>
      </c>
      <c r="D595" s="9">
        <v>6</v>
      </c>
      <c r="E595" s="10" t="s">
        <v>5010</v>
      </c>
    </row>
    <row r="596" spans="1:8" ht="15.75" customHeight="1" x14ac:dyDescent="0.25">
      <c r="A596" s="9">
        <v>595</v>
      </c>
      <c r="B596" s="9" t="s">
        <v>12</v>
      </c>
      <c r="C596" s="10" t="s">
        <v>5013</v>
      </c>
      <c r="D596" s="9">
        <v>1</v>
      </c>
      <c r="E596" s="10" t="s">
        <v>5014</v>
      </c>
    </row>
    <row r="597" spans="1:8" ht="15.75" customHeight="1" x14ac:dyDescent="0.25">
      <c r="A597" s="9">
        <v>596</v>
      </c>
      <c r="B597" s="9" t="s">
        <v>12</v>
      </c>
      <c r="C597" s="10" t="s">
        <v>5015</v>
      </c>
      <c r="D597" s="9">
        <v>13</v>
      </c>
      <c r="E597" s="10" t="s">
        <v>5016</v>
      </c>
    </row>
    <row r="598" spans="1:8" ht="15.75" customHeight="1" x14ac:dyDescent="0.25">
      <c r="A598" s="9">
        <v>597</v>
      </c>
      <c r="B598" s="9" t="s">
        <v>12</v>
      </c>
      <c r="C598" s="10" t="s">
        <v>5027</v>
      </c>
      <c r="D598" s="9">
        <v>10</v>
      </c>
      <c r="E598" s="10" t="s">
        <v>5028</v>
      </c>
    </row>
    <row r="599" spans="1:8" ht="15.75" customHeight="1" x14ac:dyDescent="0.25">
      <c r="A599" s="9">
        <v>598</v>
      </c>
      <c r="B599" s="9" t="s">
        <v>12</v>
      </c>
      <c r="C599" s="10" t="s">
        <v>5027</v>
      </c>
      <c r="D599" s="9">
        <v>15</v>
      </c>
      <c r="E599" s="10" t="s">
        <v>5028</v>
      </c>
      <c r="F599" s="10"/>
      <c r="G599" s="10"/>
      <c r="H599" s="10"/>
    </row>
    <row r="600" spans="1:8" ht="15.75" customHeight="1" x14ac:dyDescent="0.25">
      <c r="A600" s="9">
        <v>599</v>
      </c>
      <c r="B600" s="9" t="s">
        <v>12</v>
      </c>
      <c r="C600" s="10" t="s">
        <v>5029</v>
      </c>
      <c r="D600" s="9">
        <v>11</v>
      </c>
      <c r="E600" s="10" t="s">
        <v>5030</v>
      </c>
    </row>
    <row r="601" spans="1:8" ht="15.75" customHeight="1" x14ac:dyDescent="0.25">
      <c r="A601" s="9">
        <v>600</v>
      </c>
      <c r="B601" s="9" t="s">
        <v>12</v>
      </c>
      <c r="C601" s="10" t="s">
        <v>5033</v>
      </c>
      <c r="D601" s="9">
        <v>13</v>
      </c>
      <c r="E601" s="10" t="s">
        <v>5034</v>
      </c>
    </row>
    <row r="602" spans="1:8" ht="15.75" customHeight="1" x14ac:dyDescent="0.25">
      <c r="A602" s="9">
        <v>601</v>
      </c>
      <c r="B602" s="9" t="s">
        <v>12</v>
      </c>
      <c r="C602" s="10" t="s">
        <v>5035</v>
      </c>
      <c r="D602" s="9">
        <v>2</v>
      </c>
      <c r="E602" s="10" t="s">
        <v>5036</v>
      </c>
    </row>
    <row r="603" spans="1:8" ht="15.75" customHeight="1" x14ac:dyDescent="0.25">
      <c r="A603" s="9">
        <v>602</v>
      </c>
      <c r="B603" s="9" t="s">
        <v>12</v>
      </c>
      <c r="C603" s="10" t="s">
        <v>5041</v>
      </c>
      <c r="D603" s="9">
        <v>1</v>
      </c>
      <c r="E603" s="10" t="s">
        <v>5042</v>
      </c>
    </row>
    <row r="604" spans="1:8" ht="15.75" customHeight="1" x14ac:dyDescent="0.25">
      <c r="A604" s="9">
        <v>603</v>
      </c>
      <c r="B604" s="9" t="s">
        <v>12</v>
      </c>
      <c r="C604" s="10" t="s">
        <v>5045</v>
      </c>
      <c r="D604" s="9">
        <v>22</v>
      </c>
      <c r="E604" s="10" t="s">
        <v>5046</v>
      </c>
    </row>
    <row r="605" spans="1:8" ht="15.75" customHeight="1" x14ac:dyDescent="0.25">
      <c r="A605" s="9">
        <v>604</v>
      </c>
      <c r="B605" s="9" t="s">
        <v>12</v>
      </c>
      <c r="C605" s="10" t="s">
        <v>5049</v>
      </c>
      <c r="D605" s="9">
        <v>13</v>
      </c>
      <c r="E605" s="10" t="s">
        <v>5050</v>
      </c>
    </row>
    <row r="606" spans="1:8" ht="15.75" customHeight="1" x14ac:dyDescent="0.25">
      <c r="A606" s="9">
        <v>605</v>
      </c>
      <c r="B606" s="9" t="s">
        <v>12</v>
      </c>
      <c r="C606" s="10" t="s">
        <v>5054</v>
      </c>
      <c r="D606" s="9">
        <v>14</v>
      </c>
      <c r="E606" s="10" t="s">
        <v>5055</v>
      </c>
    </row>
    <row r="607" spans="1:8" ht="15.75" customHeight="1" x14ac:dyDescent="0.25">
      <c r="A607" s="9">
        <v>606</v>
      </c>
      <c r="B607" s="9" t="s">
        <v>12</v>
      </c>
      <c r="C607" s="10" t="s">
        <v>5056</v>
      </c>
      <c r="D607" s="9">
        <v>6</v>
      </c>
      <c r="E607" s="10" t="s">
        <v>5057</v>
      </c>
    </row>
    <row r="608" spans="1:8" ht="15.75" customHeight="1" x14ac:dyDescent="0.25">
      <c r="A608" s="9">
        <v>607</v>
      </c>
      <c r="B608" s="9" t="s">
        <v>12</v>
      </c>
      <c r="C608" s="10" t="s">
        <v>5058</v>
      </c>
      <c r="D608" s="9">
        <v>2</v>
      </c>
      <c r="E608" s="10" t="s">
        <v>5059</v>
      </c>
    </row>
    <row r="609" spans="1:5" ht="15.75" customHeight="1" x14ac:dyDescent="0.25">
      <c r="A609" s="9">
        <v>608</v>
      </c>
      <c r="B609" s="9" t="s">
        <v>12</v>
      </c>
      <c r="C609" s="10" t="s">
        <v>5060</v>
      </c>
      <c r="D609" s="9">
        <v>8</v>
      </c>
      <c r="E609" s="10" t="s">
        <v>5061</v>
      </c>
    </row>
    <row r="610" spans="1:5" ht="15.75" customHeight="1" x14ac:dyDescent="0.25">
      <c r="A610" s="9">
        <v>609</v>
      </c>
      <c r="B610" s="9" t="s">
        <v>12</v>
      </c>
      <c r="C610" s="10" t="s">
        <v>5062</v>
      </c>
      <c r="D610" s="9">
        <v>32</v>
      </c>
      <c r="E610" s="10" t="s">
        <v>5063</v>
      </c>
    </row>
    <row r="611" spans="1:5" ht="15.75" customHeight="1" x14ac:dyDescent="0.25">
      <c r="A611" s="9">
        <v>610</v>
      </c>
      <c r="B611" s="9" t="s">
        <v>12</v>
      </c>
      <c r="C611" s="10" t="s">
        <v>5064</v>
      </c>
      <c r="D611" s="9">
        <v>6</v>
      </c>
      <c r="E611" s="10" t="s">
        <v>5065</v>
      </c>
    </row>
    <row r="612" spans="1:5" ht="15.75" customHeight="1" x14ac:dyDescent="0.25">
      <c r="A612" s="9">
        <v>611</v>
      </c>
      <c r="B612" s="9" t="s">
        <v>12</v>
      </c>
      <c r="C612" s="10" t="s">
        <v>5066</v>
      </c>
      <c r="D612" s="9">
        <v>2</v>
      </c>
      <c r="E612" s="10" t="s">
        <v>5067</v>
      </c>
    </row>
    <row r="613" spans="1:5" ht="15.75" customHeight="1" x14ac:dyDescent="0.25">
      <c r="A613" s="9">
        <v>612</v>
      </c>
      <c r="B613" s="9" t="s">
        <v>12</v>
      </c>
      <c r="C613" s="10" t="s">
        <v>5070</v>
      </c>
      <c r="D613" s="9">
        <v>4</v>
      </c>
      <c r="E613" s="10" t="s">
        <v>5071</v>
      </c>
    </row>
    <row r="614" spans="1:5" ht="15.75" customHeight="1" x14ac:dyDescent="0.25">
      <c r="A614" s="9">
        <v>613</v>
      </c>
      <c r="B614" s="9" t="s">
        <v>12</v>
      </c>
      <c r="C614" s="10" t="s">
        <v>5072</v>
      </c>
      <c r="D614" s="9">
        <v>5</v>
      </c>
      <c r="E614" s="10" t="s">
        <v>5073</v>
      </c>
    </row>
    <row r="615" spans="1:5" ht="15.75" customHeight="1" x14ac:dyDescent="0.25">
      <c r="A615" s="9">
        <v>614</v>
      </c>
      <c r="B615" s="9" t="s">
        <v>12</v>
      </c>
      <c r="C615" s="10" t="s">
        <v>5076</v>
      </c>
      <c r="D615" s="9">
        <v>19</v>
      </c>
      <c r="E615" s="10" t="s">
        <v>5077</v>
      </c>
    </row>
    <row r="616" spans="1:5" ht="15.75" customHeight="1" x14ac:dyDescent="0.25">
      <c r="A616" s="9">
        <v>615</v>
      </c>
      <c r="B616" s="9" t="s">
        <v>12</v>
      </c>
      <c r="C616" s="10" t="s">
        <v>5078</v>
      </c>
      <c r="D616" s="9">
        <v>4</v>
      </c>
      <c r="E616" s="10" t="s">
        <v>5079</v>
      </c>
    </row>
    <row r="617" spans="1:5" ht="15.75" customHeight="1" x14ac:dyDescent="0.25">
      <c r="A617" s="9">
        <v>616</v>
      </c>
      <c r="B617" s="9" t="s">
        <v>12</v>
      </c>
      <c r="C617" s="10" t="s">
        <v>5086</v>
      </c>
      <c r="D617" s="9">
        <v>16</v>
      </c>
      <c r="E617" s="10" t="s">
        <v>5087</v>
      </c>
    </row>
    <row r="618" spans="1:5" ht="15.75" customHeight="1" x14ac:dyDescent="0.25">
      <c r="A618" s="9">
        <v>617</v>
      </c>
      <c r="B618" s="9" t="s">
        <v>12</v>
      </c>
      <c r="C618" s="10" t="s">
        <v>5088</v>
      </c>
      <c r="D618" s="9">
        <v>8</v>
      </c>
      <c r="E618" s="10" t="s">
        <v>5089</v>
      </c>
    </row>
    <row r="619" spans="1:5" ht="15.75" customHeight="1" x14ac:dyDescent="0.25">
      <c r="A619" s="9">
        <v>618</v>
      </c>
      <c r="B619" s="9" t="s">
        <v>12</v>
      </c>
      <c r="C619" s="10" t="s">
        <v>5090</v>
      </c>
      <c r="D619" s="9">
        <v>4</v>
      </c>
      <c r="E619" s="10" t="s">
        <v>5091</v>
      </c>
    </row>
    <row r="620" spans="1:5" ht="15.75" customHeight="1" x14ac:dyDescent="0.25">
      <c r="A620" s="9">
        <v>619</v>
      </c>
      <c r="B620" s="9" t="s">
        <v>12</v>
      </c>
      <c r="C620" s="10" t="s">
        <v>5092</v>
      </c>
      <c r="D620" s="9">
        <v>12</v>
      </c>
      <c r="E620" s="10" t="s">
        <v>5093</v>
      </c>
    </row>
    <row r="621" spans="1:5" ht="15.75" customHeight="1" x14ac:dyDescent="0.25">
      <c r="A621" s="9">
        <v>620</v>
      </c>
      <c r="B621" s="9" t="s">
        <v>12</v>
      </c>
      <c r="C621" s="10" t="s">
        <v>5094</v>
      </c>
      <c r="D621" s="9">
        <v>40</v>
      </c>
      <c r="E621" s="10" t="s">
        <v>5095</v>
      </c>
    </row>
    <row r="622" spans="1:5" ht="15.75" customHeight="1" x14ac:dyDescent="0.25">
      <c r="A622" s="9">
        <v>621</v>
      </c>
      <c r="B622" s="9" t="s">
        <v>12</v>
      </c>
      <c r="C622" s="10" t="s">
        <v>5104</v>
      </c>
      <c r="D622" s="9">
        <v>4</v>
      </c>
      <c r="E622" s="10" t="s">
        <v>5105</v>
      </c>
    </row>
    <row r="623" spans="1:5" ht="15.75" customHeight="1" x14ac:dyDescent="0.25">
      <c r="A623" s="9">
        <v>622</v>
      </c>
      <c r="B623" s="9" t="s">
        <v>12</v>
      </c>
      <c r="C623" s="10" t="s">
        <v>5106</v>
      </c>
      <c r="D623" s="9">
        <v>4</v>
      </c>
      <c r="E623" s="10" t="s">
        <v>5107</v>
      </c>
    </row>
    <row r="624" spans="1:5" ht="15.75" customHeight="1" x14ac:dyDescent="0.25">
      <c r="A624" s="9">
        <v>623</v>
      </c>
      <c r="B624" s="9" t="s">
        <v>12</v>
      </c>
      <c r="C624" s="10" t="s">
        <v>5114</v>
      </c>
      <c r="D624" s="9">
        <v>10</v>
      </c>
      <c r="E624" s="10" t="s">
        <v>5115</v>
      </c>
    </row>
    <row r="625" spans="1:6" ht="15.75" customHeight="1" x14ac:dyDescent="0.25">
      <c r="A625" s="9">
        <v>624</v>
      </c>
      <c r="B625" s="9" t="s">
        <v>12</v>
      </c>
      <c r="C625" s="10" t="s">
        <v>5118</v>
      </c>
      <c r="D625" s="9">
        <v>26</v>
      </c>
      <c r="E625" s="10" t="s">
        <v>5119</v>
      </c>
    </row>
    <row r="626" spans="1:6" ht="15.75" customHeight="1" x14ac:dyDescent="0.25">
      <c r="A626" s="9">
        <v>625</v>
      </c>
      <c r="B626" s="9" t="s">
        <v>12</v>
      </c>
      <c r="C626" s="10" t="s">
        <v>5120</v>
      </c>
      <c r="D626" s="9">
        <v>3</v>
      </c>
      <c r="E626" s="10" t="s">
        <v>5121</v>
      </c>
    </row>
    <row r="627" spans="1:6" ht="15.75" customHeight="1" x14ac:dyDescent="0.25">
      <c r="A627" s="9">
        <v>626</v>
      </c>
      <c r="B627" s="9" t="s">
        <v>12</v>
      </c>
      <c r="C627" s="10" t="s">
        <v>5128</v>
      </c>
      <c r="D627" s="9">
        <v>6</v>
      </c>
      <c r="E627" s="10" t="s">
        <v>5129</v>
      </c>
    </row>
    <row r="628" spans="1:6" ht="15.75" customHeight="1" x14ac:dyDescent="0.25">
      <c r="A628" s="9">
        <v>627</v>
      </c>
      <c r="B628" s="9" t="s">
        <v>12</v>
      </c>
      <c r="C628" s="10" t="s">
        <v>5130</v>
      </c>
      <c r="D628" s="9">
        <v>1</v>
      </c>
      <c r="E628" s="10" t="s">
        <v>5131</v>
      </c>
    </row>
    <row r="629" spans="1:6" ht="15.75" customHeight="1" x14ac:dyDescent="0.25">
      <c r="A629" s="9">
        <v>628</v>
      </c>
      <c r="B629" s="9" t="s">
        <v>12</v>
      </c>
      <c r="C629" s="10" t="s">
        <v>5134</v>
      </c>
      <c r="D629" s="9">
        <v>13</v>
      </c>
      <c r="E629" s="10" t="s">
        <v>5135</v>
      </c>
    </row>
    <row r="630" spans="1:6" ht="15.75" customHeight="1" x14ac:dyDescent="0.25">
      <c r="A630" s="9">
        <v>629</v>
      </c>
      <c r="B630" s="9" t="s">
        <v>12</v>
      </c>
      <c r="C630" s="10" t="s">
        <v>5136</v>
      </c>
      <c r="D630" s="9">
        <v>4</v>
      </c>
      <c r="E630" s="10" t="s">
        <v>5137</v>
      </c>
    </row>
    <row r="631" spans="1:6" ht="15.75" customHeight="1" x14ac:dyDescent="0.25">
      <c r="A631" s="9">
        <v>630</v>
      </c>
      <c r="B631" s="9" t="s">
        <v>12</v>
      </c>
      <c r="C631" s="10" t="s">
        <v>5142</v>
      </c>
      <c r="D631" s="9">
        <v>20</v>
      </c>
      <c r="E631" s="10" t="s">
        <v>5143</v>
      </c>
    </row>
    <row r="632" spans="1:6" ht="15.75" customHeight="1" x14ac:dyDescent="0.25">
      <c r="A632" s="9">
        <v>631</v>
      </c>
      <c r="B632" s="9" t="s">
        <v>12</v>
      </c>
      <c r="C632" s="10" t="s">
        <v>5148</v>
      </c>
      <c r="D632" s="9">
        <v>26</v>
      </c>
      <c r="E632" s="10" t="s">
        <v>5149</v>
      </c>
    </row>
    <row r="633" spans="1:6" ht="15.75" customHeight="1" x14ac:dyDescent="0.25">
      <c r="A633" s="9">
        <v>632</v>
      </c>
      <c r="B633" s="9" t="s">
        <v>12</v>
      </c>
      <c r="C633" s="10" t="s">
        <v>5150</v>
      </c>
      <c r="D633" s="9">
        <v>62</v>
      </c>
      <c r="E633" s="10" t="s">
        <v>5151</v>
      </c>
    </row>
    <row r="634" spans="1:6" ht="15.75" customHeight="1" x14ac:dyDescent="0.25">
      <c r="A634" s="9">
        <v>633</v>
      </c>
      <c r="B634" s="9" t="s">
        <v>12</v>
      </c>
      <c r="C634" s="10" t="s">
        <v>5154</v>
      </c>
      <c r="D634" s="9">
        <v>12</v>
      </c>
      <c r="E634" s="10" t="s">
        <v>5155</v>
      </c>
    </row>
    <row r="635" spans="1:6" ht="15.75" customHeight="1" x14ac:dyDescent="0.25">
      <c r="A635" s="9">
        <v>634</v>
      </c>
      <c r="B635" s="9" t="s">
        <v>12</v>
      </c>
      <c r="C635" s="10" t="s">
        <v>5162</v>
      </c>
      <c r="D635" s="9">
        <v>8</v>
      </c>
      <c r="E635" s="10" t="s">
        <v>5163</v>
      </c>
    </row>
    <row r="636" spans="1:6" ht="15.75" customHeight="1" x14ac:dyDescent="0.25">
      <c r="A636" s="9">
        <v>635</v>
      </c>
      <c r="B636" s="9" t="s">
        <v>12</v>
      </c>
      <c r="C636" s="10" t="s">
        <v>5164</v>
      </c>
      <c r="D636" s="9">
        <v>2</v>
      </c>
      <c r="E636" s="10" t="s">
        <v>5165</v>
      </c>
    </row>
    <row r="637" spans="1:6" ht="15.75" customHeight="1" x14ac:dyDescent="0.25">
      <c r="A637" s="9">
        <v>636</v>
      </c>
      <c r="B637" s="9" t="s">
        <v>12</v>
      </c>
      <c r="C637" s="10" t="s">
        <v>5170</v>
      </c>
      <c r="D637" s="9">
        <v>44</v>
      </c>
      <c r="E637" s="10" t="s">
        <v>5171</v>
      </c>
    </row>
    <row r="638" spans="1:6" ht="15.75" customHeight="1" x14ac:dyDescent="0.25">
      <c r="A638" s="9">
        <v>637</v>
      </c>
      <c r="B638" s="9" t="s">
        <v>12</v>
      </c>
      <c r="C638" s="10" t="s">
        <v>5186</v>
      </c>
      <c r="D638" s="9">
        <v>11</v>
      </c>
      <c r="E638" s="10" t="s">
        <v>5187</v>
      </c>
    </row>
    <row r="639" spans="1:6" ht="15.75" customHeight="1" x14ac:dyDescent="0.25">
      <c r="A639" s="9">
        <v>638</v>
      </c>
      <c r="B639" s="9" t="s">
        <v>12</v>
      </c>
      <c r="C639" s="10" t="s">
        <v>5190</v>
      </c>
      <c r="D639" s="9">
        <v>6</v>
      </c>
      <c r="E639" s="10" t="s">
        <v>5191</v>
      </c>
      <c r="F639" s="10"/>
    </row>
    <row r="640" spans="1:6" ht="15.75" customHeight="1" x14ac:dyDescent="0.25">
      <c r="A640" s="9">
        <v>639</v>
      </c>
      <c r="B640" s="9" t="s">
        <v>12</v>
      </c>
      <c r="C640" s="10" t="s">
        <v>5192</v>
      </c>
      <c r="D640" s="9">
        <v>14</v>
      </c>
      <c r="E640" s="10" t="s">
        <v>5193</v>
      </c>
    </row>
    <row r="641" spans="1:5" ht="15.75" customHeight="1" x14ac:dyDescent="0.25">
      <c r="A641" s="9">
        <v>640</v>
      </c>
      <c r="B641" s="9" t="s">
        <v>12</v>
      </c>
      <c r="C641" s="10" t="s">
        <v>5194</v>
      </c>
      <c r="D641" s="9">
        <v>44</v>
      </c>
      <c r="E641" s="10" t="s">
        <v>5195</v>
      </c>
    </row>
    <row r="642" spans="1:5" ht="15.75" customHeight="1" x14ac:dyDescent="0.25">
      <c r="A642" s="9">
        <v>641</v>
      </c>
      <c r="B642" s="9" t="s">
        <v>12</v>
      </c>
      <c r="C642" s="10" t="s">
        <v>5202</v>
      </c>
      <c r="D642" s="9">
        <v>4</v>
      </c>
      <c r="E642" s="10" t="s">
        <v>5203</v>
      </c>
    </row>
    <row r="643" spans="1:5" ht="15.75" customHeight="1" x14ac:dyDescent="0.25">
      <c r="A643" s="9">
        <v>642</v>
      </c>
      <c r="B643" s="9" t="s">
        <v>12</v>
      </c>
      <c r="C643" s="10" t="s">
        <v>5204</v>
      </c>
      <c r="D643" s="9">
        <v>1</v>
      </c>
      <c r="E643" s="10" t="s">
        <v>5205</v>
      </c>
    </row>
    <row r="644" spans="1:5" ht="15.75" customHeight="1" x14ac:dyDescent="0.25">
      <c r="A644" s="9">
        <v>643</v>
      </c>
      <c r="B644" s="9" t="s">
        <v>12</v>
      </c>
      <c r="C644" s="10" t="s">
        <v>5210</v>
      </c>
      <c r="D644" s="9">
        <v>8</v>
      </c>
      <c r="E644" s="10" t="s">
        <v>5211</v>
      </c>
    </row>
    <row r="645" spans="1:5" ht="15.75" customHeight="1" x14ac:dyDescent="0.25">
      <c r="A645" s="9">
        <v>644</v>
      </c>
      <c r="B645" s="9" t="s">
        <v>12</v>
      </c>
      <c r="C645" s="10" t="s">
        <v>5212</v>
      </c>
      <c r="D645" s="9">
        <v>8</v>
      </c>
      <c r="E645" s="10" t="s">
        <v>5213</v>
      </c>
    </row>
    <row r="646" spans="1:5" ht="15.75" customHeight="1" x14ac:dyDescent="0.25">
      <c r="A646" s="9">
        <v>645</v>
      </c>
      <c r="B646" s="9" t="s">
        <v>12</v>
      </c>
      <c r="C646" s="10" t="s">
        <v>5224</v>
      </c>
      <c r="D646" s="9">
        <v>4</v>
      </c>
      <c r="E646" s="10" t="s">
        <v>5225</v>
      </c>
    </row>
    <row r="647" spans="1:5" ht="15.75" customHeight="1" x14ac:dyDescent="0.25">
      <c r="A647" s="9">
        <v>646</v>
      </c>
      <c r="B647" s="9" t="s">
        <v>12</v>
      </c>
      <c r="C647" s="10" t="s">
        <v>5226</v>
      </c>
      <c r="D647" s="9">
        <v>1</v>
      </c>
      <c r="E647" s="10" t="s">
        <v>5227</v>
      </c>
    </row>
    <row r="648" spans="1:5" ht="15.75" customHeight="1" x14ac:dyDescent="0.25">
      <c r="A648" s="9">
        <v>647</v>
      </c>
      <c r="B648" s="9" t="s">
        <v>12</v>
      </c>
      <c r="C648" s="10" t="s">
        <v>5228</v>
      </c>
      <c r="D648" s="9">
        <v>3</v>
      </c>
      <c r="E648" s="10" t="s">
        <v>5229</v>
      </c>
    </row>
    <row r="649" spans="1:5" ht="15.75" customHeight="1" x14ac:dyDescent="0.25">
      <c r="A649" s="9">
        <v>648</v>
      </c>
      <c r="B649" s="9" t="s">
        <v>12</v>
      </c>
      <c r="C649" s="10" t="s">
        <v>5230</v>
      </c>
      <c r="D649" s="9">
        <v>5</v>
      </c>
      <c r="E649" s="10" t="s">
        <v>5231</v>
      </c>
    </row>
    <row r="650" spans="1:5" ht="15.75" customHeight="1" x14ac:dyDescent="0.25">
      <c r="A650" s="9">
        <v>649</v>
      </c>
      <c r="B650" s="9" t="s">
        <v>12</v>
      </c>
      <c r="C650" s="10" t="s">
        <v>5240</v>
      </c>
      <c r="D650" s="9">
        <v>1</v>
      </c>
      <c r="E650" s="10" t="s">
        <v>5241</v>
      </c>
    </row>
    <row r="651" spans="1:5" ht="15.75" customHeight="1" x14ac:dyDescent="0.25">
      <c r="A651" s="9">
        <v>650</v>
      </c>
      <c r="B651" s="9" t="s">
        <v>12</v>
      </c>
      <c r="C651" s="10" t="s">
        <v>5242</v>
      </c>
      <c r="D651" s="9">
        <v>1</v>
      </c>
      <c r="E651" s="10" t="s">
        <v>5243</v>
      </c>
    </row>
    <row r="652" spans="1:5" ht="15.75" customHeight="1" x14ac:dyDescent="0.25">
      <c r="A652" s="9">
        <v>651</v>
      </c>
      <c r="B652" s="9" t="s">
        <v>12</v>
      </c>
      <c r="C652" s="10" t="s">
        <v>5244</v>
      </c>
      <c r="D652" s="9">
        <v>1</v>
      </c>
      <c r="E652" s="10" t="s">
        <v>5245</v>
      </c>
    </row>
    <row r="653" spans="1:5" ht="15.75" customHeight="1" x14ac:dyDescent="0.25">
      <c r="A653" s="9">
        <v>652</v>
      </c>
      <c r="B653" s="9" t="s">
        <v>12</v>
      </c>
      <c r="C653" s="10" t="s">
        <v>5248</v>
      </c>
      <c r="D653" s="9">
        <v>4</v>
      </c>
      <c r="E653" s="10" t="s">
        <v>5249</v>
      </c>
    </row>
    <row r="654" spans="1:5" ht="15.75" customHeight="1" x14ac:dyDescent="0.25">
      <c r="A654" s="9">
        <v>653</v>
      </c>
      <c r="B654" s="9" t="s">
        <v>12</v>
      </c>
      <c r="C654" s="10" t="s">
        <v>5250</v>
      </c>
      <c r="D654" s="9">
        <v>1</v>
      </c>
      <c r="E654" s="10" t="s">
        <v>5251</v>
      </c>
    </row>
    <row r="655" spans="1:5" ht="15.75" customHeight="1" x14ac:dyDescent="0.25">
      <c r="A655" s="9">
        <v>654</v>
      </c>
      <c r="B655" s="9" t="s">
        <v>12</v>
      </c>
      <c r="C655" s="10" t="s">
        <v>5252</v>
      </c>
      <c r="D655" s="9">
        <v>8</v>
      </c>
      <c r="E655" s="10" t="s">
        <v>5253</v>
      </c>
    </row>
    <row r="656" spans="1:5" ht="15.75" customHeight="1" x14ac:dyDescent="0.25">
      <c r="A656" s="9">
        <v>655</v>
      </c>
      <c r="B656" s="9" t="s">
        <v>12</v>
      </c>
      <c r="C656" s="10" t="s">
        <v>5254</v>
      </c>
      <c r="D656" s="9">
        <v>4</v>
      </c>
      <c r="E656" s="10" t="s">
        <v>5255</v>
      </c>
    </row>
    <row r="657" spans="1:5" ht="15.75" customHeight="1" x14ac:dyDescent="0.25">
      <c r="A657" s="9">
        <v>656</v>
      </c>
      <c r="B657" s="9" t="s">
        <v>12</v>
      </c>
      <c r="C657" s="10" t="s">
        <v>5260</v>
      </c>
      <c r="D657" s="9">
        <v>2</v>
      </c>
      <c r="E657" s="10" t="s">
        <v>5261</v>
      </c>
    </row>
    <row r="658" spans="1:5" ht="15.75" customHeight="1" x14ac:dyDescent="0.25">
      <c r="A658" s="9">
        <v>657</v>
      </c>
      <c r="B658" s="9" t="s">
        <v>12</v>
      </c>
      <c r="C658" s="10" t="s">
        <v>5266</v>
      </c>
      <c r="D658" s="9">
        <v>2</v>
      </c>
      <c r="E658" s="10" t="s">
        <v>5267</v>
      </c>
    </row>
    <row r="659" spans="1:5" ht="15.75" customHeight="1" x14ac:dyDescent="0.25">
      <c r="A659" s="9">
        <v>658</v>
      </c>
      <c r="B659" s="9" t="s">
        <v>12</v>
      </c>
      <c r="C659" s="10" t="s">
        <v>5268</v>
      </c>
      <c r="D659" s="9">
        <v>1</v>
      </c>
      <c r="E659" s="10" t="s">
        <v>5269</v>
      </c>
    </row>
    <row r="660" spans="1:5" ht="15.75" customHeight="1" x14ac:dyDescent="0.25">
      <c r="A660" s="9">
        <v>659</v>
      </c>
      <c r="B660" s="9" t="s">
        <v>12</v>
      </c>
      <c r="C660" s="10" t="s">
        <v>5270</v>
      </c>
      <c r="D660" s="9">
        <v>25</v>
      </c>
      <c r="E660" s="10" t="s">
        <v>5271</v>
      </c>
    </row>
    <row r="661" spans="1:5" ht="15.75" customHeight="1" x14ac:dyDescent="0.25">
      <c r="A661" s="9">
        <v>660</v>
      </c>
      <c r="B661" s="9" t="s">
        <v>12</v>
      </c>
      <c r="C661" s="10" t="s">
        <v>5277</v>
      </c>
      <c r="D661" s="9">
        <v>2</v>
      </c>
      <c r="E661" s="10" t="s">
        <v>5278</v>
      </c>
    </row>
    <row r="662" spans="1:5" ht="15.75" customHeight="1" x14ac:dyDescent="0.25">
      <c r="A662" s="9">
        <v>661</v>
      </c>
      <c r="B662" s="9" t="s">
        <v>12</v>
      </c>
      <c r="C662" s="10" t="s">
        <v>5281</v>
      </c>
      <c r="D662" s="9">
        <v>5</v>
      </c>
      <c r="E662" s="10" t="s">
        <v>5282</v>
      </c>
    </row>
    <row r="663" spans="1:5" ht="15.75" customHeight="1" x14ac:dyDescent="0.25">
      <c r="A663" s="9">
        <v>662</v>
      </c>
      <c r="B663" s="9" t="s">
        <v>12</v>
      </c>
      <c r="C663" s="10" t="s">
        <v>5283</v>
      </c>
      <c r="D663" s="9">
        <v>31</v>
      </c>
      <c r="E663" s="10" t="s">
        <v>5284</v>
      </c>
    </row>
    <row r="664" spans="1:5" ht="15.75" customHeight="1" x14ac:dyDescent="0.25">
      <c r="A664" s="9">
        <v>663</v>
      </c>
      <c r="B664" s="9" t="s">
        <v>12</v>
      </c>
      <c r="C664" s="10" t="s">
        <v>5285</v>
      </c>
      <c r="D664" s="9">
        <v>6</v>
      </c>
      <c r="E664" s="10" t="s">
        <v>5286</v>
      </c>
    </row>
    <row r="665" spans="1:5" ht="15.75" customHeight="1" x14ac:dyDescent="0.25">
      <c r="A665" s="9">
        <v>664</v>
      </c>
      <c r="B665" s="9" t="s">
        <v>12</v>
      </c>
      <c r="C665" s="10" t="s">
        <v>5287</v>
      </c>
      <c r="D665" s="9">
        <v>3</v>
      </c>
      <c r="E665" s="10" t="s">
        <v>5288</v>
      </c>
    </row>
    <row r="666" spans="1:5" ht="15.75" customHeight="1" x14ac:dyDescent="0.25">
      <c r="A666" s="9">
        <v>665</v>
      </c>
      <c r="B666" s="9" t="s">
        <v>12</v>
      </c>
      <c r="C666" s="10" t="s">
        <v>5289</v>
      </c>
      <c r="D666" s="9">
        <v>2</v>
      </c>
      <c r="E666" s="10" t="s">
        <v>5290</v>
      </c>
    </row>
    <row r="667" spans="1:5" ht="15.75" customHeight="1" x14ac:dyDescent="0.25">
      <c r="A667" s="9">
        <v>666</v>
      </c>
      <c r="B667" s="9" t="s">
        <v>12</v>
      </c>
      <c r="C667" s="10" t="s">
        <v>5303</v>
      </c>
      <c r="D667" s="9">
        <v>1</v>
      </c>
      <c r="E667" s="10" t="s">
        <v>5304</v>
      </c>
    </row>
    <row r="668" spans="1:5" ht="15.75" customHeight="1" x14ac:dyDescent="0.25">
      <c r="A668" s="9">
        <v>667</v>
      </c>
      <c r="B668" s="9" t="s">
        <v>12</v>
      </c>
      <c r="C668" s="10" t="s">
        <v>5309</v>
      </c>
      <c r="D668" s="9">
        <v>8</v>
      </c>
      <c r="E668" s="10" t="s">
        <v>5310</v>
      </c>
    </row>
    <row r="669" spans="1:5" ht="15.75" customHeight="1" x14ac:dyDescent="0.25">
      <c r="A669" s="9">
        <v>668</v>
      </c>
      <c r="B669" s="9" t="s">
        <v>12</v>
      </c>
      <c r="C669" s="10" t="s">
        <v>5311</v>
      </c>
      <c r="D669" s="9">
        <v>18</v>
      </c>
      <c r="E669" s="10" t="s">
        <v>5312</v>
      </c>
    </row>
    <row r="670" spans="1:5" ht="15.75" customHeight="1" x14ac:dyDescent="0.25">
      <c r="A670" s="9">
        <v>669</v>
      </c>
      <c r="B670" s="9" t="s">
        <v>12</v>
      </c>
      <c r="C670" s="10" t="s">
        <v>5317</v>
      </c>
      <c r="D670" s="9">
        <v>29</v>
      </c>
      <c r="E670" s="10" t="s">
        <v>5318</v>
      </c>
    </row>
    <row r="671" spans="1:5" ht="15.75" customHeight="1" x14ac:dyDescent="0.25">
      <c r="A671" s="9">
        <v>670</v>
      </c>
      <c r="B671" s="9" t="s">
        <v>12</v>
      </c>
      <c r="C671" s="10" t="s">
        <v>5320</v>
      </c>
      <c r="D671" s="9">
        <v>1</v>
      </c>
      <c r="E671" s="10" t="s">
        <v>5321</v>
      </c>
    </row>
    <row r="672" spans="1:5" ht="15.75" customHeight="1" x14ac:dyDescent="0.25">
      <c r="A672" s="9">
        <v>671</v>
      </c>
      <c r="B672" s="9" t="s">
        <v>12</v>
      </c>
      <c r="C672" s="10" t="s">
        <v>5405</v>
      </c>
      <c r="D672" s="9">
        <v>2</v>
      </c>
      <c r="E672" s="10" t="s">
        <v>5406</v>
      </c>
    </row>
    <row r="673" spans="1:8" ht="15.75" customHeight="1" x14ac:dyDescent="0.25">
      <c r="A673" s="9">
        <v>672</v>
      </c>
      <c r="B673" s="9" t="s">
        <v>12</v>
      </c>
      <c r="C673" s="10" t="s">
        <v>5451</v>
      </c>
      <c r="D673" s="9">
        <v>3</v>
      </c>
      <c r="E673" s="10" t="s">
        <v>5452</v>
      </c>
    </row>
    <row r="674" spans="1:8" ht="15.75" customHeight="1" x14ac:dyDescent="0.25">
      <c r="A674" s="9">
        <v>673</v>
      </c>
      <c r="B674" s="9" t="s">
        <v>12</v>
      </c>
      <c r="C674" s="10" t="s">
        <v>5453</v>
      </c>
      <c r="D674" s="9">
        <v>2</v>
      </c>
      <c r="E674" s="10" t="s">
        <v>5454</v>
      </c>
    </row>
    <row r="675" spans="1:8" ht="15.75" customHeight="1" x14ac:dyDescent="0.25">
      <c r="A675" s="9">
        <v>674</v>
      </c>
      <c r="B675" s="9" t="s">
        <v>12</v>
      </c>
      <c r="C675" s="10" t="s">
        <v>5521</v>
      </c>
      <c r="D675" s="9">
        <v>1</v>
      </c>
      <c r="E675" s="10" t="s">
        <v>5522</v>
      </c>
      <c r="F675" s="10"/>
      <c r="G675" s="10"/>
    </row>
    <row r="676" spans="1:8" ht="15.75" customHeight="1" x14ac:dyDescent="0.25">
      <c r="A676" s="9">
        <v>675</v>
      </c>
      <c r="B676" s="9" t="s">
        <v>12</v>
      </c>
      <c r="C676" s="10" t="s">
        <v>5557</v>
      </c>
      <c r="D676" s="9">
        <v>7</v>
      </c>
      <c r="E676" s="10" t="s">
        <v>5558</v>
      </c>
    </row>
    <row r="677" spans="1:8" ht="15.75" customHeight="1" x14ac:dyDescent="0.25">
      <c r="A677" s="9">
        <v>676</v>
      </c>
      <c r="B677" s="9" t="s">
        <v>12</v>
      </c>
      <c r="C677" s="10" t="s">
        <v>5561</v>
      </c>
      <c r="D677" s="9">
        <v>4</v>
      </c>
      <c r="E677" s="10" t="s">
        <v>5562</v>
      </c>
    </row>
    <row r="678" spans="1:8" ht="15.75" customHeight="1" x14ac:dyDescent="0.25">
      <c r="A678" s="9">
        <v>677</v>
      </c>
      <c r="B678" s="9" t="s">
        <v>12</v>
      </c>
      <c r="C678" s="10" t="s">
        <v>5563</v>
      </c>
      <c r="D678" s="9">
        <v>39</v>
      </c>
      <c r="E678" s="10" t="s">
        <v>5564</v>
      </c>
    </row>
    <row r="679" spans="1:8" ht="15.75" customHeight="1" x14ac:dyDescent="0.25">
      <c r="A679" s="9">
        <v>678</v>
      </c>
      <c r="B679" s="9" t="s">
        <v>12</v>
      </c>
      <c r="C679" s="10" t="s">
        <v>5571</v>
      </c>
      <c r="D679" s="9">
        <v>10</v>
      </c>
      <c r="E679" s="10" t="s">
        <v>5572</v>
      </c>
      <c r="F679" s="10"/>
      <c r="G679" s="10"/>
      <c r="H679" s="10"/>
    </row>
    <row r="680" spans="1:8" ht="15.75" customHeight="1" x14ac:dyDescent="0.25">
      <c r="A680" s="9">
        <v>679</v>
      </c>
      <c r="B680" s="9" t="s">
        <v>12</v>
      </c>
      <c r="C680" s="10" t="s">
        <v>5573</v>
      </c>
      <c r="D680" s="9">
        <v>18</v>
      </c>
      <c r="E680" s="10" t="s">
        <v>5574</v>
      </c>
    </row>
    <row r="681" spans="1:8" ht="15.75" customHeight="1" x14ac:dyDescent="0.25">
      <c r="A681" s="9">
        <v>680</v>
      </c>
      <c r="B681" s="9" t="s">
        <v>12</v>
      </c>
      <c r="C681" s="10" t="s">
        <v>5575</v>
      </c>
      <c r="D681" s="9">
        <v>29</v>
      </c>
      <c r="E681" s="10" t="s">
        <v>5576</v>
      </c>
    </row>
    <row r="682" spans="1:8" ht="15.75" customHeight="1" x14ac:dyDescent="0.25">
      <c r="A682" s="9">
        <v>681</v>
      </c>
      <c r="B682" s="9" t="s">
        <v>12</v>
      </c>
      <c r="C682" s="10" t="s">
        <v>5579</v>
      </c>
      <c r="D682" s="9">
        <v>14</v>
      </c>
      <c r="E682" s="10" t="s">
        <v>5580</v>
      </c>
    </row>
    <row r="683" spans="1:8" ht="15.75" customHeight="1" x14ac:dyDescent="0.25">
      <c r="A683" s="9">
        <v>682</v>
      </c>
      <c r="B683" s="9" t="s">
        <v>12</v>
      </c>
      <c r="C683" s="10" t="s">
        <v>5583</v>
      </c>
      <c r="D683" s="9">
        <v>97</v>
      </c>
      <c r="E683" s="10" t="s">
        <v>5584</v>
      </c>
      <c r="F683" s="10"/>
      <c r="G683" s="10"/>
      <c r="H683" s="10"/>
    </row>
    <row r="684" spans="1:8" ht="15.75" customHeight="1" x14ac:dyDescent="0.25">
      <c r="A684" s="9">
        <v>683</v>
      </c>
      <c r="B684" s="9" t="s">
        <v>12</v>
      </c>
      <c r="C684" s="10" t="s">
        <v>5587</v>
      </c>
      <c r="D684" s="9">
        <v>2</v>
      </c>
      <c r="E684" s="10" t="s">
        <v>5588</v>
      </c>
      <c r="F684" s="10"/>
      <c r="G684" s="10"/>
      <c r="H684" s="10"/>
    </row>
    <row r="685" spans="1:8" ht="15.75" customHeight="1" x14ac:dyDescent="0.25">
      <c r="A685" s="9">
        <v>684</v>
      </c>
      <c r="B685" s="9" t="s">
        <v>12</v>
      </c>
      <c r="C685" s="10" t="s">
        <v>5589</v>
      </c>
      <c r="D685" s="9">
        <v>4</v>
      </c>
      <c r="E685" s="10" t="s">
        <v>5590</v>
      </c>
      <c r="F685" s="10"/>
      <c r="G685" s="10"/>
      <c r="H685" s="10"/>
    </row>
    <row r="686" spans="1:8" ht="15.75" customHeight="1" x14ac:dyDescent="0.25">
      <c r="A686" s="9">
        <v>685</v>
      </c>
      <c r="B686" s="9" t="s">
        <v>12</v>
      </c>
      <c r="C686" s="10" t="s">
        <v>5591</v>
      </c>
      <c r="D686" s="9">
        <v>3</v>
      </c>
      <c r="E686" s="10" t="s">
        <v>5592</v>
      </c>
      <c r="F686" s="10"/>
      <c r="G686" s="10"/>
      <c r="H686" s="10"/>
    </row>
    <row r="687" spans="1:8" ht="15.75" customHeight="1" x14ac:dyDescent="0.25">
      <c r="A687" s="9">
        <v>686</v>
      </c>
      <c r="B687" s="9" t="s">
        <v>12</v>
      </c>
      <c r="C687" s="10" t="s">
        <v>5595</v>
      </c>
      <c r="D687" s="9">
        <v>7</v>
      </c>
      <c r="E687" s="10" t="s">
        <v>5596</v>
      </c>
      <c r="F687" s="10"/>
      <c r="G687" s="10"/>
      <c r="H687" s="10"/>
    </row>
    <row r="688" spans="1:8" ht="15.75" customHeight="1" x14ac:dyDescent="0.25">
      <c r="A688" s="9">
        <v>687</v>
      </c>
      <c r="B688" s="9" t="s">
        <v>12</v>
      </c>
      <c r="C688" s="10" t="s">
        <v>5601</v>
      </c>
      <c r="D688" s="9">
        <v>8</v>
      </c>
      <c r="E688" s="10" t="s">
        <v>5602</v>
      </c>
      <c r="F688" s="10"/>
      <c r="G688" s="10"/>
      <c r="H688" s="10"/>
    </row>
    <row r="689" spans="1:8" ht="15.75" customHeight="1" x14ac:dyDescent="0.25">
      <c r="A689" s="9">
        <v>688</v>
      </c>
      <c r="B689" s="9" t="s">
        <v>12</v>
      </c>
      <c r="C689" s="10" t="s">
        <v>5607</v>
      </c>
      <c r="D689" s="9">
        <v>5</v>
      </c>
      <c r="E689" s="10" t="s">
        <v>5608</v>
      </c>
      <c r="F689" s="10"/>
      <c r="G689" s="10"/>
      <c r="H689" s="10"/>
    </row>
    <row r="690" spans="1:8" ht="15.75" customHeight="1" x14ac:dyDescent="0.25">
      <c r="A690" s="9">
        <v>689</v>
      </c>
      <c r="B690" s="9" t="s">
        <v>12</v>
      </c>
      <c r="C690" s="10" t="s">
        <v>5609</v>
      </c>
      <c r="D690" s="9">
        <v>1</v>
      </c>
      <c r="E690" s="10" t="s">
        <v>5610</v>
      </c>
      <c r="F690" s="10"/>
      <c r="G690" s="10"/>
      <c r="H690" s="10"/>
    </row>
    <row r="691" spans="1:8" ht="15.75" customHeight="1" x14ac:dyDescent="0.25">
      <c r="A691" s="9">
        <v>690</v>
      </c>
      <c r="B691" s="9" t="s">
        <v>12</v>
      </c>
      <c r="C691" s="10" t="s">
        <v>5611</v>
      </c>
      <c r="D691" s="9">
        <v>75</v>
      </c>
      <c r="E691" s="10" t="s">
        <v>5612</v>
      </c>
      <c r="F691" s="10"/>
      <c r="G691" s="10"/>
      <c r="H691" s="10"/>
    </row>
    <row r="692" spans="1:8" ht="15.75" customHeight="1" x14ac:dyDescent="0.25">
      <c r="A692" s="9">
        <v>691</v>
      </c>
      <c r="B692" s="9" t="s">
        <v>12</v>
      </c>
      <c r="C692" s="10" t="s">
        <v>5613</v>
      </c>
      <c r="D692" s="9">
        <v>20</v>
      </c>
      <c r="E692" s="10" t="s">
        <v>5614</v>
      </c>
      <c r="F692" s="10"/>
      <c r="G692" s="10"/>
      <c r="H692" s="10"/>
    </row>
    <row r="693" spans="1:8" ht="15.75" customHeight="1" x14ac:dyDescent="0.25">
      <c r="A693" s="9">
        <v>692</v>
      </c>
      <c r="B693" s="9" t="s">
        <v>12</v>
      </c>
      <c r="C693" s="10" t="s">
        <v>5615</v>
      </c>
      <c r="D693" s="9">
        <v>2</v>
      </c>
      <c r="E693" s="10" t="s">
        <v>5616</v>
      </c>
      <c r="F693" s="10"/>
      <c r="G693" s="10"/>
      <c r="H693" s="10"/>
    </row>
    <row r="694" spans="1:8" ht="15.75" customHeight="1" x14ac:dyDescent="0.25">
      <c r="A694" s="9">
        <v>693</v>
      </c>
      <c r="B694" s="9" t="s">
        <v>12</v>
      </c>
      <c r="C694" s="10" t="s">
        <v>5619</v>
      </c>
      <c r="D694" s="9">
        <v>25</v>
      </c>
      <c r="E694" s="10" t="s">
        <v>5620</v>
      </c>
      <c r="F694" s="10"/>
      <c r="G694" s="10"/>
      <c r="H694" s="10"/>
    </row>
    <row r="695" spans="1:8" ht="15.75" customHeight="1" x14ac:dyDescent="0.25">
      <c r="A695" s="9">
        <v>694</v>
      </c>
      <c r="B695" s="9" t="s">
        <v>12</v>
      </c>
      <c r="C695" s="10" t="s">
        <v>5621</v>
      </c>
      <c r="D695" s="9">
        <v>3</v>
      </c>
      <c r="E695" s="10" t="s">
        <v>5622</v>
      </c>
      <c r="F695" s="10"/>
      <c r="G695" s="10"/>
      <c r="H695" s="10"/>
    </row>
    <row r="696" spans="1:8" ht="15.75" customHeight="1" x14ac:dyDescent="0.25">
      <c r="A696" s="9">
        <v>695</v>
      </c>
      <c r="B696" s="9" t="s">
        <v>12</v>
      </c>
      <c r="C696" s="10" t="s">
        <v>5639</v>
      </c>
      <c r="D696" s="9">
        <v>61</v>
      </c>
      <c r="E696" s="10" t="s">
        <v>5640</v>
      </c>
      <c r="F696" s="10"/>
      <c r="G696" s="10"/>
      <c r="H696" s="10"/>
    </row>
    <row r="697" spans="1:8" ht="15.75" customHeight="1" x14ac:dyDescent="0.25">
      <c r="A697" s="9">
        <v>696</v>
      </c>
      <c r="B697" s="9" t="s">
        <v>12</v>
      </c>
      <c r="C697" s="10" t="s">
        <v>5641</v>
      </c>
      <c r="D697" s="9">
        <v>16</v>
      </c>
      <c r="E697" s="10" t="s">
        <v>5642</v>
      </c>
      <c r="F697" s="10"/>
      <c r="G697" s="10"/>
      <c r="H697" s="10"/>
    </row>
    <row r="698" spans="1:8" ht="15.75" customHeight="1" x14ac:dyDescent="0.25">
      <c r="A698" s="9">
        <v>697</v>
      </c>
      <c r="B698" s="9" t="s">
        <v>12</v>
      </c>
      <c r="C698" s="10" t="s">
        <v>5645</v>
      </c>
      <c r="D698" s="9">
        <v>31</v>
      </c>
      <c r="E698" s="10" t="s">
        <v>5646</v>
      </c>
      <c r="F698" s="10"/>
      <c r="G698" s="10"/>
      <c r="H698" s="10"/>
    </row>
    <row r="699" spans="1:8" ht="15.75" customHeight="1" x14ac:dyDescent="0.25">
      <c r="A699" s="9">
        <v>698</v>
      </c>
      <c r="B699" s="9" t="s">
        <v>12</v>
      </c>
      <c r="C699" s="10" t="s">
        <v>5654</v>
      </c>
      <c r="D699" s="9">
        <v>47</v>
      </c>
      <c r="E699" s="10" t="s">
        <v>5655</v>
      </c>
      <c r="F699" s="10"/>
      <c r="G699" s="10"/>
      <c r="H699" s="10"/>
    </row>
    <row r="700" spans="1:8" ht="15.75" customHeight="1" x14ac:dyDescent="0.25">
      <c r="A700" s="9">
        <v>699</v>
      </c>
      <c r="B700" s="9" t="s">
        <v>12</v>
      </c>
      <c r="C700" s="10" t="s">
        <v>5654</v>
      </c>
      <c r="D700" s="9">
        <v>71</v>
      </c>
      <c r="E700" s="10" t="s">
        <v>5655</v>
      </c>
      <c r="F700" s="10"/>
      <c r="G700" s="10"/>
      <c r="H700" s="10"/>
    </row>
    <row r="701" spans="1:8" ht="15.75" customHeight="1" x14ac:dyDescent="0.25">
      <c r="A701" s="9">
        <v>700</v>
      </c>
      <c r="B701" s="9" t="s">
        <v>12</v>
      </c>
      <c r="C701" s="10" t="s">
        <v>5666</v>
      </c>
      <c r="D701" s="9">
        <v>11</v>
      </c>
      <c r="E701" s="10" t="s">
        <v>5667</v>
      </c>
      <c r="F701" s="10"/>
      <c r="G701" s="10"/>
      <c r="H701" s="10"/>
    </row>
    <row r="702" spans="1:8" ht="15.75" customHeight="1" x14ac:dyDescent="0.25">
      <c r="A702" s="9">
        <v>701</v>
      </c>
      <c r="B702" s="9" t="s">
        <v>12</v>
      </c>
      <c r="C702" s="10" t="s">
        <v>5668</v>
      </c>
      <c r="D702" s="9">
        <v>7</v>
      </c>
      <c r="E702" s="10" t="s">
        <v>5669</v>
      </c>
      <c r="F702" s="10"/>
      <c r="G702" s="10"/>
      <c r="H702" s="10"/>
    </row>
    <row r="703" spans="1:8" ht="15.75" customHeight="1" x14ac:dyDescent="0.25">
      <c r="A703" s="9">
        <v>702</v>
      </c>
      <c r="B703" s="9" t="s">
        <v>12</v>
      </c>
      <c r="C703" s="10" t="s">
        <v>5672</v>
      </c>
      <c r="D703" s="9">
        <v>67</v>
      </c>
      <c r="E703" s="10" t="s">
        <v>5673</v>
      </c>
      <c r="F703" s="10"/>
      <c r="G703" s="10"/>
      <c r="H703" s="10"/>
    </row>
    <row r="704" spans="1:8" ht="15.75" customHeight="1" x14ac:dyDescent="0.25">
      <c r="A704" s="9">
        <v>703</v>
      </c>
      <c r="B704" s="9" t="s">
        <v>12</v>
      </c>
      <c r="C704" s="10" t="s">
        <v>5674</v>
      </c>
      <c r="D704" s="9">
        <v>144</v>
      </c>
      <c r="E704" s="10" t="s">
        <v>5675</v>
      </c>
      <c r="F704" s="10"/>
      <c r="G704" s="10"/>
      <c r="H704" s="10"/>
    </row>
    <row r="705" spans="1:8" ht="15.75" customHeight="1" x14ac:dyDescent="0.25">
      <c r="A705" s="9">
        <v>704</v>
      </c>
      <c r="B705" s="9" t="s">
        <v>12</v>
      </c>
      <c r="C705" s="10" t="s">
        <v>5677</v>
      </c>
      <c r="D705" s="9">
        <v>222</v>
      </c>
      <c r="E705" s="10" t="s">
        <v>5678</v>
      </c>
      <c r="F705" s="10"/>
      <c r="G705" s="10"/>
      <c r="H705" s="10"/>
    </row>
    <row r="706" spans="1:8" ht="15.75" customHeight="1" x14ac:dyDescent="0.25">
      <c r="A706" s="9">
        <v>705</v>
      </c>
      <c r="B706" s="9" t="s">
        <v>12</v>
      </c>
      <c r="C706" s="10" t="s">
        <v>5679</v>
      </c>
      <c r="D706" s="9">
        <v>34</v>
      </c>
      <c r="E706" s="10" t="s">
        <v>5680</v>
      </c>
      <c r="F706" s="10"/>
      <c r="G706" s="10"/>
      <c r="H706" s="10"/>
    </row>
    <row r="707" spans="1:8" ht="15.75" customHeight="1" x14ac:dyDescent="0.25">
      <c r="A707" s="9">
        <v>706</v>
      </c>
      <c r="B707" s="9" t="s">
        <v>12</v>
      </c>
      <c r="C707" s="10" t="s">
        <v>5685</v>
      </c>
      <c r="D707" s="9">
        <v>123</v>
      </c>
      <c r="E707" s="10" t="s">
        <v>5686</v>
      </c>
      <c r="F707" s="10"/>
      <c r="G707" s="10"/>
      <c r="H707" s="10"/>
    </row>
    <row r="708" spans="1:8" ht="15.75" customHeight="1" x14ac:dyDescent="0.25">
      <c r="A708" s="9">
        <v>707</v>
      </c>
      <c r="B708" s="9" t="s">
        <v>12</v>
      </c>
      <c r="C708" s="10" t="s">
        <v>5691</v>
      </c>
      <c r="D708" s="9">
        <v>30</v>
      </c>
      <c r="E708" s="10" t="s">
        <v>5692</v>
      </c>
      <c r="F708" s="10"/>
      <c r="G708" s="10"/>
      <c r="H708" s="10"/>
    </row>
    <row r="709" spans="1:8" ht="15.75" customHeight="1" x14ac:dyDescent="0.25">
      <c r="A709" s="9">
        <v>708</v>
      </c>
      <c r="B709" s="9" t="s">
        <v>12</v>
      </c>
      <c r="C709" s="10" t="s">
        <v>5699</v>
      </c>
      <c r="D709" s="9">
        <v>2</v>
      </c>
      <c r="E709" s="10" t="s">
        <v>5700</v>
      </c>
      <c r="F709" s="10"/>
      <c r="G709" s="10"/>
      <c r="H709" s="10"/>
    </row>
    <row r="710" spans="1:8" ht="15.75" customHeight="1" x14ac:dyDescent="0.25">
      <c r="A710" s="9">
        <v>709</v>
      </c>
      <c r="B710" s="9" t="s">
        <v>12</v>
      </c>
      <c r="C710" s="10" t="s">
        <v>5703</v>
      </c>
      <c r="D710" s="9">
        <v>2</v>
      </c>
      <c r="E710" s="10" t="s">
        <v>5704</v>
      </c>
      <c r="F710" s="10"/>
      <c r="G710" s="10"/>
      <c r="H710" s="10"/>
    </row>
    <row r="711" spans="1:8" ht="15.75" customHeight="1" x14ac:dyDescent="0.25">
      <c r="A711" s="9">
        <v>710</v>
      </c>
      <c r="B711" s="9" t="s">
        <v>12</v>
      </c>
      <c r="C711" s="10" t="s">
        <v>5705</v>
      </c>
      <c r="D711" s="9">
        <v>2</v>
      </c>
      <c r="E711" s="10" t="s">
        <v>5706</v>
      </c>
      <c r="F711" s="10"/>
      <c r="G711" s="10"/>
      <c r="H711" s="10"/>
    </row>
    <row r="712" spans="1:8" ht="15.75" customHeight="1" x14ac:dyDescent="0.25">
      <c r="A712" s="9">
        <v>711</v>
      </c>
      <c r="B712" s="9" t="s">
        <v>12</v>
      </c>
      <c r="C712" s="10" t="s">
        <v>5707</v>
      </c>
      <c r="D712" s="9">
        <v>4</v>
      </c>
      <c r="E712" s="10" t="s">
        <v>5708</v>
      </c>
      <c r="F712" s="10"/>
      <c r="G712" s="10"/>
      <c r="H712" s="10"/>
    </row>
    <row r="713" spans="1:8" ht="15.75" customHeight="1" x14ac:dyDescent="0.25">
      <c r="A713" s="9">
        <v>712</v>
      </c>
      <c r="B713" s="9" t="s">
        <v>12</v>
      </c>
      <c r="C713" s="10" t="s">
        <v>5713</v>
      </c>
      <c r="D713" s="9">
        <v>3</v>
      </c>
      <c r="E713" s="10" t="s">
        <v>5714</v>
      </c>
      <c r="F713" s="10"/>
      <c r="G713" s="10"/>
      <c r="H713" s="10"/>
    </row>
    <row r="714" spans="1:8" ht="15.75" customHeight="1" x14ac:dyDescent="0.25">
      <c r="A714" s="9">
        <v>713</v>
      </c>
      <c r="B714" s="9" t="s">
        <v>12</v>
      </c>
      <c r="C714" s="10" t="s">
        <v>5719</v>
      </c>
      <c r="D714" s="9">
        <v>22</v>
      </c>
      <c r="E714" s="10" t="s">
        <v>5720</v>
      </c>
      <c r="F714" s="10"/>
      <c r="G714" s="10"/>
      <c r="H714" s="10"/>
    </row>
    <row r="715" spans="1:8" ht="15.75" customHeight="1" x14ac:dyDescent="0.25">
      <c r="A715" s="9">
        <v>714</v>
      </c>
      <c r="B715" s="9" t="s">
        <v>12</v>
      </c>
      <c r="C715" s="10" t="s">
        <v>5723</v>
      </c>
      <c r="D715" s="9">
        <v>2</v>
      </c>
      <c r="E715" s="10" t="s">
        <v>5724</v>
      </c>
      <c r="F715" s="10"/>
      <c r="G715" s="10"/>
      <c r="H715" s="10"/>
    </row>
    <row r="716" spans="1:8" ht="15.75" customHeight="1" x14ac:dyDescent="0.25">
      <c r="A716" s="9">
        <v>715</v>
      </c>
      <c r="B716" s="9" t="s">
        <v>12</v>
      </c>
      <c r="C716" s="10" t="s">
        <v>5727</v>
      </c>
      <c r="D716" s="9">
        <v>17</v>
      </c>
      <c r="E716" s="10" t="s">
        <v>5728</v>
      </c>
      <c r="F716" s="10"/>
      <c r="G716" s="10"/>
      <c r="H716" s="10"/>
    </row>
    <row r="717" spans="1:8" ht="15.75" customHeight="1" x14ac:dyDescent="0.25">
      <c r="A717" s="9">
        <v>716</v>
      </c>
      <c r="B717" s="9" t="s">
        <v>12</v>
      </c>
      <c r="C717" s="10" t="s">
        <v>5729</v>
      </c>
      <c r="D717" s="9">
        <v>83</v>
      </c>
      <c r="E717" s="10" t="s">
        <v>5730</v>
      </c>
      <c r="F717" s="10"/>
      <c r="G717" s="10"/>
      <c r="H717" s="10"/>
    </row>
    <row r="718" spans="1:8" ht="15.75" customHeight="1" x14ac:dyDescent="0.25">
      <c r="A718" s="9">
        <v>717</v>
      </c>
      <c r="B718" s="9" t="s">
        <v>12</v>
      </c>
      <c r="C718" s="10" t="s">
        <v>5729</v>
      </c>
      <c r="D718" s="9">
        <v>49</v>
      </c>
      <c r="E718" s="10" t="s">
        <v>5730</v>
      </c>
      <c r="F718" s="10"/>
      <c r="G718" s="10"/>
      <c r="H718" s="10"/>
    </row>
    <row r="719" spans="1:8" ht="15.75" customHeight="1" x14ac:dyDescent="0.25">
      <c r="A719" s="9">
        <v>718</v>
      </c>
      <c r="B719" s="9" t="s">
        <v>12</v>
      </c>
      <c r="C719" s="10" t="s">
        <v>5735</v>
      </c>
      <c r="D719" s="9">
        <v>7</v>
      </c>
      <c r="E719" s="10" t="s">
        <v>5736</v>
      </c>
      <c r="F719" s="10"/>
      <c r="G719" s="10"/>
      <c r="H719" s="10"/>
    </row>
    <row r="720" spans="1:8" ht="15.75" customHeight="1" x14ac:dyDescent="0.25">
      <c r="A720" s="9">
        <v>719</v>
      </c>
      <c r="B720" s="9" t="s">
        <v>12</v>
      </c>
      <c r="C720" s="10" t="s">
        <v>5737</v>
      </c>
      <c r="D720" s="9">
        <v>72</v>
      </c>
      <c r="E720" s="10" t="s">
        <v>5738</v>
      </c>
      <c r="F720" s="10"/>
      <c r="G720" s="10"/>
      <c r="H720" s="10"/>
    </row>
    <row r="721" spans="1:8" ht="15.75" customHeight="1" x14ac:dyDescent="0.25">
      <c r="A721" s="9">
        <v>720</v>
      </c>
      <c r="B721" s="9" t="s">
        <v>12</v>
      </c>
      <c r="C721" s="10" t="s">
        <v>5739</v>
      </c>
      <c r="D721" s="9">
        <v>31</v>
      </c>
      <c r="E721" s="10" t="s">
        <v>5740</v>
      </c>
      <c r="F721" s="10"/>
      <c r="G721" s="10"/>
      <c r="H721" s="10"/>
    </row>
    <row r="722" spans="1:8" ht="15.75" customHeight="1" x14ac:dyDescent="0.25">
      <c r="A722" s="9">
        <v>721</v>
      </c>
      <c r="B722" s="9" t="s">
        <v>12</v>
      </c>
      <c r="C722" s="10" t="s">
        <v>5743</v>
      </c>
      <c r="D722" s="9">
        <v>26</v>
      </c>
      <c r="E722" s="10" t="s">
        <v>5744</v>
      </c>
      <c r="F722" s="10"/>
      <c r="G722" s="10"/>
      <c r="H722" s="10"/>
    </row>
    <row r="723" spans="1:8" ht="15.75" customHeight="1" x14ac:dyDescent="0.25">
      <c r="A723" s="9">
        <v>722</v>
      </c>
      <c r="B723" s="9" t="s">
        <v>12</v>
      </c>
      <c r="C723" s="10" t="s">
        <v>5745</v>
      </c>
      <c r="D723" s="9">
        <v>239</v>
      </c>
      <c r="E723" s="10" t="s">
        <v>5746</v>
      </c>
      <c r="F723" s="10"/>
      <c r="G723" s="10"/>
      <c r="H723" s="10"/>
    </row>
    <row r="724" spans="1:8" ht="15.75" customHeight="1" x14ac:dyDescent="0.25">
      <c r="A724" s="9">
        <v>723</v>
      </c>
      <c r="B724" s="9" t="s">
        <v>12</v>
      </c>
      <c r="C724" s="10" t="s">
        <v>5747</v>
      </c>
      <c r="D724" s="9">
        <v>21</v>
      </c>
      <c r="E724" s="10" t="s">
        <v>5748</v>
      </c>
      <c r="F724" s="10"/>
      <c r="G724" s="10"/>
      <c r="H724" s="10"/>
    </row>
    <row r="725" spans="1:8" ht="15.75" customHeight="1" x14ac:dyDescent="0.25">
      <c r="A725" s="9">
        <v>724</v>
      </c>
      <c r="B725" s="9" t="s">
        <v>12</v>
      </c>
      <c r="C725" s="10" t="s">
        <v>5751</v>
      </c>
      <c r="D725" s="9">
        <v>4</v>
      </c>
      <c r="E725" s="10" t="s">
        <v>5752</v>
      </c>
      <c r="F725" s="10"/>
      <c r="G725" s="10"/>
      <c r="H725" s="10"/>
    </row>
    <row r="726" spans="1:8" ht="15.75" customHeight="1" x14ac:dyDescent="0.25">
      <c r="A726" s="9">
        <v>725</v>
      </c>
      <c r="B726" s="9" t="s">
        <v>12</v>
      </c>
      <c r="C726" s="10" t="s">
        <v>5753</v>
      </c>
      <c r="D726" s="9">
        <v>9</v>
      </c>
      <c r="E726" s="10" t="s">
        <v>5754</v>
      </c>
      <c r="F726" s="10"/>
      <c r="G726" s="10"/>
      <c r="H726" s="10"/>
    </row>
    <row r="727" spans="1:8" ht="15.75" customHeight="1" x14ac:dyDescent="0.25">
      <c r="A727" s="9">
        <v>726</v>
      </c>
      <c r="B727" s="9" t="s">
        <v>12</v>
      </c>
      <c r="C727" s="10" t="s">
        <v>5764</v>
      </c>
      <c r="D727" s="9">
        <v>34</v>
      </c>
      <c r="E727" s="10" t="s">
        <v>5765</v>
      </c>
      <c r="F727" s="10"/>
      <c r="G727" s="10"/>
      <c r="H727" s="10"/>
    </row>
    <row r="728" spans="1:8" ht="15.75" customHeight="1" x14ac:dyDescent="0.25">
      <c r="A728" s="9">
        <v>727</v>
      </c>
      <c r="B728" s="9" t="s">
        <v>12</v>
      </c>
      <c r="C728" s="10" t="s">
        <v>5766</v>
      </c>
      <c r="D728" s="9">
        <v>5</v>
      </c>
      <c r="E728" s="10" t="s">
        <v>5767</v>
      </c>
      <c r="F728" s="10"/>
      <c r="G728" s="10"/>
      <c r="H728" s="10"/>
    </row>
    <row r="729" spans="1:8" ht="15.75" customHeight="1" x14ac:dyDescent="0.25">
      <c r="A729" s="9">
        <v>728</v>
      </c>
      <c r="B729" s="9" t="s">
        <v>12</v>
      </c>
      <c r="C729" s="10" t="s">
        <v>5788</v>
      </c>
      <c r="D729" s="9">
        <v>1</v>
      </c>
      <c r="E729" s="10" t="s">
        <v>5789</v>
      </c>
      <c r="F729" s="10"/>
      <c r="G729" s="10"/>
      <c r="H729" s="10"/>
    </row>
    <row r="730" spans="1:8" ht="15.75" customHeight="1" x14ac:dyDescent="0.25">
      <c r="A730" s="9">
        <v>729</v>
      </c>
      <c r="B730" s="9" t="s">
        <v>12</v>
      </c>
      <c r="C730" s="10" t="s">
        <v>5792</v>
      </c>
      <c r="D730" s="9">
        <v>2</v>
      </c>
      <c r="E730" s="10" t="s">
        <v>5793</v>
      </c>
      <c r="F730" s="10"/>
      <c r="G730" s="10"/>
      <c r="H730" s="10"/>
    </row>
    <row r="731" spans="1:8" ht="15.75" customHeight="1" x14ac:dyDescent="0.25">
      <c r="A731" s="9">
        <v>730</v>
      </c>
      <c r="B731" s="9" t="s">
        <v>12</v>
      </c>
      <c r="C731" s="10" t="s">
        <v>5810</v>
      </c>
      <c r="D731" s="9">
        <v>9</v>
      </c>
      <c r="E731" s="10" t="s">
        <v>5811</v>
      </c>
      <c r="F731" s="10"/>
      <c r="G731" s="10"/>
      <c r="H731" s="10"/>
    </row>
    <row r="732" spans="1:8" ht="15.75" customHeight="1" x14ac:dyDescent="0.25">
      <c r="A732" s="9">
        <v>731</v>
      </c>
      <c r="B732" s="9" t="s">
        <v>12</v>
      </c>
      <c r="C732" s="10" t="s">
        <v>5812</v>
      </c>
      <c r="D732" s="9">
        <v>5</v>
      </c>
      <c r="E732" s="10" t="s">
        <v>5813</v>
      </c>
      <c r="F732" s="10"/>
      <c r="G732" s="10"/>
      <c r="H732" s="10"/>
    </row>
    <row r="733" spans="1:8" ht="15.75" customHeight="1" x14ac:dyDescent="0.25">
      <c r="A733" s="9">
        <v>732</v>
      </c>
      <c r="B733" s="9" t="s">
        <v>12</v>
      </c>
      <c r="C733" s="10" t="s">
        <v>5812</v>
      </c>
      <c r="D733" s="9">
        <v>9</v>
      </c>
      <c r="E733" s="10" t="s">
        <v>5813</v>
      </c>
      <c r="F733" s="10"/>
      <c r="G733" s="10"/>
      <c r="H733" s="10"/>
    </row>
    <row r="734" spans="1:8" ht="15.75" customHeight="1" x14ac:dyDescent="0.25">
      <c r="A734" s="9">
        <v>733</v>
      </c>
      <c r="B734" s="9" t="s">
        <v>12</v>
      </c>
      <c r="C734" s="10" t="s">
        <v>5814</v>
      </c>
      <c r="D734" s="9">
        <v>1</v>
      </c>
      <c r="E734" s="10" t="s">
        <v>5815</v>
      </c>
      <c r="F734" s="10"/>
      <c r="G734" s="10"/>
      <c r="H734" s="10"/>
    </row>
    <row r="735" spans="1:8" ht="15.75" customHeight="1" x14ac:dyDescent="0.25">
      <c r="A735" s="9">
        <v>734</v>
      </c>
      <c r="B735" s="9" t="s">
        <v>12</v>
      </c>
      <c r="C735" s="10" t="s">
        <v>5818</v>
      </c>
      <c r="D735" s="9">
        <v>30</v>
      </c>
      <c r="E735" s="10" t="s">
        <v>5819</v>
      </c>
      <c r="F735" s="10"/>
      <c r="G735" s="10"/>
      <c r="H735" s="10"/>
    </row>
    <row r="736" spans="1:8" ht="15.75" customHeight="1" x14ac:dyDescent="0.25">
      <c r="A736" s="9">
        <v>735</v>
      </c>
      <c r="B736" s="9" t="s">
        <v>12</v>
      </c>
      <c r="C736" s="10" t="s">
        <v>5820</v>
      </c>
      <c r="D736" s="9">
        <v>1</v>
      </c>
      <c r="E736" s="10" t="s">
        <v>5821</v>
      </c>
      <c r="F736" s="10"/>
      <c r="G736" s="10"/>
      <c r="H736" s="10"/>
    </row>
    <row r="737" spans="1:8" ht="15.75" customHeight="1" x14ac:dyDescent="0.25">
      <c r="A737" s="9">
        <v>736</v>
      </c>
      <c r="B737" s="9" t="s">
        <v>12</v>
      </c>
      <c r="C737" s="10" t="s">
        <v>5825</v>
      </c>
      <c r="D737" s="9">
        <v>10</v>
      </c>
      <c r="E737" s="10" t="s">
        <v>5826</v>
      </c>
      <c r="F737" s="10"/>
      <c r="G737" s="10"/>
      <c r="H737" s="10"/>
    </row>
    <row r="738" spans="1:8" ht="15.75" customHeight="1" x14ac:dyDescent="0.25">
      <c r="A738" s="9">
        <v>737</v>
      </c>
      <c r="B738" s="9" t="s">
        <v>12</v>
      </c>
      <c r="C738" s="10" t="s">
        <v>5827</v>
      </c>
      <c r="D738" s="9">
        <v>1</v>
      </c>
      <c r="E738" s="10" t="s">
        <v>5828</v>
      </c>
      <c r="F738" s="10"/>
      <c r="G738" s="10"/>
      <c r="H738" s="10"/>
    </row>
    <row r="739" spans="1:8" ht="15.75" customHeight="1" x14ac:dyDescent="0.25">
      <c r="A739" s="9">
        <v>738</v>
      </c>
      <c r="B739" s="9" t="s">
        <v>12</v>
      </c>
      <c r="C739" s="10" t="s">
        <v>5829</v>
      </c>
      <c r="D739" s="9">
        <v>42</v>
      </c>
      <c r="E739" s="10" t="s">
        <v>5830</v>
      </c>
      <c r="F739" s="10"/>
      <c r="G739" s="10"/>
      <c r="H739" s="10"/>
    </row>
    <row r="740" spans="1:8" ht="15.75" customHeight="1" x14ac:dyDescent="0.25">
      <c r="A740" s="9">
        <v>739</v>
      </c>
      <c r="B740" s="9" t="s">
        <v>12</v>
      </c>
      <c r="C740" s="10" t="s">
        <v>5831</v>
      </c>
      <c r="D740" s="9">
        <v>4</v>
      </c>
      <c r="E740" s="10" t="s">
        <v>5832</v>
      </c>
      <c r="F740" s="10"/>
      <c r="G740" s="10"/>
      <c r="H740" s="10"/>
    </row>
    <row r="741" spans="1:8" ht="15.75" customHeight="1" x14ac:dyDescent="0.25">
      <c r="A741" s="9">
        <v>740</v>
      </c>
      <c r="B741" s="9" t="s">
        <v>12</v>
      </c>
      <c r="C741" s="10" t="s">
        <v>5833</v>
      </c>
      <c r="D741" s="9">
        <v>17</v>
      </c>
      <c r="E741" s="10" t="s">
        <v>5834</v>
      </c>
      <c r="F741" s="10"/>
      <c r="G741" s="10"/>
      <c r="H741" s="10"/>
    </row>
    <row r="742" spans="1:8" ht="15.75" customHeight="1" x14ac:dyDescent="0.25">
      <c r="A742" s="9">
        <v>741</v>
      </c>
      <c r="B742" s="9" t="s">
        <v>12</v>
      </c>
      <c r="C742" s="10" t="s">
        <v>5835</v>
      </c>
      <c r="D742" s="9">
        <v>3</v>
      </c>
      <c r="E742" s="10" t="s">
        <v>5836</v>
      </c>
      <c r="F742" s="10"/>
      <c r="G742" s="10"/>
      <c r="H742" s="10"/>
    </row>
    <row r="743" spans="1:8" ht="15.75" customHeight="1" x14ac:dyDescent="0.25">
      <c r="A743" s="9">
        <v>742</v>
      </c>
      <c r="B743" s="9" t="s">
        <v>12</v>
      </c>
      <c r="C743" s="10" t="s">
        <v>5837</v>
      </c>
      <c r="D743" s="9">
        <v>9</v>
      </c>
      <c r="E743" s="10" t="s">
        <v>5838</v>
      </c>
      <c r="F743" s="10"/>
      <c r="G743" s="10"/>
      <c r="H743" s="10"/>
    </row>
    <row r="744" spans="1:8" ht="15.75" customHeight="1" x14ac:dyDescent="0.25">
      <c r="A744" s="9">
        <v>743</v>
      </c>
      <c r="B744" s="9" t="s">
        <v>12</v>
      </c>
      <c r="C744" s="10" t="s">
        <v>5839</v>
      </c>
      <c r="D744" s="9">
        <v>31</v>
      </c>
      <c r="E744" s="10" t="s">
        <v>5840</v>
      </c>
      <c r="F744" s="10"/>
      <c r="G744" s="10"/>
      <c r="H744" s="10"/>
    </row>
    <row r="745" spans="1:8" ht="15.75" customHeight="1" x14ac:dyDescent="0.25">
      <c r="A745" s="9">
        <v>744</v>
      </c>
      <c r="B745" s="9" t="s">
        <v>12</v>
      </c>
      <c r="C745" s="10" t="s">
        <v>5841</v>
      </c>
      <c r="D745" s="9">
        <v>18</v>
      </c>
      <c r="E745" s="10" t="s">
        <v>5842</v>
      </c>
      <c r="F745" s="10"/>
      <c r="G745" s="10"/>
      <c r="H745" s="10"/>
    </row>
    <row r="746" spans="1:8" ht="15.75" customHeight="1" x14ac:dyDescent="0.25">
      <c r="A746" s="9">
        <v>745</v>
      </c>
      <c r="B746" s="9" t="s">
        <v>12</v>
      </c>
      <c r="C746" s="10" t="s">
        <v>5862</v>
      </c>
      <c r="D746" s="9">
        <v>26</v>
      </c>
      <c r="E746" s="10" t="s">
        <v>5863</v>
      </c>
      <c r="F746" s="10"/>
      <c r="G746" s="10"/>
      <c r="H746" s="10"/>
    </row>
    <row r="747" spans="1:8" ht="15.75" customHeight="1" x14ac:dyDescent="0.25">
      <c r="A747" s="9">
        <v>746</v>
      </c>
      <c r="B747" s="9" t="s">
        <v>12</v>
      </c>
      <c r="C747" s="10" t="s">
        <v>5872</v>
      </c>
      <c r="D747" s="9">
        <v>10</v>
      </c>
      <c r="E747" s="10" t="s">
        <v>5873</v>
      </c>
      <c r="F747" s="10"/>
      <c r="G747" s="10"/>
      <c r="H747" s="10"/>
    </row>
    <row r="748" spans="1:8" ht="15.75" customHeight="1" x14ac:dyDescent="0.25">
      <c r="A748" s="9">
        <v>747</v>
      </c>
      <c r="B748" s="9" t="s">
        <v>12</v>
      </c>
      <c r="C748" s="10" t="s">
        <v>5874</v>
      </c>
      <c r="D748" s="9">
        <v>13</v>
      </c>
      <c r="E748" s="10" t="s">
        <v>5875</v>
      </c>
      <c r="F748" s="10"/>
      <c r="G748" s="10"/>
      <c r="H748" s="10"/>
    </row>
    <row r="749" spans="1:8" ht="15.75" customHeight="1" x14ac:dyDescent="0.25">
      <c r="A749" s="9">
        <v>748</v>
      </c>
      <c r="B749" s="9" t="s">
        <v>12</v>
      </c>
      <c r="C749" s="10" t="s">
        <v>5876</v>
      </c>
      <c r="D749" s="9">
        <v>24</v>
      </c>
      <c r="E749" s="10" t="s">
        <v>5877</v>
      </c>
      <c r="F749" s="10"/>
      <c r="G749" s="10"/>
      <c r="H749" s="10"/>
    </row>
    <row r="750" spans="1:8" ht="15.75" customHeight="1" x14ac:dyDescent="0.25">
      <c r="A750" s="9">
        <v>749</v>
      </c>
      <c r="B750" s="9" t="s">
        <v>12</v>
      </c>
      <c r="C750" s="10" t="s">
        <v>5880</v>
      </c>
      <c r="D750" s="9">
        <v>6</v>
      </c>
      <c r="E750" s="10" t="s">
        <v>5881</v>
      </c>
      <c r="F750" s="10"/>
      <c r="G750" s="10"/>
      <c r="H750" s="10"/>
    </row>
    <row r="751" spans="1:8" ht="15.75" customHeight="1" x14ac:dyDescent="0.25">
      <c r="A751" s="9">
        <v>750</v>
      </c>
      <c r="B751" s="9" t="s">
        <v>12</v>
      </c>
      <c r="C751" s="10" t="s">
        <v>5882</v>
      </c>
      <c r="D751" s="9">
        <v>2</v>
      </c>
      <c r="E751" s="10" t="s">
        <v>5883</v>
      </c>
      <c r="F751" s="10"/>
      <c r="G751" s="10"/>
      <c r="H751" s="10"/>
    </row>
    <row r="752" spans="1:8" ht="15.75" customHeight="1" x14ac:dyDescent="0.25">
      <c r="A752" s="9">
        <v>751</v>
      </c>
      <c r="B752" s="9" t="s">
        <v>12</v>
      </c>
      <c r="C752" s="10" t="s">
        <v>5888</v>
      </c>
      <c r="D752" s="9">
        <v>5</v>
      </c>
      <c r="E752" s="10" t="s">
        <v>5889</v>
      </c>
      <c r="F752" s="10"/>
      <c r="G752" s="10"/>
      <c r="H752" s="10"/>
    </row>
    <row r="753" spans="1:8" ht="15.75" customHeight="1" x14ac:dyDescent="0.25">
      <c r="A753" s="9">
        <v>752</v>
      </c>
      <c r="B753" s="9" t="s">
        <v>12</v>
      </c>
      <c r="C753" s="10" t="s">
        <v>5890</v>
      </c>
      <c r="D753" s="9">
        <v>7</v>
      </c>
      <c r="E753" s="10" t="s">
        <v>5891</v>
      </c>
      <c r="F753" s="10"/>
      <c r="G753" s="10"/>
      <c r="H753" s="10"/>
    </row>
    <row r="754" spans="1:8" ht="15.75" customHeight="1" x14ac:dyDescent="0.25">
      <c r="A754" s="9">
        <v>753</v>
      </c>
      <c r="B754" s="9" t="s">
        <v>12</v>
      </c>
      <c r="C754" s="10" t="s">
        <v>5892</v>
      </c>
      <c r="D754" s="9">
        <v>16</v>
      </c>
      <c r="E754" s="10" t="s">
        <v>5893</v>
      </c>
      <c r="F754" s="10"/>
      <c r="G754" s="10"/>
      <c r="H754" s="10"/>
    </row>
    <row r="755" spans="1:8" ht="15.75" customHeight="1" x14ac:dyDescent="0.25">
      <c r="A755" s="9">
        <v>754</v>
      </c>
      <c r="B755" s="9" t="s">
        <v>12</v>
      </c>
      <c r="C755" s="10" t="s">
        <v>5894</v>
      </c>
      <c r="D755" s="9">
        <v>4</v>
      </c>
      <c r="E755" s="10" t="s">
        <v>5895</v>
      </c>
      <c r="F755" s="10"/>
      <c r="G755" s="10"/>
      <c r="H755" s="10"/>
    </row>
    <row r="756" spans="1:8" ht="15.75" customHeight="1" x14ac:dyDescent="0.25">
      <c r="A756" s="9">
        <v>755</v>
      </c>
      <c r="B756" s="9" t="s">
        <v>12</v>
      </c>
      <c r="C756" s="10" t="s">
        <v>5896</v>
      </c>
      <c r="D756" s="9">
        <v>4</v>
      </c>
      <c r="E756" s="10" t="s">
        <v>5897</v>
      </c>
      <c r="F756" s="10"/>
      <c r="G756" s="10"/>
      <c r="H756" s="10"/>
    </row>
    <row r="757" spans="1:8" ht="15.75" customHeight="1" x14ac:dyDescent="0.25">
      <c r="A757" s="9">
        <v>756</v>
      </c>
      <c r="B757" s="9" t="s">
        <v>12</v>
      </c>
      <c r="C757" s="10" t="s">
        <v>5900</v>
      </c>
      <c r="D757" s="9">
        <v>43</v>
      </c>
      <c r="E757" s="10" t="s">
        <v>5901</v>
      </c>
      <c r="F757" s="10"/>
      <c r="G757" s="10"/>
      <c r="H757" s="10"/>
    </row>
    <row r="758" spans="1:8" ht="15.75" customHeight="1" x14ac:dyDescent="0.25">
      <c r="A758" s="9">
        <v>757</v>
      </c>
      <c r="B758" s="9" t="s">
        <v>12</v>
      </c>
      <c r="C758" s="10" t="s">
        <v>5908</v>
      </c>
      <c r="D758" s="9">
        <v>1</v>
      </c>
      <c r="E758" s="10" t="s">
        <v>5909</v>
      </c>
      <c r="F758" s="10"/>
      <c r="G758" s="10"/>
      <c r="H758" s="10"/>
    </row>
    <row r="759" spans="1:8" ht="15.75" customHeight="1" x14ac:dyDescent="0.25">
      <c r="A759" s="9">
        <v>758</v>
      </c>
      <c r="B759" s="9" t="s">
        <v>12</v>
      </c>
      <c r="C759" s="10" t="s">
        <v>5914</v>
      </c>
      <c r="D759" s="9">
        <v>13</v>
      </c>
      <c r="E759" s="10" t="s">
        <v>5915</v>
      </c>
      <c r="F759" s="10"/>
      <c r="G759" s="10"/>
      <c r="H759" s="10"/>
    </row>
    <row r="760" spans="1:8" ht="15.75" customHeight="1" x14ac:dyDescent="0.25">
      <c r="A760" s="9">
        <v>759</v>
      </c>
      <c r="B760" s="9" t="s">
        <v>12</v>
      </c>
      <c r="C760" s="10" t="s">
        <v>5916</v>
      </c>
      <c r="D760" s="9">
        <v>14</v>
      </c>
      <c r="E760" s="10" t="s">
        <v>5917</v>
      </c>
      <c r="F760" s="10"/>
      <c r="G760" s="10"/>
      <c r="H760" s="10"/>
    </row>
    <row r="761" spans="1:8" ht="15.75" customHeight="1" x14ac:dyDescent="0.25">
      <c r="A761" s="9">
        <v>760</v>
      </c>
      <c r="B761" s="9" t="s">
        <v>12</v>
      </c>
      <c r="C761" s="10" t="s">
        <v>5918</v>
      </c>
      <c r="D761" s="9">
        <v>94</v>
      </c>
      <c r="E761" s="10" t="s">
        <v>5919</v>
      </c>
      <c r="F761" s="10"/>
      <c r="G761" s="10"/>
      <c r="H761" s="10"/>
    </row>
    <row r="762" spans="1:8" ht="15.75" customHeight="1" x14ac:dyDescent="0.25">
      <c r="A762" s="9">
        <v>761</v>
      </c>
      <c r="B762" s="9" t="s">
        <v>12</v>
      </c>
      <c r="C762" s="10" t="s">
        <v>5922</v>
      </c>
      <c r="D762" s="9">
        <v>17</v>
      </c>
      <c r="E762" s="10" t="s">
        <v>5923</v>
      </c>
      <c r="F762" s="10"/>
      <c r="G762" s="10"/>
      <c r="H762" s="10"/>
    </row>
    <row r="763" spans="1:8" ht="15.75" customHeight="1" x14ac:dyDescent="0.25">
      <c r="A763" s="9">
        <v>762</v>
      </c>
      <c r="B763" s="9" t="s">
        <v>12</v>
      </c>
      <c r="C763" s="10" t="s">
        <v>5924</v>
      </c>
      <c r="D763" s="9">
        <v>100</v>
      </c>
      <c r="E763" s="10" t="s">
        <v>5925</v>
      </c>
      <c r="F763" s="10"/>
      <c r="G763" s="10"/>
      <c r="H763" s="10"/>
    </row>
    <row r="764" spans="1:8" ht="15.75" customHeight="1" x14ac:dyDescent="0.25">
      <c r="A764" s="9">
        <v>763</v>
      </c>
      <c r="B764" s="9" t="s">
        <v>12</v>
      </c>
      <c r="C764" s="10" t="s">
        <v>5926</v>
      </c>
      <c r="D764" s="9">
        <v>36</v>
      </c>
      <c r="E764" s="10" t="s">
        <v>5927</v>
      </c>
      <c r="F764" s="10"/>
      <c r="G764" s="10"/>
      <c r="H764" s="10"/>
    </row>
    <row r="765" spans="1:8" ht="15.75" customHeight="1" x14ac:dyDescent="0.25">
      <c r="A765" s="9">
        <v>764</v>
      </c>
      <c r="B765" s="9" t="s">
        <v>12</v>
      </c>
      <c r="C765" s="10" t="s">
        <v>5928</v>
      </c>
      <c r="D765" s="9">
        <v>9</v>
      </c>
      <c r="E765" s="10" t="s">
        <v>5929</v>
      </c>
      <c r="F765" s="10"/>
      <c r="G765" s="10"/>
      <c r="H765" s="10"/>
    </row>
    <row r="766" spans="1:8" ht="15.75" customHeight="1" x14ac:dyDescent="0.25">
      <c r="A766" s="9">
        <v>765</v>
      </c>
      <c r="B766" s="9" t="s">
        <v>12</v>
      </c>
      <c r="C766" s="10" t="s">
        <v>5928</v>
      </c>
      <c r="D766" s="9">
        <v>1</v>
      </c>
      <c r="E766" s="10" t="s">
        <v>5929</v>
      </c>
      <c r="F766" s="10"/>
      <c r="G766" s="10"/>
      <c r="H766" s="10"/>
    </row>
    <row r="767" spans="1:8" ht="14.25" customHeight="1" x14ac:dyDescent="0.25">
      <c r="A767" s="9">
        <v>766</v>
      </c>
      <c r="B767" s="9" t="s">
        <v>12</v>
      </c>
      <c r="C767" s="10" t="s">
        <v>5930</v>
      </c>
      <c r="D767" s="9">
        <v>4</v>
      </c>
      <c r="E767" s="10" t="s">
        <v>5931</v>
      </c>
      <c r="F767" s="10"/>
      <c r="G767" s="10"/>
      <c r="H767" s="10"/>
    </row>
    <row r="768" spans="1:8" ht="14.25" customHeight="1" x14ac:dyDescent="0.25">
      <c r="A768" s="9">
        <v>767</v>
      </c>
      <c r="B768" s="9" t="s">
        <v>12</v>
      </c>
      <c r="C768" s="10" t="s">
        <v>5944</v>
      </c>
      <c r="D768" s="9">
        <v>13</v>
      </c>
      <c r="E768" s="10" t="s">
        <v>5945</v>
      </c>
      <c r="F768" s="10"/>
      <c r="G768" s="10"/>
      <c r="H768" s="10"/>
    </row>
    <row r="769" spans="1:8" ht="14.25" customHeight="1" x14ac:dyDescent="0.25">
      <c r="A769" s="9">
        <v>768</v>
      </c>
      <c r="B769" s="9" t="s">
        <v>12</v>
      </c>
      <c r="C769" s="10" t="s">
        <v>5952</v>
      </c>
      <c r="D769" s="9">
        <v>41</v>
      </c>
      <c r="E769" s="10" t="s">
        <v>5953</v>
      </c>
      <c r="F769" s="10"/>
      <c r="G769" s="10"/>
      <c r="H769" s="10"/>
    </row>
    <row r="770" spans="1:8" ht="14.25" customHeight="1" x14ac:dyDescent="0.25">
      <c r="A770" s="9">
        <v>769</v>
      </c>
      <c r="B770" s="9" t="s">
        <v>12</v>
      </c>
      <c r="C770" s="10" t="s">
        <v>5956</v>
      </c>
      <c r="D770" s="9">
        <v>68</v>
      </c>
      <c r="E770" s="10" t="s">
        <v>5957</v>
      </c>
      <c r="F770" s="10"/>
      <c r="G770" s="10"/>
      <c r="H770" s="10"/>
    </row>
    <row r="771" spans="1:8" ht="14.25" customHeight="1" x14ac:dyDescent="0.25">
      <c r="A771" s="9">
        <v>770</v>
      </c>
      <c r="B771" s="9" t="s">
        <v>12</v>
      </c>
      <c r="C771" s="10" t="s">
        <v>5960</v>
      </c>
      <c r="D771" s="9">
        <v>68</v>
      </c>
      <c r="E771" s="10" t="s">
        <v>5961</v>
      </c>
      <c r="F771" s="10"/>
      <c r="G771" s="10"/>
      <c r="H771" s="10"/>
    </row>
    <row r="772" spans="1:8" ht="14.25" customHeight="1" x14ac:dyDescent="0.25">
      <c r="A772" s="9">
        <v>771</v>
      </c>
      <c r="B772" s="9" t="s">
        <v>12</v>
      </c>
      <c r="C772" s="10" t="s">
        <v>5966</v>
      </c>
      <c r="D772" s="9">
        <v>9</v>
      </c>
      <c r="E772" s="10" t="s">
        <v>5967</v>
      </c>
      <c r="F772" s="10"/>
      <c r="G772" s="10"/>
      <c r="H772" s="10"/>
    </row>
    <row r="773" spans="1:8" ht="14.25" customHeight="1" x14ac:dyDescent="0.25">
      <c r="A773" s="9">
        <v>772</v>
      </c>
      <c r="B773" s="9" t="s">
        <v>12</v>
      </c>
      <c r="C773" s="10" t="s">
        <v>5970</v>
      </c>
      <c r="D773" s="9">
        <v>16</v>
      </c>
      <c r="E773" s="10" t="s">
        <v>5971</v>
      </c>
      <c r="F773" s="10"/>
      <c r="G773" s="10"/>
      <c r="H773" s="10"/>
    </row>
    <row r="774" spans="1:8" ht="14.25" customHeight="1" x14ac:dyDescent="0.25">
      <c r="A774" s="9">
        <v>773</v>
      </c>
      <c r="B774" s="9" t="s">
        <v>12</v>
      </c>
      <c r="C774" s="10" t="s">
        <v>5972</v>
      </c>
      <c r="D774" s="9">
        <v>29</v>
      </c>
      <c r="E774" s="10" t="s">
        <v>5973</v>
      </c>
      <c r="F774" s="10"/>
      <c r="G774" s="10"/>
      <c r="H774" s="10"/>
    </row>
    <row r="775" spans="1:8" ht="14.25" customHeight="1" x14ac:dyDescent="0.25">
      <c r="A775" s="9">
        <v>774</v>
      </c>
      <c r="B775" s="9" t="s">
        <v>12</v>
      </c>
      <c r="C775" s="10" t="s">
        <v>5974</v>
      </c>
      <c r="D775" s="9">
        <v>107</v>
      </c>
      <c r="E775" s="10" t="s">
        <v>5975</v>
      </c>
      <c r="F775" s="10"/>
      <c r="G775" s="10"/>
      <c r="H775" s="10"/>
    </row>
    <row r="776" spans="1:8" ht="14.25" customHeight="1" x14ac:dyDescent="0.25">
      <c r="A776" s="9">
        <v>775</v>
      </c>
      <c r="B776" s="9" t="s">
        <v>12</v>
      </c>
      <c r="C776" s="10" t="s">
        <v>5976</v>
      </c>
      <c r="D776" s="9">
        <v>105</v>
      </c>
      <c r="E776" s="10" t="s">
        <v>5977</v>
      </c>
      <c r="F776" s="10"/>
      <c r="G776" s="10"/>
      <c r="H776" s="10"/>
    </row>
    <row r="777" spans="1:8" ht="14.25" customHeight="1" x14ac:dyDescent="0.25">
      <c r="A777" s="9">
        <v>776</v>
      </c>
      <c r="B777" s="9" t="s">
        <v>12</v>
      </c>
      <c r="C777" s="10" t="s">
        <v>5978</v>
      </c>
      <c r="D777" s="9">
        <v>93</v>
      </c>
      <c r="E777" s="10" t="s">
        <v>5979</v>
      </c>
      <c r="F777" s="10"/>
      <c r="G777" s="10"/>
      <c r="H777" s="10"/>
    </row>
    <row r="778" spans="1:8" ht="14.25" customHeight="1" x14ac:dyDescent="0.25">
      <c r="A778" s="9">
        <v>777</v>
      </c>
      <c r="B778" s="9" t="s">
        <v>12</v>
      </c>
      <c r="C778" s="10" t="s">
        <v>5988</v>
      </c>
      <c r="D778" s="9">
        <v>28</v>
      </c>
      <c r="E778" s="10" t="s">
        <v>5989</v>
      </c>
      <c r="F778" s="10"/>
      <c r="G778" s="10"/>
      <c r="H778" s="10"/>
    </row>
    <row r="779" spans="1:8" ht="14.25" customHeight="1" x14ac:dyDescent="0.25">
      <c r="A779" s="9">
        <v>778</v>
      </c>
      <c r="B779" s="9" t="s">
        <v>12</v>
      </c>
      <c r="C779" s="10" t="s">
        <v>5994</v>
      </c>
      <c r="D779" s="9">
        <v>19</v>
      </c>
      <c r="E779" s="10" t="s">
        <v>5995</v>
      </c>
      <c r="F779" s="10"/>
      <c r="G779" s="10"/>
      <c r="H779" s="10"/>
    </row>
    <row r="780" spans="1:8" ht="15.75" customHeight="1" x14ac:dyDescent="0.25">
      <c r="A780" s="9">
        <v>779</v>
      </c>
      <c r="B780" s="9" t="s">
        <v>12</v>
      </c>
      <c r="C780" s="10" t="s">
        <v>5998</v>
      </c>
      <c r="D780" s="9">
        <v>23</v>
      </c>
      <c r="E780" s="10" t="s">
        <v>5999</v>
      </c>
      <c r="F780" s="10"/>
      <c r="G780" s="10"/>
      <c r="H780" s="10"/>
    </row>
    <row r="781" spans="1:8" ht="15.75" customHeight="1" x14ac:dyDescent="0.25">
      <c r="A781" s="9">
        <v>780</v>
      </c>
      <c r="B781" s="9" t="s">
        <v>12</v>
      </c>
      <c r="C781" s="10" t="s">
        <v>6004</v>
      </c>
      <c r="D781" s="9">
        <v>35</v>
      </c>
      <c r="E781" s="10" t="s">
        <v>6005</v>
      </c>
      <c r="F781" s="10"/>
      <c r="G781" s="10"/>
      <c r="H781" s="10"/>
    </row>
    <row r="782" spans="1:8" ht="15.75" customHeight="1" x14ac:dyDescent="0.25">
      <c r="A782" s="9">
        <v>781</v>
      </c>
      <c r="B782" s="9" t="s">
        <v>12</v>
      </c>
      <c r="C782" s="10" t="s">
        <v>6006</v>
      </c>
      <c r="D782" s="9">
        <v>27</v>
      </c>
      <c r="E782" s="10" t="s">
        <v>6007</v>
      </c>
      <c r="F782" s="10"/>
      <c r="G782" s="10"/>
      <c r="H782" s="10"/>
    </row>
    <row r="783" spans="1:8" ht="15.75" customHeight="1" x14ac:dyDescent="0.25">
      <c r="A783" s="9">
        <v>782</v>
      </c>
      <c r="B783" s="9" t="s">
        <v>12</v>
      </c>
      <c r="C783" s="10" t="s">
        <v>6010</v>
      </c>
      <c r="D783" s="9">
        <v>34</v>
      </c>
      <c r="E783" s="10" t="s">
        <v>6011</v>
      </c>
      <c r="F783" s="10"/>
      <c r="G783" s="10"/>
      <c r="H783" s="10"/>
    </row>
    <row r="784" spans="1:8" ht="15.75" customHeight="1" x14ac:dyDescent="0.25">
      <c r="A784" s="9">
        <v>783</v>
      </c>
      <c r="B784" s="9" t="s">
        <v>12</v>
      </c>
      <c r="C784" s="10" t="s">
        <v>6016</v>
      </c>
      <c r="D784" s="9">
        <v>36</v>
      </c>
      <c r="E784" s="10" t="s">
        <v>6017</v>
      </c>
      <c r="F784" s="10"/>
      <c r="G784" s="10"/>
      <c r="H784" s="10"/>
    </row>
    <row r="785" spans="1:8" ht="15.75" customHeight="1" x14ac:dyDescent="0.25">
      <c r="A785" s="9">
        <v>784</v>
      </c>
      <c r="B785" s="9" t="s">
        <v>12</v>
      </c>
      <c r="C785" s="10" t="s">
        <v>6016</v>
      </c>
      <c r="D785" s="9">
        <v>22</v>
      </c>
      <c r="E785" s="10" t="s">
        <v>6017</v>
      </c>
      <c r="F785" s="10"/>
      <c r="G785" s="10"/>
      <c r="H785" s="10"/>
    </row>
    <row r="786" spans="1:8" ht="15.75" customHeight="1" x14ac:dyDescent="0.25">
      <c r="A786" s="9">
        <v>785</v>
      </c>
      <c r="B786" s="9" t="s">
        <v>12</v>
      </c>
      <c r="C786" s="10" t="s">
        <v>6018</v>
      </c>
      <c r="D786" s="9">
        <v>75</v>
      </c>
      <c r="E786" s="10" t="s">
        <v>6019</v>
      </c>
      <c r="F786" s="10"/>
      <c r="G786" s="10"/>
      <c r="H786" s="10"/>
    </row>
    <row r="787" spans="1:8" ht="15.75" customHeight="1" x14ac:dyDescent="0.25">
      <c r="A787" s="9">
        <v>786</v>
      </c>
      <c r="B787" s="9" t="s">
        <v>12</v>
      </c>
      <c r="C787" s="10" t="s">
        <v>6026</v>
      </c>
      <c r="D787" s="9">
        <v>27</v>
      </c>
      <c r="E787" s="10" t="s">
        <v>6027</v>
      </c>
      <c r="F787" s="10"/>
      <c r="G787" s="10"/>
      <c r="H787" s="10"/>
    </row>
    <row r="788" spans="1:8" ht="15.75" customHeight="1" x14ac:dyDescent="0.25">
      <c r="A788" s="9">
        <v>787</v>
      </c>
      <c r="B788" s="9" t="s">
        <v>12</v>
      </c>
      <c r="C788" s="10" t="s">
        <v>6028</v>
      </c>
      <c r="D788" s="9">
        <v>4</v>
      </c>
      <c r="E788" s="10" t="s">
        <v>6029</v>
      </c>
      <c r="F788" s="10"/>
      <c r="G788" s="10"/>
      <c r="H788" s="10"/>
    </row>
    <row r="789" spans="1:8" ht="15.75" customHeight="1" x14ac:dyDescent="0.25">
      <c r="A789" s="9">
        <v>788</v>
      </c>
      <c r="B789" s="9" t="s">
        <v>12</v>
      </c>
      <c r="C789" s="10" t="s">
        <v>6032</v>
      </c>
      <c r="D789" s="9">
        <v>50</v>
      </c>
      <c r="E789" s="10" t="s">
        <v>6033</v>
      </c>
      <c r="F789" s="10"/>
      <c r="G789" s="10"/>
      <c r="H789" s="10"/>
    </row>
    <row r="790" spans="1:8" ht="15.75" customHeight="1" x14ac:dyDescent="0.25">
      <c r="A790" s="9">
        <v>789</v>
      </c>
      <c r="B790" s="9" t="s">
        <v>12</v>
      </c>
      <c r="C790" s="10" t="s">
        <v>6036</v>
      </c>
      <c r="D790" s="9">
        <v>37</v>
      </c>
      <c r="E790" s="10" t="s">
        <v>6037</v>
      </c>
      <c r="F790" s="10"/>
      <c r="G790" s="10"/>
      <c r="H790" s="10"/>
    </row>
    <row r="791" spans="1:8" ht="15.75" customHeight="1" x14ac:dyDescent="0.25">
      <c r="A791" s="9">
        <v>790</v>
      </c>
      <c r="B791" s="9" t="s">
        <v>12</v>
      </c>
      <c r="C791" s="10" t="s">
        <v>6038</v>
      </c>
      <c r="D791" s="9">
        <v>7</v>
      </c>
      <c r="E791" s="10" t="s">
        <v>6039</v>
      </c>
      <c r="F791" s="10"/>
      <c r="G791" s="10"/>
      <c r="H791" s="10"/>
    </row>
    <row r="792" spans="1:8" ht="15.75" customHeight="1" x14ac:dyDescent="0.25">
      <c r="A792" s="9">
        <v>791</v>
      </c>
      <c r="B792" s="9" t="s">
        <v>12</v>
      </c>
      <c r="C792" s="10" t="s">
        <v>6042</v>
      </c>
      <c r="D792" s="9">
        <v>73</v>
      </c>
      <c r="E792" s="10" t="s">
        <v>6043</v>
      </c>
      <c r="F792" s="10"/>
      <c r="G792" s="10"/>
      <c r="H792" s="10"/>
    </row>
    <row r="793" spans="1:8" ht="15.75" customHeight="1" x14ac:dyDescent="0.25">
      <c r="A793" s="9">
        <v>792</v>
      </c>
      <c r="B793" s="9" t="s">
        <v>12</v>
      </c>
      <c r="C793" s="10" t="s">
        <v>6046</v>
      </c>
      <c r="D793" s="9">
        <v>24</v>
      </c>
      <c r="E793" s="10" t="s">
        <v>6047</v>
      </c>
      <c r="F793" s="10"/>
      <c r="G793" s="10"/>
      <c r="H793" s="10"/>
    </row>
    <row r="794" spans="1:8" ht="15.75" customHeight="1" x14ac:dyDescent="0.25">
      <c r="A794" s="9">
        <v>793</v>
      </c>
      <c r="B794" s="9" t="s">
        <v>12</v>
      </c>
      <c r="C794" s="10" t="s">
        <v>6048</v>
      </c>
      <c r="D794" s="9">
        <v>208</v>
      </c>
      <c r="E794" s="10" t="s">
        <v>6049</v>
      </c>
      <c r="F794" s="10"/>
      <c r="G794" s="10"/>
      <c r="H794" s="10"/>
    </row>
    <row r="795" spans="1:8" ht="15.75" customHeight="1" x14ac:dyDescent="0.25">
      <c r="A795" s="9">
        <v>794</v>
      </c>
      <c r="B795" s="9" t="s">
        <v>12</v>
      </c>
      <c r="C795" s="10" t="s">
        <v>6060</v>
      </c>
      <c r="D795" s="9">
        <v>8</v>
      </c>
      <c r="E795" s="10" t="s">
        <v>6061</v>
      </c>
      <c r="F795" s="10"/>
      <c r="G795" s="10"/>
      <c r="H795" s="10"/>
    </row>
    <row r="796" spans="1:8" ht="15.75" customHeight="1" x14ac:dyDescent="0.25">
      <c r="A796" s="9">
        <v>795</v>
      </c>
      <c r="B796" s="9" t="s">
        <v>12</v>
      </c>
      <c r="C796" s="10" t="s">
        <v>6073</v>
      </c>
      <c r="D796" s="9">
        <v>21</v>
      </c>
      <c r="E796" s="10" t="s">
        <v>6074</v>
      </c>
      <c r="F796" s="10"/>
      <c r="G796" s="10"/>
      <c r="H796" s="10"/>
    </row>
    <row r="797" spans="1:8" ht="15.75" customHeight="1" x14ac:dyDescent="0.25">
      <c r="A797" s="9">
        <v>796</v>
      </c>
      <c r="B797" s="9" t="s">
        <v>12</v>
      </c>
      <c r="C797" s="10" t="s">
        <v>6075</v>
      </c>
      <c r="D797" s="9">
        <v>64</v>
      </c>
      <c r="E797" s="10" t="s">
        <v>6076</v>
      </c>
      <c r="F797" s="10"/>
      <c r="G797" s="10"/>
      <c r="H797" s="10"/>
    </row>
    <row r="798" spans="1:8" ht="15.75" customHeight="1" x14ac:dyDescent="0.25">
      <c r="A798" s="9">
        <v>797</v>
      </c>
      <c r="B798" s="9" t="s">
        <v>12</v>
      </c>
      <c r="C798" s="10" t="s">
        <v>6077</v>
      </c>
      <c r="D798" s="9">
        <v>8</v>
      </c>
      <c r="E798" s="10" t="s">
        <v>6078</v>
      </c>
      <c r="F798" s="10"/>
      <c r="G798" s="10"/>
      <c r="H798" s="10"/>
    </row>
    <row r="799" spans="1:8" ht="15.75" customHeight="1" x14ac:dyDescent="0.25">
      <c r="A799" s="9">
        <v>798</v>
      </c>
      <c r="B799" s="9" t="s">
        <v>12</v>
      </c>
      <c r="C799" s="10" t="s">
        <v>6079</v>
      </c>
      <c r="D799" s="9">
        <v>49</v>
      </c>
      <c r="E799" s="10" t="s">
        <v>6080</v>
      </c>
      <c r="F799" s="10"/>
      <c r="G799" s="10"/>
      <c r="H799" s="10"/>
    </row>
    <row r="800" spans="1:8" ht="15.75" customHeight="1" x14ac:dyDescent="0.25">
      <c r="A800" s="9">
        <v>799</v>
      </c>
      <c r="B800" s="9" t="s">
        <v>12</v>
      </c>
      <c r="C800" s="10" t="s">
        <v>6079</v>
      </c>
      <c r="D800" s="9">
        <v>5</v>
      </c>
      <c r="E800" s="10" t="s">
        <v>6080</v>
      </c>
      <c r="F800" s="10"/>
      <c r="G800" s="10"/>
      <c r="H800" s="10"/>
    </row>
    <row r="801" spans="1:8" ht="15.75" customHeight="1" x14ac:dyDescent="0.25">
      <c r="A801" s="9">
        <v>800</v>
      </c>
      <c r="B801" s="9" t="s">
        <v>12</v>
      </c>
      <c r="C801" s="10" t="s">
        <v>6085</v>
      </c>
      <c r="D801" s="9">
        <v>146</v>
      </c>
      <c r="E801" s="10" t="s">
        <v>6086</v>
      </c>
      <c r="F801" s="10"/>
      <c r="G801" s="10"/>
      <c r="H801" s="10"/>
    </row>
    <row r="802" spans="1:8" ht="15.75" customHeight="1" x14ac:dyDescent="0.25">
      <c r="A802" s="9">
        <v>801</v>
      </c>
      <c r="B802" s="9" t="s">
        <v>12</v>
      </c>
      <c r="C802" s="10" t="s">
        <v>6087</v>
      </c>
      <c r="D802" s="9">
        <v>144</v>
      </c>
      <c r="E802" s="10" t="s">
        <v>6088</v>
      </c>
      <c r="F802" s="10"/>
      <c r="G802" s="10"/>
      <c r="H802" s="10"/>
    </row>
    <row r="803" spans="1:8" ht="15.75" customHeight="1" x14ac:dyDescent="0.25">
      <c r="A803" s="9">
        <v>802</v>
      </c>
      <c r="B803" s="9" t="s">
        <v>12</v>
      </c>
      <c r="C803" s="10" t="s">
        <v>6093</v>
      </c>
      <c r="D803" s="9">
        <v>1</v>
      </c>
      <c r="E803" s="10" t="s">
        <v>6094</v>
      </c>
      <c r="F803" s="10"/>
      <c r="G803" s="10"/>
      <c r="H803" s="10"/>
    </row>
    <row r="804" spans="1:8" ht="15.75" customHeight="1" x14ac:dyDescent="0.25">
      <c r="A804" s="9">
        <v>803</v>
      </c>
      <c r="B804" s="9" t="s">
        <v>12</v>
      </c>
      <c r="C804" s="10" t="s">
        <v>6095</v>
      </c>
      <c r="D804" s="9">
        <v>46</v>
      </c>
      <c r="E804" s="10" t="s">
        <v>6096</v>
      </c>
      <c r="F804" s="10"/>
      <c r="G804" s="10"/>
      <c r="H804" s="10"/>
    </row>
    <row r="805" spans="1:8" ht="15.75" customHeight="1" x14ac:dyDescent="0.25">
      <c r="A805" s="9">
        <v>804</v>
      </c>
      <c r="B805" s="9" t="s">
        <v>12</v>
      </c>
      <c r="C805" s="10" t="s">
        <v>6097</v>
      </c>
      <c r="D805" s="9">
        <v>10</v>
      </c>
      <c r="E805" s="10" t="s">
        <v>6098</v>
      </c>
      <c r="F805" s="10"/>
      <c r="G805" s="10"/>
      <c r="H805" s="10"/>
    </row>
    <row r="806" spans="1:8" ht="15.75" customHeight="1" x14ac:dyDescent="0.25">
      <c r="A806" s="9">
        <v>805</v>
      </c>
      <c r="B806" s="9" t="s">
        <v>12</v>
      </c>
      <c r="C806" s="10" t="s">
        <v>6103</v>
      </c>
      <c r="D806" s="9">
        <v>71</v>
      </c>
      <c r="E806" s="10" t="s">
        <v>6104</v>
      </c>
      <c r="F806" s="10"/>
      <c r="G806" s="10"/>
      <c r="H806" s="10"/>
    </row>
    <row r="807" spans="1:8" ht="15.75" customHeight="1" x14ac:dyDescent="0.25">
      <c r="A807" s="9">
        <v>806</v>
      </c>
      <c r="B807" s="9" t="s">
        <v>12</v>
      </c>
      <c r="C807" s="10" t="s">
        <v>6105</v>
      </c>
      <c r="D807" s="9">
        <v>24</v>
      </c>
      <c r="E807" s="10" t="s">
        <v>6106</v>
      </c>
      <c r="F807" s="10"/>
      <c r="G807" s="10"/>
      <c r="H807" s="10"/>
    </row>
    <row r="808" spans="1:8" ht="15.75" customHeight="1" x14ac:dyDescent="0.25">
      <c r="A808" s="9">
        <v>807</v>
      </c>
      <c r="B808" s="9" t="s">
        <v>12</v>
      </c>
      <c r="C808" s="10" t="s">
        <v>6105</v>
      </c>
      <c r="D808" s="9">
        <v>100</v>
      </c>
      <c r="E808" s="10" t="s">
        <v>6106</v>
      </c>
      <c r="F808" s="10"/>
      <c r="G808" s="10"/>
      <c r="H808" s="10"/>
    </row>
    <row r="809" spans="1:8" ht="15.75" customHeight="1" x14ac:dyDescent="0.25">
      <c r="A809" s="9">
        <v>808</v>
      </c>
      <c r="B809" s="9" t="s">
        <v>12</v>
      </c>
      <c r="C809" s="10" t="s">
        <v>6109</v>
      </c>
      <c r="D809" s="9">
        <v>1</v>
      </c>
      <c r="E809" s="10" t="s">
        <v>6110</v>
      </c>
      <c r="F809" s="10"/>
      <c r="G809" s="10"/>
      <c r="H809" s="10"/>
    </row>
    <row r="810" spans="1:8" ht="15.75" customHeight="1" x14ac:dyDescent="0.25">
      <c r="A810" s="9">
        <v>809</v>
      </c>
      <c r="B810" s="9" t="s">
        <v>12</v>
      </c>
      <c r="C810" s="10" t="s">
        <v>6109</v>
      </c>
      <c r="D810" s="9">
        <v>1</v>
      </c>
      <c r="E810" s="10" t="s">
        <v>6110</v>
      </c>
      <c r="F810" s="10"/>
      <c r="G810" s="10"/>
      <c r="H810" s="10"/>
    </row>
    <row r="811" spans="1:8" ht="15.75" customHeight="1" x14ac:dyDescent="0.25">
      <c r="A811" s="9">
        <v>810</v>
      </c>
      <c r="B811" s="9" t="s">
        <v>12</v>
      </c>
      <c r="C811" s="10" t="s">
        <v>6131</v>
      </c>
      <c r="D811" s="9">
        <v>51</v>
      </c>
      <c r="E811" s="10" t="s">
        <v>6132</v>
      </c>
      <c r="F811" s="10"/>
      <c r="G811" s="10"/>
      <c r="H811" s="10"/>
    </row>
    <row r="812" spans="1:8" ht="15.75" customHeight="1" x14ac:dyDescent="0.25">
      <c r="A812" s="9">
        <v>811</v>
      </c>
      <c r="B812" s="9" t="s">
        <v>12</v>
      </c>
      <c r="C812" s="10" t="s">
        <v>6133</v>
      </c>
      <c r="D812" s="9">
        <v>5</v>
      </c>
      <c r="E812" s="10" t="s">
        <v>6134</v>
      </c>
      <c r="F812" s="10"/>
      <c r="G812" s="10"/>
      <c r="H812" s="10"/>
    </row>
    <row r="813" spans="1:8" ht="15.75" customHeight="1" x14ac:dyDescent="0.25">
      <c r="A813" s="9">
        <v>812</v>
      </c>
      <c r="B813" s="9" t="s">
        <v>12</v>
      </c>
      <c r="C813" s="10" t="s">
        <v>6135</v>
      </c>
      <c r="D813" s="9">
        <v>9</v>
      </c>
      <c r="E813" s="10" t="s">
        <v>6136</v>
      </c>
      <c r="F813" s="10"/>
      <c r="G813" s="10"/>
      <c r="H813" s="10"/>
    </row>
    <row r="814" spans="1:8" ht="15.75" customHeight="1" x14ac:dyDescent="0.25">
      <c r="A814" s="9">
        <v>813</v>
      </c>
      <c r="B814" s="9" t="s">
        <v>7</v>
      </c>
      <c r="C814" s="10" t="s">
        <v>8</v>
      </c>
      <c r="D814" s="9">
        <v>3</v>
      </c>
      <c r="E814" s="10" t="s">
        <v>9</v>
      </c>
    </row>
    <row r="815" spans="1:8" ht="15.75" customHeight="1" x14ac:dyDescent="0.25">
      <c r="A815" s="9">
        <v>814</v>
      </c>
      <c r="B815" s="9" t="s">
        <v>7</v>
      </c>
      <c r="C815" s="10" t="s">
        <v>442</v>
      </c>
      <c r="D815" s="9">
        <v>14</v>
      </c>
      <c r="E815" s="10" t="s">
        <v>443</v>
      </c>
    </row>
    <row r="816" spans="1:8" ht="15.75" customHeight="1" x14ac:dyDescent="0.25">
      <c r="A816" s="9">
        <v>815</v>
      </c>
      <c r="B816" s="9" t="s">
        <v>7</v>
      </c>
      <c r="C816" s="10" t="s">
        <v>502</v>
      </c>
      <c r="D816" s="9">
        <v>1</v>
      </c>
      <c r="E816" s="10" t="s">
        <v>503</v>
      </c>
    </row>
    <row r="817" spans="1:8" ht="15.75" customHeight="1" x14ac:dyDescent="0.25">
      <c r="A817" s="9">
        <v>816</v>
      </c>
      <c r="B817" s="9" t="s">
        <v>7</v>
      </c>
      <c r="C817" s="10" t="s">
        <v>758</v>
      </c>
      <c r="D817" s="9">
        <v>5</v>
      </c>
      <c r="E817" s="10" t="s">
        <v>759</v>
      </c>
    </row>
    <row r="818" spans="1:8" ht="15.75" customHeight="1" x14ac:dyDescent="0.25">
      <c r="A818" s="9">
        <v>817</v>
      </c>
      <c r="B818" s="9" t="s">
        <v>7</v>
      </c>
      <c r="C818" s="10" t="s">
        <v>1319</v>
      </c>
      <c r="D818" s="9">
        <v>13</v>
      </c>
      <c r="E818" s="10" t="s">
        <v>1320</v>
      </c>
    </row>
    <row r="819" spans="1:8" ht="15.75" customHeight="1" x14ac:dyDescent="0.25">
      <c r="A819" s="9">
        <v>818</v>
      </c>
      <c r="B819" s="9" t="s">
        <v>7</v>
      </c>
      <c r="C819" s="10" t="s">
        <v>1447</v>
      </c>
      <c r="D819" s="9">
        <v>1</v>
      </c>
      <c r="E819" s="10" t="s">
        <v>1448</v>
      </c>
    </row>
    <row r="820" spans="1:8" ht="15.75" customHeight="1" x14ac:dyDescent="0.25">
      <c r="A820" s="9">
        <v>819</v>
      </c>
      <c r="B820" s="9" t="s">
        <v>7</v>
      </c>
      <c r="C820" s="10" t="s">
        <v>1455</v>
      </c>
      <c r="D820" s="9">
        <v>4</v>
      </c>
      <c r="E820" s="10" t="s">
        <v>1456</v>
      </c>
    </row>
    <row r="821" spans="1:8" ht="15.75" customHeight="1" x14ac:dyDescent="0.25">
      <c r="A821" s="9">
        <v>820</v>
      </c>
      <c r="B821" s="9" t="s">
        <v>7</v>
      </c>
      <c r="C821" s="10" t="s">
        <v>1507</v>
      </c>
      <c r="D821" s="9">
        <v>7</v>
      </c>
      <c r="E821" s="10" t="s">
        <v>1508</v>
      </c>
    </row>
    <row r="822" spans="1:8" ht="15.75" customHeight="1" x14ac:dyDescent="0.25">
      <c r="A822" s="9">
        <v>821</v>
      </c>
      <c r="B822" s="9" t="s">
        <v>7</v>
      </c>
      <c r="C822" s="10" t="s">
        <v>1741</v>
      </c>
      <c r="D822" s="9">
        <v>6</v>
      </c>
      <c r="E822" s="10" t="s">
        <v>1742</v>
      </c>
    </row>
    <row r="823" spans="1:8" ht="15.75" customHeight="1" x14ac:dyDescent="0.25">
      <c r="A823" s="9">
        <v>822</v>
      </c>
      <c r="B823" s="9" t="s">
        <v>7</v>
      </c>
      <c r="C823" s="10" t="s">
        <v>1848</v>
      </c>
      <c r="D823" s="9">
        <v>5</v>
      </c>
      <c r="E823" s="10" t="s">
        <v>1849</v>
      </c>
    </row>
    <row r="824" spans="1:8" ht="15.75" customHeight="1" x14ac:dyDescent="0.25">
      <c r="A824" s="9">
        <v>823</v>
      </c>
      <c r="B824" s="9" t="s">
        <v>7</v>
      </c>
      <c r="C824" s="10" t="s">
        <v>2023</v>
      </c>
      <c r="D824" s="9">
        <v>4</v>
      </c>
      <c r="E824" s="10" t="s">
        <v>2024</v>
      </c>
    </row>
    <row r="825" spans="1:8" ht="15.75" customHeight="1" x14ac:dyDescent="0.25">
      <c r="A825" s="9">
        <v>824</v>
      </c>
      <c r="B825" s="9" t="s">
        <v>7</v>
      </c>
      <c r="C825" s="10" t="s">
        <v>2118</v>
      </c>
      <c r="D825" s="9">
        <v>4</v>
      </c>
      <c r="E825" s="10" t="s">
        <v>2119</v>
      </c>
    </row>
    <row r="826" spans="1:8" ht="15.75" customHeight="1" x14ac:dyDescent="0.25">
      <c r="A826" s="9">
        <v>825</v>
      </c>
      <c r="B826" s="9" t="s">
        <v>7</v>
      </c>
      <c r="C826" s="10" t="s">
        <v>2124</v>
      </c>
      <c r="D826" s="9">
        <v>19</v>
      </c>
      <c r="E826" s="10" t="s">
        <v>2125</v>
      </c>
    </row>
    <row r="827" spans="1:8" ht="15.75" customHeight="1" x14ac:dyDescent="0.25">
      <c r="A827" s="9">
        <v>826</v>
      </c>
      <c r="B827" s="9" t="s">
        <v>7</v>
      </c>
      <c r="C827" s="10" t="s">
        <v>2362</v>
      </c>
      <c r="D827" s="9">
        <v>43</v>
      </c>
      <c r="E827" s="10" t="s">
        <v>2363</v>
      </c>
      <c r="F827" s="10"/>
      <c r="G827" s="10"/>
      <c r="H827" s="10"/>
    </row>
    <row r="828" spans="1:8" ht="15.75" customHeight="1" x14ac:dyDescent="0.25">
      <c r="A828" s="9">
        <v>827</v>
      </c>
      <c r="B828" s="9" t="s">
        <v>7</v>
      </c>
      <c r="C828" s="10" t="s">
        <v>2434</v>
      </c>
      <c r="D828" s="9">
        <v>20</v>
      </c>
      <c r="E828" s="10" t="s">
        <v>2435</v>
      </c>
      <c r="F828" s="10"/>
      <c r="G828" s="10"/>
      <c r="H828" s="10"/>
    </row>
    <row r="829" spans="1:8" ht="15.75" customHeight="1" x14ac:dyDescent="0.25">
      <c r="A829" s="9">
        <v>828</v>
      </c>
      <c r="B829" s="9" t="s">
        <v>7</v>
      </c>
      <c r="C829" s="10" t="s">
        <v>2684</v>
      </c>
      <c r="D829" s="9">
        <v>4</v>
      </c>
      <c r="E829" s="10" t="s">
        <v>2685</v>
      </c>
    </row>
    <row r="830" spans="1:8" ht="15.75" customHeight="1" x14ac:dyDescent="0.25">
      <c r="A830" s="9">
        <v>829</v>
      </c>
      <c r="B830" s="9" t="s">
        <v>7</v>
      </c>
      <c r="C830" s="10" t="s">
        <v>3033</v>
      </c>
      <c r="D830" s="9">
        <v>1</v>
      </c>
      <c r="E830" s="10" t="s">
        <v>3034</v>
      </c>
    </row>
    <row r="831" spans="1:8" ht="15.75" customHeight="1" x14ac:dyDescent="0.25">
      <c r="A831" s="9">
        <v>830</v>
      </c>
      <c r="B831" s="9" t="s">
        <v>7</v>
      </c>
      <c r="C831" s="10" t="s">
        <v>3037</v>
      </c>
      <c r="D831" s="9">
        <v>1</v>
      </c>
      <c r="E831" s="10" t="s">
        <v>3038</v>
      </c>
    </row>
    <row r="832" spans="1:8" ht="15.75" customHeight="1" x14ac:dyDescent="0.25">
      <c r="A832" s="9">
        <v>831</v>
      </c>
      <c r="B832" s="9" t="s">
        <v>7</v>
      </c>
      <c r="C832" s="10" t="s">
        <v>3045</v>
      </c>
      <c r="D832" s="9">
        <v>1</v>
      </c>
      <c r="E832" s="10" t="s">
        <v>3046</v>
      </c>
    </row>
    <row r="833" spans="1:8" ht="15.75" customHeight="1" x14ac:dyDescent="0.25">
      <c r="A833" s="9">
        <v>832</v>
      </c>
      <c r="B833" s="9" t="s">
        <v>7</v>
      </c>
      <c r="C833" s="10" t="s">
        <v>3055</v>
      </c>
      <c r="D833" s="9">
        <v>1</v>
      </c>
      <c r="E833" s="10" t="s">
        <v>3056</v>
      </c>
    </row>
    <row r="834" spans="1:8" ht="15.75" customHeight="1" x14ac:dyDescent="0.25">
      <c r="A834" s="9">
        <v>833</v>
      </c>
      <c r="B834" s="9" t="s">
        <v>7</v>
      </c>
      <c r="C834" s="10" t="s">
        <v>3063</v>
      </c>
      <c r="D834" s="9">
        <v>4</v>
      </c>
      <c r="E834" s="10" t="s">
        <v>3064</v>
      </c>
    </row>
    <row r="835" spans="1:8" ht="15.75" customHeight="1" x14ac:dyDescent="0.25">
      <c r="A835" s="9">
        <v>834</v>
      </c>
      <c r="B835" s="9" t="s">
        <v>7</v>
      </c>
      <c r="C835" s="10" t="s">
        <v>3488</v>
      </c>
      <c r="D835" s="9">
        <v>1</v>
      </c>
      <c r="E835" s="10" t="s">
        <v>3489</v>
      </c>
    </row>
    <row r="836" spans="1:8" ht="15.75" customHeight="1" x14ac:dyDescent="0.25">
      <c r="A836" s="9">
        <v>835</v>
      </c>
      <c r="B836" s="9" t="s">
        <v>7</v>
      </c>
      <c r="C836" s="10" t="s">
        <v>3864</v>
      </c>
      <c r="D836" s="9">
        <v>9</v>
      </c>
      <c r="E836" s="10" t="s">
        <v>3865</v>
      </c>
      <c r="F836" s="10"/>
      <c r="G836" s="10"/>
      <c r="H836" s="10"/>
    </row>
    <row r="837" spans="1:8" ht="15.75" customHeight="1" x14ac:dyDescent="0.25">
      <c r="A837" s="9">
        <v>836</v>
      </c>
      <c r="B837" s="9" t="s">
        <v>7</v>
      </c>
      <c r="C837" s="10" t="s">
        <v>3922</v>
      </c>
      <c r="D837" s="9">
        <v>11</v>
      </c>
      <c r="E837" s="10" t="s">
        <v>3923</v>
      </c>
      <c r="F837" s="10"/>
      <c r="G837" s="10"/>
      <c r="H837" s="10"/>
    </row>
    <row r="838" spans="1:8" ht="15.75" customHeight="1" x14ac:dyDescent="0.25">
      <c r="A838" s="9">
        <v>837</v>
      </c>
      <c r="B838" s="9" t="s">
        <v>7</v>
      </c>
      <c r="C838" s="10" t="s">
        <v>3926</v>
      </c>
      <c r="D838" s="9">
        <v>9</v>
      </c>
      <c r="E838" s="10" t="s">
        <v>3927</v>
      </c>
    </row>
    <row r="839" spans="1:8" ht="15.75" customHeight="1" x14ac:dyDescent="0.25">
      <c r="A839" s="9">
        <v>838</v>
      </c>
      <c r="B839" s="9" t="s">
        <v>7</v>
      </c>
      <c r="C839" s="10" t="s">
        <v>4341</v>
      </c>
      <c r="D839" s="9">
        <v>5</v>
      </c>
      <c r="E839" s="10" t="s">
        <v>4342</v>
      </c>
    </row>
    <row r="840" spans="1:8" ht="15.75" customHeight="1" x14ac:dyDescent="0.25">
      <c r="A840" s="9">
        <v>839</v>
      </c>
      <c r="B840" s="9" t="s">
        <v>7</v>
      </c>
      <c r="C840" s="10" t="s">
        <v>4424</v>
      </c>
      <c r="D840" s="9">
        <v>2</v>
      </c>
      <c r="E840" s="10" t="s">
        <v>4425</v>
      </c>
    </row>
    <row r="841" spans="1:8" ht="15.75" customHeight="1" x14ac:dyDescent="0.25">
      <c r="A841" s="9">
        <v>840</v>
      </c>
      <c r="B841" s="9" t="s">
        <v>7</v>
      </c>
      <c r="C841" s="10" t="s">
        <v>4547</v>
      </c>
      <c r="D841" s="9">
        <v>1</v>
      </c>
      <c r="E841" s="10" t="s">
        <v>4548</v>
      </c>
    </row>
    <row r="842" spans="1:8" ht="15.75" customHeight="1" x14ac:dyDescent="0.25">
      <c r="A842" s="9">
        <v>841</v>
      </c>
      <c r="B842" s="9" t="s">
        <v>7</v>
      </c>
      <c r="C842" s="10" t="s">
        <v>4551</v>
      </c>
      <c r="D842" s="9">
        <v>7</v>
      </c>
      <c r="E842" s="10" t="s">
        <v>4552</v>
      </c>
      <c r="F842" s="10"/>
      <c r="G842" s="10"/>
    </row>
    <row r="843" spans="1:8" ht="15.75" customHeight="1" x14ac:dyDescent="0.25">
      <c r="A843" s="9">
        <v>842</v>
      </c>
      <c r="B843" s="9" t="s">
        <v>7</v>
      </c>
      <c r="C843" s="10" t="s">
        <v>4599</v>
      </c>
      <c r="D843" s="9">
        <v>2</v>
      </c>
      <c r="E843" s="10" t="s">
        <v>4600</v>
      </c>
      <c r="F843" s="10"/>
    </row>
    <row r="844" spans="1:8" ht="15.75" customHeight="1" x14ac:dyDescent="0.25">
      <c r="A844" s="9">
        <v>843</v>
      </c>
      <c r="B844" s="9" t="s">
        <v>7</v>
      </c>
      <c r="C844" s="10" t="s">
        <v>4816</v>
      </c>
      <c r="D844" s="9">
        <v>5</v>
      </c>
      <c r="E844" s="10" t="s">
        <v>4817</v>
      </c>
    </row>
    <row r="845" spans="1:8" ht="15.75" customHeight="1" x14ac:dyDescent="0.25">
      <c r="A845" s="9">
        <v>844</v>
      </c>
      <c r="B845" s="9" t="s">
        <v>7</v>
      </c>
      <c r="C845" s="10" t="s">
        <v>5262</v>
      </c>
      <c r="D845" s="9">
        <v>1</v>
      </c>
      <c r="E845" s="10" t="s">
        <v>5263</v>
      </c>
    </row>
    <row r="846" spans="1:8" ht="15.75" customHeight="1" x14ac:dyDescent="0.25">
      <c r="A846" s="9">
        <v>845</v>
      </c>
      <c r="B846" s="9" t="s">
        <v>7</v>
      </c>
      <c r="C846" s="10" t="s">
        <v>5381</v>
      </c>
      <c r="D846" s="9">
        <v>1</v>
      </c>
      <c r="E846" s="10" t="s">
        <v>5382</v>
      </c>
      <c r="F846" s="13" t="s">
        <v>5383</v>
      </c>
      <c r="G846" s="13" t="s">
        <v>5384</v>
      </c>
    </row>
    <row r="847" spans="1:8" ht="15.75" customHeight="1" x14ac:dyDescent="0.25">
      <c r="A847" s="9">
        <v>846</v>
      </c>
      <c r="B847" s="9" t="s">
        <v>7</v>
      </c>
      <c r="C847" s="10" t="s">
        <v>5633</v>
      </c>
      <c r="D847" s="9">
        <v>1</v>
      </c>
      <c r="E847" s="10" t="s">
        <v>5634</v>
      </c>
      <c r="F847" s="10"/>
      <c r="G847" s="10"/>
      <c r="H847" s="10"/>
    </row>
    <row r="848" spans="1:8" ht="15.75" customHeight="1" x14ac:dyDescent="0.25">
      <c r="A848" s="9">
        <v>847</v>
      </c>
      <c r="B848" s="9" t="s">
        <v>7</v>
      </c>
      <c r="C848" s="10" t="s">
        <v>5656</v>
      </c>
      <c r="D848" s="9">
        <v>5</v>
      </c>
      <c r="E848" s="10" t="s">
        <v>5657</v>
      </c>
      <c r="F848" s="10"/>
      <c r="G848" s="10"/>
      <c r="H848" s="10"/>
    </row>
    <row r="849" spans="1:8" ht="15.75" customHeight="1" x14ac:dyDescent="0.25">
      <c r="A849" s="9">
        <v>848</v>
      </c>
      <c r="B849" s="9" t="s">
        <v>7</v>
      </c>
      <c r="C849" s="10" t="s">
        <v>5658</v>
      </c>
      <c r="D849" s="9">
        <v>5</v>
      </c>
      <c r="E849" s="10" t="s">
        <v>5659</v>
      </c>
      <c r="F849" s="10"/>
      <c r="G849" s="10"/>
      <c r="H849" s="10"/>
    </row>
    <row r="850" spans="1:8" ht="15.75" customHeight="1" x14ac:dyDescent="0.25">
      <c r="A850" s="9">
        <v>849</v>
      </c>
      <c r="B850" s="9" t="s">
        <v>7</v>
      </c>
      <c r="C850" s="10" t="s">
        <v>5920</v>
      </c>
      <c r="D850" s="9">
        <v>13</v>
      </c>
      <c r="E850" s="10" t="s">
        <v>5921</v>
      </c>
      <c r="F850" s="10"/>
      <c r="G850" s="10"/>
      <c r="H850" s="10"/>
    </row>
    <row r="851" spans="1:8" ht="15.75" customHeight="1" x14ac:dyDescent="0.25">
      <c r="A851" s="9">
        <v>850</v>
      </c>
      <c r="B851" s="9" t="s">
        <v>7</v>
      </c>
      <c r="C851" s="10" t="s">
        <v>5948</v>
      </c>
      <c r="D851" s="9">
        <v>10</v>
      </c>
      <c r="E851" s="10" t="s">
        <v>5949</v>
      </c>
      <c r="F851" s="10"/>
      <c r="G851" s="10"/>
      <c r="H851" s="10"/>
    </row>
    <row r="852" spans="1:8" ht="15.75" customHeight="1" x14ac:dyDescent="0.25">
      <c r="A852" s="9">
        <v>851</v>
      </c>
      <c r="B852" s="9" t="s">
        <v>7</v>
      </c>
      <c r="C852" s="10" t="s">
        <v>6000</v>
      </c>
      <c r="D852" s="9">
        <v>53</v>
      </c>
      <c r="E852" s="10" t="s">
        <v>6001</v>
      </c>
      <c r="F852" s="10"/>
      <c r="G852" s="10"/>
      <c r="H852" s="10"/>
    </row>
    <row r="853" spans="1:8" ht="15.75" customHeight="1" x14ac:dyDescent="0.25">
      <c r="A853" s="9">
        <v>852</v>
      </c>
      <c r="B853" s="9" t="s">
        <v>7</v>
      </c>
      <c r="C853" s="10" t="s">
        <v>6040</v>
      </c>
      <c r="D853" s="9">
        <v>7</v>
      </c>
      <c r="E853" s="10" t="s">
        <v>6041</v>
      </c>
      <c r="F853" s="10"/>
      <c r="G853" s="10"/>
      <c r="H853" s="10"/>
    </row>
    <row r="854" spans="1:8" ht="15.75" customHeight="1" x14ac:dyDescent="0.25">
      <c r="A854" s="9">
        <v>853</v>
      </c>
      <c r="B854" s="9" t="s">
        <v>1120</v>
      </c>
      <c r="C854" s="10" t="s">
        <v>1121</v>
      </c>
      <c r="D854" s="9">
        <v>11</v>
      </c>
      <c r="E854" s="10" t="s">
        <v>1122</v>
      </c>
    </row>
    <row r="855" spans="1:8" ht="15.75" customHeight="1" x14ac:dyDescent="0.25">
      <c r="A855" s="9">
        <v>854</v>
      </c>
      <c r="B855" s="9" t="s">
        <v>1120</v>
      </c>
      <c r="C855" s="10" t="s">
        <v>1197</v>
      </c>
      <c r="D855" s="9">
        <v>3</v>
      </c>
      <c r="E855" s="10" t="s">
        <v>1198</v>
      </c>
    </row>
    <row r="856" spans="1:8" ht="15.75" customHeight="1" x14ac:dyDescent="0.25">
      <c r="A856" s="9">
        <v>855</v>
      </c>
      <c r="B856" s="9" t="s">
        <v>1120</v>
      </c>
      <c r="C856" s="10" t="s">
        <v>4535</v>
      </c>
      <c r="D856" s="9">
        <v>28</v>
      </c>
      <c r="E856" s="10" t="s">
        <v>4536</v>
      </c>
    </row>
    <row r="857" spans="1:8" ht="15.75" customHeight="1" x14ac:dyDescent="0.25">
      <c r="A857" s="9">
        <v>856</v>
      </c>
      <c r="B857" s="9" t="s">
        <v>424</v>
      </c>
      <c r="C857" s="10" t="s">
        <v>2105</v>
      </c>
      <c r="D857" s="9">
        <v>90</v>
      </c>
      <c r="E857" s="10" t="s">
        <v>2104</v>
      </c>
      <c r="F857" s="10"/>
      <c r="G857" s="10"/>
      <c r="H857" s="10"/>
    </row>
    <row r="858" spans="1:8" ht="15.75" customHeight="1" x14ac:dyDescent="0.25">
      <c r="A858" s="9">
        <v>857</v>
      </c>
      <c r="B858" s="9" t="s">
        <v>424</v>
      </c>
      <c r="C858" s="10" t="s">
        <v>4502</v>
      </c>
      <c r="D858" s="9">
        <v>21</v>
      </c>
      <c r="E858" s="10" t="s">
        <v>4503</v>
      </c>
    </row>
    <row r="859" spans="1:8" ht="15.75" customHeight="1" x14ac:dyDescent="0.25">
      <c r="A859" s="9">
        <v>858</v>
      </c>
      <c r="B859" s="9" t="s">
        <v>424</v>
      </c>
      <c r="C859" s="10" t="s">
        <v>4553</v>
      </c>
      <c r="D859" s="9">
        <v>39</v>
      </c>
      <c r="E859" s="10" t="s">
        <v>4554</v>
      </c>
    </row>
    <row r="860" spans="1:8" ht="15.75" customHeight="1" x14ac:dyDescent="0.25">
      <c r="A860" s="9">
        <v>859</v>
      </c>
      <c r="B860" s="9" t="s">
        <v>424</v>
      </c>
      <c r="C860" s="10" t="s">
        <v>4782</v>
      </c>
      <c r="D860" s="9">
        <v>73</v>
      </c>
      <c r="E860" s="10" t="s">
        <v>4783</v>
      </c>
    </row>
    <row r="861" spans="1:8" ht="15.75" customHeight="1" x14ac:dyDescent="0.25">
      <c r="A861" s="9">
        <v>860</v>
      </c>
      <c r="B861" s="9" t="s">
        <v>424</v>
      </c>
      <c r="C861" s="10" t="s">
        <v>5808</v>
      </c>
      <c r="D861" s="9">
        <v>2</v>
      </c>
      <c r="E861" s="10" t="s">
        <v>5809</v>
      </c>
      <c r="F861" s="10"/>
      <c r="G861" s="10"/>
      <c r="H861" s="10"/>
    </row>
    <row r="862" spans="1:8" ht="15.75" customHeight="1" x14ac:dyDescent="0.25">
      <c r="A862" s="9">
        <v>861</v>
      </c>
      <c r="B862" s="9" t="s">
        <v>424</v>
      </c>
      <c r="C862" s="10" t="s">
        <v>5936</v>
      </c>
      <c r="D862" s="9">
        <v>163</v>
      </c>
      <c r="E862" s="10" t="s">
        <v>5937</v>
      </c>
      <c r="F862" s="10"/>
      <c r="G862" s="10"/>
      <c r="H862" s="10"/>
    </row>
    <row r="863" spans="1:8" ht="15.75" customHeight="1" x14ac:dyDescent="0.25">
      <c r="A863" s="9">
        <v>862</v>
      </c>
      <c r="B863" s="9" t="s">
        <v>424</v>
      </c>
      <c r="C863" s="10" t="s">
        <v>5938</v>
      </c>
      <c r="D863" s="9">
        <v>122</v>
      </c>
      <c r="E863" s="10" t="s">
        <v>5939</v>
      </c>
      <c r="F863" s="10"/>
      <c r="G863" s="10"/>
      <c r="H863" s="10"/>
    </row>
    <row r="864" spans="1:8" ht="15.75" customHeight="1" x14ac:dyDescent="0.25">
      <c r="A864" s="9">
        <v>863</v>
      </c>
      <c r="B864" s="9" t="s">
        <v>424</v>
      </c>
      <c r="C864" s="10" t="s">
        <v>5982</v>
      </c>
      <c r="D864" s="9">
        <v>49</v>
      </c>
      <c r="E864" s="10" t="s">
        <v>5983</v>
      </c>
      <c r="F864" s="10"/>
      <c r="G864" s="10"/>
      <c r="H864" s="10"/>
    </row>
    <row r="865" spans="1:8" ht="15.75" customHeight="1" x14ac:dyDescent="0.25">
      <c r="A865" s="9">
        <v>864</v>
      </c>
      <c r="B865" s="9" t="s">
        <v>424</v>
      </c>
      <c r="C865" s="10" t="s">
        <v>5990</v>
      </c>
      <c r="D865" s="9">
        <v>80</v>
      </c>
      <c r="E865" s="10" t="s">
        <v>5991</v>
      </c>
      <c r="F865" s="10"/>
      <c r="G865" s="10"/>
      <c r="H865" s="10"/>
    </row>
    <row r="866" spans="1:8" ht="15.75" customHeight="1" x14ac:dyDescent="0.25">
      <c r="A866" s="9">
        <v>865</v>
      </c>
      <c r="B866" s="9" t="s">
        <v>16</v>
      </c>
      <c r="C866" s="10" t="s">
        <v>26</v>
      </c>
      <c r="D866" s="9">
        <v>9</v>
      </c>
      <c r="E866" s="10" t="s">
        <v>27</v>
      </c>
    </row>
    <row r="867" spans="1:8" ht="15.75" customHeight="1" x14ac:dyDescent="0.25">
      <c r="A867" s="9">
        <v>866</v>
      </c>
      <c r="B867" s="9" t="s">
        <v>16</v>
      </c>
      <c r="C867" s="10" t="s">
        <v>34</v>
      </c>
      <c r="D867" s="9">
        <v>9</v>
      </c>
      <c r="E867" s="10" t="s">
        <v>35</v>
      </c>
    </row>
    <row r="868" spans="1:8" ht="15.75" customHeight="1" x14ac:dyDescent="0.25">
      <c r="A868" s="9">
        <v>867</v>
      </c>
      <c r="B868" s="9" t="s">
        <v>16</v>
      </c>
      <c r="C868" s="10" t="s">
        <v>65</v>
      </c>
      <c r="D868" s="9">
        <v>3</v>
      </c>
      <c r="E868" s="10" t="s">
        <v>66</v>
      </c>
    </row>
    <row r="869" spans="1:8" ht="15.75" customHeight="1" x14ac:dyDescent="0.25">
      <c r="A869" s="9">
        <v>868</v>
      </c>
      <c r="B869" s="9" t="s">
        <v>16</v>
      </c>
      <c r="C869" s="10" t="s">
        <v>100</v>
      </c>
      <c r="D869" s="9">
        <v>1</v>
      </c>
      <c r="E869" s="10" t="s">
        <v>101</v>
      </c>
    </row>
    <row r="870" spans="1:8" ht="15.75" customHeight="1" x14ac:dyDescent="0.25">
      <c r="A870" s="9">
        <v>869</v>
      </c>
      <c r="B870" s="9" t="s">
        <v>16</v>
      </c>
      <c r="C870" s="10" t="s">
        <v>104</v>
      </c>
      <c r="D870" s="9">
        <v>3</v>
      </c>
      <c r="E870" s="10" t="s">
        <v>105</v>
      </c>
    </row>
    <row r="871" spans="1:8" ht="15.75" customHeight="1" x14ac:dyDescent="0.25">
      <c r="A871" s="9">
        <v>870</v>
      </c>
      <c r="B871" s="9" t="s">
        <v>16</v>
      </c>
      <c r="C871" s="10" t="s">
        <v>108</v>
      </c>
      <c r="D871" s="9">
        <v>1</v>
      </c>
      <c r="E871" s="10" t="s">
        <v>109</v>
      </c>
    </row>
    <row r="872" spans="1:8" ht="15.75" customHeight="1" x14ac:dyDescent="0.25">
      <c r="A872" s="9">
        <v>871</v>
      </c>
      <c r="B872" s="9" t="s">
        <v>16</v>
      </c>
      <c r="C872" s="10" t="s">
        <v>134</v>
      </c>
      <c r="D872" s="9">
        <v>1</v>
      </c>
      <c r="E872" s="10" t="s">
        <v>135</v>
      </c>
      <c r="F872" s="10"/>
      <c r="G872" s="10"/>
      <c r="H872" s="10"/>
    </row>
    <row r="873" spans="1:8" ht="15.75" customHeight="1" x14ac:dyDescent="0.25">
      <c r="A873" s="9">
        <v>872</v>
      </c>
      <c r="B873" s="9" t="s">
        <v>16</v>
      </c>
      <c r="C873" s="10" t="s">
        <v>167</v>
      </c>
      <c r="D873" s="9">
        <v>2</v>
      </c>
      <c r="E873" s="10" t="s">
        <v>168</v>
      </c>
      <c r="F873" s="10"/>
      <c r="G873" s="10"/>
      <c r="H873" s="10"/>
    </row>
    <row r="874" spans="1:8" ht="15.75" customHeight="1" x14ac:dyDescent="0.25">
      <c r="A874" s="9">
        <v>873</v>
      </c>
      <c r="B874" s="9" t="s">
        <v>16</v>
      </c>
      <c r="C874" s="10" t="s">
        <v>185</v>
      </c>
      <c r="D874" s="9">
        <v>17</v>
      </c>
      <c r="E874" s="10" t="s">
        <v>186</v>
      </c>
    </row>
    <row r="875" spans="1:8" ht="15.75" customHeight="1" x14ac:dyDescent="0.25">
      <c r="A875" s="9">
        <v>874</v>
      </c>
      <c r="B875" s="9" t="s">
        <v>16</v>
      </c>
      <c r="C875" s="10" t="s">
        <v>193</v>
      </c>
      <c r="D875" s="9">
        <v>3</v>
      </c>
      <c r="E875" s="10" t="s">
        <v>194</v>
      </c>
    </row>
    <row r="876" spans="1:8" ht="15.75" customHeight="1" x14ac:dyDescent="0.25">
      <c r="A876" s="9">
        <v>875</v>
      </c>
      <c r="B876" s="9" t="s">
        <v>16</v>
      </c>
      <c r="C876" s="10" t="s">
        <v>195</v>
      </c>
      <c r="D876" s="9">
        <v>4</v>
      </c>
      <c r="E876" s="10" t="s">
        <v>196</v>
      </c>
      <c r="F876" s="10"/>
      <c r="G876" s="10"/>
      <c r="H876" s="10"/>
    </row>
    <row r="877" spans="1:8" ht="15.75" customHeight="1" x14ac:dyDescent="0.25">
      <c r="A877" s="9">
        <v>876</v>
      </c>
      <c r="B877" s="9" t="s">
        <v>16</v>
      </c>
      <c r="C877" s="10" t="s">
        <v>197</v>
      </c>
      <c r="D877" s="9">
        <v>1</v>
      </c>
      <c r="E877" s="10" t="s">
        <v>198</v>
      </c>
    </row>
    <row r="878" spans="1:8" ht="15.75" customHeight="1" x14ac:dyDescent="0.25">
      <c r="A878" s="9">
        <v>877</v>
      </c>
      <c r="B878" s="9" t="s">
        <v>16</v>
      </c>
      <c r="C878" s="10" t="s">
        <v>199</v>
      </c>
      <c r="D878" s="9">
        <v>2</v>
      </c>
      <c r="E878" s="10" t="s">
        <v>200</v>
      </c>
    </row>
    <row r="879" spans="1:8" ht="15.75" customHeight="1" x14ac:dyDescent="0.25">
      <c r="A879" s="9">
        <v>878</v>
      </c>
      <c r="B879" s="9" t="s">
        <v>16</v>
      </c>
      <c r="C879" s="10" t="s">
        <v>201</v>
      </c>
      <c r="D879" s="9">
        <v>2</v>
      </c>
      <c r="E879" s="10" t="s">
        <v>202</v>
      </c>
    </row>
    <row r="880" spans="1:8" ht="15.75" customHeight="1" x14ac:dyDescent="0.25">
      <c r="A880" s="9">
        <v>879</v>
      </c>
      <c r="B880" s="9" t="s">
        <v>16</v>
      </c>
      <c r="C880" s="10" t="s">
        <v>203</v>
      </c>
      <c r="D880" s="9">
        <v>4</v>
      </c>
      <c r="E880" s="10" t="s">
        <v>204</v>
      </c>
    </row>
    <row r="881" spans="1:8" ht="15.75" customHeight="1" x14ac:dyDescent="0.25">
      <c r="A881" s="9">
        <v>880</v>
      </c>
      <c r="B881" s="9" t="s">
        <v>16</v>
      </c>
      <c r="C881" s="10" t="s">
        <v>211</v>
      </c>
      <c r="D881" s="9">
        <v>11</v>
      </c>
      <c r="E881" s="10" t="s">
        <v>212</v>
      </c>
    </row>
    <row r="882" spans="1:8" ht="15.75" customHeight="1" x14ac:dyDescent="0.25">
      <c r="A882" s="9">
        <v>881</v>
      </c>
      <c r="B882" s="9" t="s">
        <v>16</v>
      </c>
      <c r="C882" s="10" t="s">
        <v>219</v>
      </c>
      <c r="D882" s="9">
        <v>24</v>
      </c>
      <c r="E882" s="10" t="s">
        <v>220</v>
      </c>
    </row>
    <row r="883" spans="1:8" ht="15.75" customHeight="1" x14ac:dyDescent="0.25">
      <c r="A883" s="9">
        <v>882</v>
      </c>
      <c r="B883" s="9" t="s">
        <v>16</v>
      </c>
      <c r="C883" s="10" t="s">
        <v>227</v>
      </c>
      <c r="D883" s="9">
        <v>1</v>
      </c>
      <c r="E883" s="10" t="s">
        <v>228</v>
      </c>
    </row>
    <row r="884" spans="1:8" ht="15.75" customHeight="1" x14ac:dyDescent="0.25">
      <c r="A884" s="9">
        <v>883</v>
      </c>
      <c r="B884" s="9" t="s">
        <v>16</v>
      </c>
      <c r="C884" s="10" t="s">
        <v>235</v>
      </c>
      <c r="D884" s="9">
        <v>4</v>
      </c>
      <c r="E884" s="10" t="s">
        <v>236</v>
      </c>
    </row>
    <row r="885" spans="1:8" ht="15.75" customHeight="1" x14ac:dyDescent="0.25">
      <c r="A885" s="9">
        <v>884</v>
      </c>
      <c r="B885" s="9" t="s">
        <v>16</v>
      </c>
      <c r="C885" s="10" t="s">
        <v>245</v>
      </c>
      <c r="D885" s="9">
        <v>5</v>
      </c>
      <c r="E885" s="10" t="s">
        <v>246</v>
      </c>
    </row>
    <row r="886" spans="1:8" ht="15.75" customHeight="1" x14ac:dyDescent="0.25">
      <c r="A886" s="9">
        <v>885</v>
      </c>
      <c r="B886" s="9" t="s">
        <v>16</v>
      </c>
      <c r="C886" s="10" t="s">
        <v>247</v>
      </c>
      <c r="D886" s="9">
        <v>26</v>
      </c>
      <c r="E886" s="10" t="s">
        <v>248</v>
      </c>
    </row>
    <row r="887" spans="1:8" ht="15.75" customHeight="1" x14ac:dyDescent="0.25">
      <c r="A887" s="9">
        <v>886</v>
      </c>
      <c r="B887" s="9" t="s">
        <v>16</v>
      </c>
      <c r="C887" s="10" t="s">
        <v>249</v>
      </c>
      <c r="D887" s="9">
        <v>9</v>
      </c>
      <c r="E887" s="10" t="s">
        <v>250</v>
      </c>
    </row>
    <row r="888" spans="1:8" ht="15.75" customHeight="1" x14ac:dyDescent="0.25">
      <c r="A888" s="9">
        <v>887</v>
      </c>
      <c r="B888" s="9" t="s">
        <v>16</v>
      </c>
      <c r="C888" s="10" t="s">
        <v>255</v>
      </c>
      <c r="D888" s="9">
        <v>6</v>
      </c>
      <c r="E888" s="10" t="s">
        <v>256</v>
      </c>
      <c r="F888" s="10"/>
      <c r="G888" s="10"/>
      <c r="H888" s="10"/>
    </row>
    <row r="889" spans="1:8" ht="15.75" customHeight="1" x14ac:dyDescent="0.25">
      <c r="A889" s="9">
        <v>888</v>
      </c>
      <c r="B889" s="9" t="s">
        <v>16</v>
      </c>
      <c r="C889" s="10" t="s">
        <v>263</v>
      </c>
      <c r="D889" s="9">
        <v>11</v>
      </c>
      <c r="E889" s="10" t="s">
        <v>264</v>
      </c>
    </row>
    <row r="890" spans="1:8" ht="15.75" customHeight="1" x14ac:dyDescent="0.25">
      <c r="A890" s="9">
        <v>889</v>
      </c>
      <c r="B890" s="9" t="s">
        <v>16</v>
      </c>
      <c r="C890" s="10" t="s">
        <v>265</v>
      </c>
      <c r="D890" s="9">
        <v>1</v>
      </c>
      <c r="E890" s="10" t="s">
        <v>266</v>
      </c>
    </row>
    <row r="891" spans="1:8" ht="15.75" customHeight="1" x14ac:dyDescent="0.25">
      <c r="A891" s="9">
        <v>890</v>
      </c>
      <c r="B891" s="9" t="s">
        <v>16</v>
      </c>
      <c r="C891" s="10" t="s">
        <v>289</v>
      </c>
      <c r="D891" s="9">
        <v>1</v>
      </c>
      <c r="E891" s="10" t="s">
        <v>290</v>
      </c>
    </row>
    <row r="892" spans="1:8" ht="15.75" customHeight="1" x14ac:dyDescent="0.25">
      <c r="A892" s="9">
        <v>891</v>
      </c>
      <c r="B892" s="9" t="s">
        <v>16</v>
      </c>
      <c r="C892" s="10" t="s">
        <v>313</v>
      </c>
      <c r="D892" s="9">
        <v>1</v>
      </c>
      <c r="E892" s="10" t="s">
        <v>314</v>
      </c>
    </row>
    <row r="893" spans="1:8" ht="15.75" customHeight="1" x14ac:dyDescent="0.25">
      <c r="A893" s="9">
        <v>892</v>
      </c>
      <c r="B893" s="9" t="s">
        <v>16</v>
      </c>
      <c r="C893" s="10" t="s">
        <v>319</v>
      </c>
      <c r="D893" s="9">
        <v>2</v>
      </c>
      <c r="E893" s="10" t="s">
        <v>320</v>
      </c>
    </row>
    <row r="894" spans="1:8" ht="15.75" customHeight="1" x14ac:dyDescent="0.25">
      <c r="A894" s="9">
        <v>893</v>
      </c>
      <c r="B894" s="9" t="s">
        <v>16</v>
      </c>
      <c r="C894" s="10" t="s">
        <v>325</v>
      </c>
      <c r="D894" s="9">
        <v>11</v>
      </c>
      <c r="E894" s="10" t="s">
        <v>326</v>
      </c>
    </row>
    <row r="895" spans="1:8" ht="15.75" customHeight="1" x14ac:dyDescent="0.25">
      <c r="A895" s="9">
        <v>894</v>
      </c>
      <c r="B895" s="9" t="s">
        <v>16</v>
      </c>
      <c r="C895" s="10" t="s">
        <v>372</v>
      </c>
      <c r="D895" s="9">
        <v>17</v>
      </c>
      <c r="E895" s="10" t="s">
        <v>373</v>
      </c>
    </row>
    <row r="896" spans="1:8" ht="15.75" customHeight="1" x14ac:dyDescent="0.25">
      <c r="A896" s="9">
        <v>895</v>
      </c>
      <c r="B896" s="9" t="s">
        <v>16</v>
      </c>
      <c r="C896" s="10" t="s">
        <v>388</v>
      </c>
      <c r="D896" s="9">
        <v>1</v>
      </c>
      <c r="E896" s="10" t="s">
        <v>389</v>
      </c>
    </row>
    <row r="897" spans="1:5" ht="15.75" customHeight="1" x14ac:dyDescent="0.25">
      <c r="A897" s="9">
        <v>896</v>
      </c>
      <c r="B897" s="9" t="s">
        <v>16</v>
      </c>
      <c r="C897" s="10" t="s">
        <v>394</v>
      </c>
      <c r="D897" s="9">
        <v>6</v>
      </c>
      <c r="E897" s="10" t="s">
        <v>395</v>
      </c>
    </row>
    <row r="898" spans="1:5" ht="15.75" customHeight="1" x14ac:dyDescent="0.25">
      <c r="A898" s="9">
        <v>897</v>
      </c>
      <c r="B898" s="9" t="s">
        <v>16</v>
      </c>
      <c r="C898" s="10" t="s">
        <v>398</v>
      </c>
      <c r="D898" s="9">
        <v>12</v>
      </c>
      <c r="E898" s="10" t="s">
        <v>399</v>
      </c>
    </row>
    <row r="899" spans="1:5" ht="15.75" customHeight="1" x14ac:dyDescent="0.25">
      <c r="A899" s="9">
        <v>898</v>
      </c>
      <c r="B899" s="9" t="s">
        <v>16</v>
      </c>
      <c r="C899" s="10" t="s">
        <v>400</v>
      </c>
      <c r="D899" s="9">
        <v>5</v>
      </c>
      <c r="E899" s="10" t="s">
        <v>401</v>
      </c>
    </row>
    <row r="900" spans="1:5" ht="15.75" customHeight="1" x14ac:dyDescent="0.25">
      <c r="A900" s="9">
        <v>899</v>
      </c>
      <c r="B900" s="9" t="s">
        <v>16</v>
      </c>
      <c r="C900" s="10" t="s">
        <v>404</v>
      </c>
      <c r="D900" s="9">
        <v>1</v>
      </c>
      <c r="E900" s="10" t="s">
        <v>405</v>
      </c>
    </row>
    <row r="901" spans="1:5" ht="15.75" customHeight="1" x14ac:dyDescent="0.25">
      <c r="A901" s="9">
        <v>900</v>
      </c>
      <c r="B901" s="9" t="s">
        <v>16</v>
      </c>
      <c r="C901" s="10" t="s">
        <v>410</v>
      </c>
      <c r="D901" s="9">
        <v>1</v>
      </c>
      <c r="E901" s="10" t="s">
        <v>411</v>
      </c>
    </row>
    <row r="902" spans="1:5" ht="15.75" customHeight="1" x14ac:dyDescent="0.25">
      <c r="A902" s="9">
        <v>901</v>
      </c>
      <c r="B902" s="9" t="s">
        <v>16</v>
      </c>
      <c r="C902" s="10" t="s">
        <v>412</v>
      </c>
      <c r="D902" s="9">
        <v>2</v>
      </c>
      <c r="E902" s="10" t="s">
        <v>413</v>
      </c>
    </row>
    <row r="903" spans="1:5" ht="15.75" customHeight="1" x14ac:dyDescent="0.25">
      <c r="A903" s="9">
        <v>902</v>
      </c>
      <c r="B903" s="9" t="s">
        <v>16</v>
      </c>
      <c r="C903" s="10" t="s">
        <v>432</v>
      </c>
      <c r="D903" s="9">
        <v>4</v>
      </c>
      <c r="E903" s="10" t="s">
        <v>433</v>
      </c>
    </row>
    <row r="904" spans="1:5" ht="15.75" customHeight="1" x14ac:dyDescent="0.25">
      <c r="A904" s="9">
        <v>903</v>
      </c>
      <c r="B904" s="9" t="s">
        <v>16</v>
      </c>
      <c r="C904" s="10" t="s">
        <v>448</v>
      </c>
      <c r="D904" s="9">
        <v>5</v>
      </c>
      <c r="E904" s="10" t="s">
        <v>449</v>
      </c>
    </row>
    <row r="905" spans="1:5" ht="15.75" customHeight="1" x14ac:dyDescent="0.25">
      <c r="A905" s="9">
        <v>904</v>
      </c>
      <c r="B905" s="9" t="s">
        <v>16</v>
      </c>
      <c r="C905" s="10" t="s">
        <v>456</v>
      </c>
      <c r="D905" s="9">
        <v>17</v>
      </c>
      <c r="E905" s="10" t="s">
        <v>457</v>
      </c>
    </row>
    <row r="906" spans="1:5" ht="15.75" customHeight="1" x14ac:dyDescent="0.25">
      <c r="A906" s="9">
        <v>905</v>
      </c>
      <c r="B906" s="9" t="s">
        <v>16</v>
      </c>
      <c r="C906" s="10" t="s">
        <v>458</v>
      </c>
      <c r="D906" s="9">
        <v>5</v>
      </c>
      <c r="E906" s="10" t="s">
        <v>459</v>
      </c>
    </row>
    <row r="907" spans="1:5" ht="15.75" customHeight="1" x14ac:dyDescent="0.25">
      <c r="A907" s="9">
        <v>906</v>
      </c>
      <c r="B907" s="9" t="s">
        <v>16</v>
      </c>
      <c r="C907" s="10" t="s">
        <v>474</v>
      </c>
      <c r="D907" s="9">
        <v>8</v>
      </c>
      <c r="E907" s="10" t="s">
        <v>475</v>
      </c>
    </row>
    <row r="908" spans="1:5" ht="15.75" customHeight="1" x14ac:dyDescent="0.25">
      <c r="A908" s="9">
        <v>907</v>
      </c>
      <c r="B908" s="9" t="s">
        <v>16</v>
      </c>
      <c r="C908" s="10" t="s">
        <v>480</v>
      </c>
      <c r="D908" s="9">
        <v>3</v>
      </c>
      <c r="E908" s="10" t="s">
        <v>481</v>
      </c>
    </row>
    <row r="909" spans="1:5" ht="15.75" customHeight="1" x14ac:dyDescent="0.25">
      <c r="A909" s="9">
        <v>908</v>
      </c>
      <c r="B909" s="9" t="s">
        <v>16</v>
      </c>
      <c r="C909" s="10" t="s">
        <v>492</v>
      </c>
      <c r="D909" s="9">
        <v>1</v>
      </c>
      <c r="E909" s="10" t="s">
        <v>493</v>
      </c>
    </row>
    <row r="910" spans="1:5" ht="15.75" customHeight="1" x14ac:dyDescent="0.25">
      <c r="A910" s="9">
        <v>909</v>
      </c>
      <c r="B910" s="9" t="s">
        <v>16</v>
      </c>
      <c r="C910" s="10" t="s">
        <v>498</v>
      </c>
      <c r="D910" s="9">
        <v>1</v>
      </c>
      <c r="E910" s="10" t="s">
        <v>499</v>
      </c>
    </row>
    <row r="911" spans="1:5" ht="15.75" customHeight="1" x14ac:dyDescent="0.25">
      <c r="A911" s="9">
        <v>910</v>
      </c>
      <c r="B911" s="9" t="s">
        <v>16</v>
      </c>
      <c r="C911" s="10" t="s">
        <v>500</v>
      </c>
      <c r="D911" s="9">
        <v>1</v>
      </c>
      <c r="E911" s="10" t="s">
        <v>501</v>
      </c>
    </row>
    <row r="912" spans="1:5" ht="15.75" customHeight="1" x14ac:dyDescent="0.25">
      <c r="A912" s="9">
        <v>911</v>
      </c>
      <c r="B912" s="9" t="s">
        <v>16</v>
      </c>
      <c r="C912" s="10" t="s">
        <v>502</v>
      </c>
      <c r="D912" s="9">
        <v>1</v>
      </c>
      <c r="E912" s="10" t="s">
        <v>503</v>
      </c>
    </row>
    <row r="913" spans="1:8" ht="15.75" customHeight="1" x14ac:dyDescent="0.25">
      <c r="A913" s="9">
        <v>912</v>
      </c>
      <c r="B913" s="9" t="s">
        <v>16</v>
      </c>
      <c r="C913" s="10" t="s">
        <v>510</v>
      </c>
      <c r="D913" s="9">
        <v>13</v>
      </c>
      <c r="E913" s="10" t="s">
        <v>511</v>
      </c>
    </row>
    <row r="914" spans="1:8" ht="15.75" customHeight="1" x14ac:dyDescent="0.25">
      <c r="A914" s="9">
        <v>913</v>
      </c>
      <c r="B914" s="9" t="s">
        <v>16</v>
      </c>
      <c r="C914" s="10" t="s">
        <v>568</v>
      </c>
      <c r="D914" s="9">
        <v>1</v>
      </c>
      <c r="E914" s="10" t="s">
        <v>569</v>
      </c>
    </row>
    <row r="915" spans="1:8" ht="15.75" customHeight="1" x14ac:dyDescent="0.25">
      <c r="A915" s="9">
        <v>914</v>
      </c>
      <c r="B915" s="9" t="s">
        <v>16</v>
      </c>
      <c r="C915" s="10" t="s">
        <v>578</v>
      </c>
      <c r="D915" s="9">
        <v>1</v>
      </c>
      <c r="E915" s="10" t="s">
        <v>579</v>
      </c>
    </row>
    <row r="916" spans="1:8" ht="15.75" customHeight="1" x14ac:dyDescent="0.25">
      <c r="A916" s="9">
        <v>915</v>
      </c>
      <c r="B916" s="9" t="s">
        <v>16</v>
      </c>
      <c r="C916" s="10" t="s">
        <v>584</v>
      </c>
      <c r="D916" s="9">
        <v>19</v>
      </c>
      <c r="E916" s="10" t="s">
        <v>585</v>
      </c>
    </row>
    <row r="917" spans="1:8" ht="15.75" customHeight="1" x14ac:dyDescent="0.25">
      <c r="A917" s="9">
        <v>916</v>
      </c>
      <c r="B917" s="9" t="s">
        <v>16</v>
      </c>
      <c r="C917" s="10" t="s">
        <v>588</v>
      </c>
      <c r="D917" s="9">
        <v>3</v>
      </c>
      <c r="E917" s="10" t="s">
        <v>589</v>
      </c>
    </row>
    <row r="918" spans="1:8" ht="15.75" customHeight="1" x14ac:dyDescent="0.25">
      <c r="A918" s="9">
        <v>917</v>
      </c>
      <c r="B918" s="9" t="s">
        <v>16</v>
      </c>
      <c r="C918" s="10" t="s">
        <v>596</v>
      </c>
      <c r="D918" s="9">
        <v>4</v>
      </c>
      <c r="E918" s="10" t="s">
        <v>597</v>
      </c>
    </row>
    <row r="919" spans="1:8" ht="15.75" customHeight="1" x14ac:dyDescent="0.25">
      <c r="A919" s="9">
        <v>918</v>
      </c>
      <c r="B919" s="9" t="s">
        <v>16</v>
      </c>
      <c r="C919" s="10" t="s">
        <v>598</v>
      </c>
      <c r="D919" s="9">
        <v>1</v>
      </c>
      <c r="E919" s="10" t="s">
        <v>599</v>
      </c>
    </row>
    <row r="920" spans="1:8" ht="15.75" customHeight="1" x14ac:dyDescent="0.25">
      <c r="A920" s="9">
        <v>919</v>
      </c>
      <c r="B920" s="9" t="s">
        <v>16</v>
      </c>
      <c r="C920" s="10" t="s">
        <v>600</v>
      </c>
      <c r="D920" s="9">
        <v>8</v>
      </c>
      <c r="E920" s="10" t="s">
        <v>601</v>
      </c>
    </row>
    <row r="921" spans="1:8" ht="15.75" customHeight="1" x14ac:dyDescent="0.25">
      <c r="A921" s="9">
        <v>920</v>
      </c>
      <c r="B921" s="9" t="s">
        <v>16</v>
      </c>
      <c r="C921" s="10" t="s">
        <v>602</v>
      </c>
      <c r="D921" s="9">
        <v>6</v>
      </c>
      <c r="E921" s="10" t="s">
        <v>603</v>
      </c>
    </row>
    <row r="922" spans="1:8" ht="15.75" customHeight="1" x14ac:dyDescent="0.25">
      <c r="A922" s="9">
        <v>921</v>
      </c>
      <c r="B922" s="9" t="s">
        <v>16</v>
      </c>
      <c r="C922" s="10" t="s">
        <v>608</v>
      </c>
      <c r="D922" s="9">
        <v>2</v>
      </c>
      <c r="E922" s="10" t="s">
        <v>609</v>
      </c>
    </row>
    <row r="923" spans="1:8" ht="15.75" customHeight="1" x14ac:dyDescent="0.25">
      <c r="A923" s="9">
        <v>922</v>
      </c>
      <c r="B923" s="9" t="s">
        <v>16</v>
      </c>
      <c r="C923" s="10" t="s">
        <v>628</v>
      </c>
      <c r="D923" s="9">
        <v>8</v>
      </c>
      <c r="E923" s="10" t="s">
        <v>629</v>
      </c>
    </row>
    <row r="924" spans="1:8" ht="15.75" customHeight="1" x14ac:dyDescent="0.25">
      <c r="A924" s="9">
        <v>923</v>
      </c>
      <c r="B924" s="9" t="s">
        <v>16</v>
      </c>
      <c r="C924" s="10" t="s">
        <v>640</v>
      </c>
      <c r="D924" s="9">
        <v>2</v>
      </c>
      <c r="E924" s="10" t="s">
        <v>641</v>
      </c>
      <c r="F924" s="10"/>
      <c r="G924" s="10"/>
      <c r="H924" s="10"/>
    </row>
    <row r="925" spans="1:8" ht="15.75" customHeight="1" x14ac:dyDescent="0.25">
      <c r="A925" s="9">
        <v>924</v>
      </c>
      <c r="B925" s="9" t="s">
        <v>16</v>
      </c>
      <c r="C925" s="10" t="s">
        <v>656</v>
      </c>
      <c r="D925" s="9">
        <v>9</v>
      </c>
      <c r="E925" s="10" t="s">
        <v>657</v>
      </c>
    </row>
    <row r="926" spans="1:8" ht="15.75" customHeight="1" x14ac:dyDescent="0.25">
      <c r="A926" s="9">
        <v>925</v>
      </c>
      <c r="B926" s="9" t="s">
        <v>16</v>
      </c>
      <c r="C926" s="10" t="s">
        <v>678</v>
      </c>
      <c r="D926" s="9">
        <v>2</v>
      </c>
      <c r="E926" s="10" t="s">
        <v>679</v>
      </c>
    </row>
    <row r="927" spans="1:8" ht="15.75" customHeight="1" x14ac:dyDescent="0.25">
      <c r="A927" s="9">
        <v>926</v>
      </c>
      <c r="B927" s="9" t="s">
        <v>16</v>
      </c>
      <c r="C927" s="10" t="s">
        <v>684</v>
      </c>
      <c r="D927" s="9">
        <v>2</v>
      </c>
      <c r="E927" s="10" t="s">
        <v>685</v>
      </c>
    </row>
    <row r="928" spans="1:8" ht="15.75" customHeight="1" x14ac:dyDescent="0.25">
      <c r="A928" s="9">
        <v>927</v>
      </c>
      <c r="B928" s="9" t="s">
        <v>16</v>
      </c>
      <c r="C928" s="10" t="s">
        <v>702</v>
      </c>
      <c r="D928" s="9">
        <v>1</v>
      </c>
      <c r="E928" s="10" t="s">
        <v>703</v>
      </c>
    </row>
    <row r="929" spans="1:8" ht="15.75" customHeight="1" x14ac:dyDescent="0.25">
      <c r="A929" s="9">
        <v>928</v>
      </c>
      <c r="B929" s="9" t="s">
        <v>16</v>
      </c>
      <c r="C929" s="10" t="s">
        <v>706</v>
      </c>
      <c r="D929" s="9">
        <v>1</v>
      </c>
      <c r="E929" s="10" t="s">
        <v>707</v>
      </c>
    </row>
    <row r="930" spans="1:8" ht="15.75" customHeight="1" x14ac:dyDescent="0.25">
      <c r="A930" s="9">
        <v>929</v>
      </c>
      <c r="B930" s="9" t="s">
        <v>16</v>
      </c>
      <c r="C930" s="10" t="s">
        <v>708</v>
      </c>
      <c r="D930" s="9">
        <v>7</v>
      </c>
      <c r="E930" s="10" t="s">
        <v>709</v>
      </c>
    </row>
    <row r="931" spans="1:8" ht="15.75" customHeight="1" x14ac:dyDescent="0.25">
      <c r="A931" s="9">
        <v>930</v>
      </c>
      <c r="B931" s="9" t="s">
        <v>16</v>
      </c>
      <c r="C931" s="10" t="s">
        <v>722</v>
      </c>
      <c r="D931" s="9">
        <v>8</v>
      </c>
      <c r="E931" s="10" t="s">
        <v>723</v>
      </c>
    </row>
    <row r="932" spans="1:8" ht="15.75" customHeight="1" x14ac:dyDescent="0.25">
      <c r="A932" s="9">
        <v>931</v>
      </c>
      <c r="B932" s="9" t="s">
        <v>16</v>
      </c>
      <c r="C932" s="10" t="s">
        <v>724</v>
      </c>
      <c r="D932" s="9">
        <v>9</v>
      </c>
      <c r="E932" s="10" t="s">
        <v>725</v>
      </c>
    </row>
    <row r="933" spans="1:8" ht="15.75" customHeight="1" x14ac:dyDescent="0.25">
      <c r="A933" s="9">
        <v>932</v>
      </c>
      <c r="B933" s="9" t="s">
        <v>16</v>
      </c>
      <c r="C933" s="10" t="s">
        <v>732</v>
      </c>
      <c r="D933" s="9">
        <v>1</v>
      </c>
      <c r="E933" s="10" t="s">
        <v>733</v>
      </c>
    </row>
    <row r="934" spans="1:8" ht="15.75" customHeight="1" x14ac:dyDescent="0.25">
      <c r="A934" s="9">
        <v>933</v>
      </c>
      <c r="B934" s="9" t="s">
        <v>16</v>
      </c>
      <c r="C934" s="10" t="s">
        <v>738</v>
      </c>
      <c r="D934" s="9">
        <v>1</v>
      </c>
      <c r="E934" s="10" t="s">
        <v>739</v>
      </c>
    </row>
    <row r="935" spans="1:8" ht="15.75" customHeight="1" x14ac:dyDescent="0.25">
      <c r="A935" s="9">
        <v>934</v>
      </c>
      <c r="B935" s="9" t="s">
        <v>16</v>
      </c>
      <c r="C935" s="10" t="s">
        <v>738</v>
      </c>
      <c r="D935" s="9">
        <v>1</v>
      </c>
      <c r="E935" s="10" t="s">
        <v>739</v>
      </c>
    </row>
    <row r="936" spans="1:8" ht="15.75" customHeight="1" x14ac:dyDescent="0.25">
      <c r="A936" s="9">
        <v>935</v>
      </c>
      <c r="B936" s="9" t="s">
        <v>16</v>
      </c>
      <c r="C936" s="10" t="s">
        <v>748</v>
      </c>
      <c r="D936" s="9">
        <v>15</v>
      </c>
      <c r="E936" s="10" t="s">
        <v>749</v>
      </c>
    </row>
    <row r="937" spans="1:8" ht="15.75" customHeight="1" x14ac:dyDescent="0.25">
      <c r="A937" s="9">
        <v>936</v>
      </c>
      <c r="B937" s="9" t="s">
        <v>16</v>
      </c>
      <c r="C937" s="10" t="s">
        <v>756</v>
      </c>
      <c r="D937" s="9">
        <v>7</v>
      </c>
      <c r="E937" s="10" t="s">
        <v>757</v>
      </c>
    </row>
    <row r="938" spans="1:8" ht="15.75" customHeight="1" x14ac:dyDescent="0.25">
      <c r="A938" s="9">
        <v>937</v>
      </c>
      <c r="B938" s="9" t="s">
        <v>16</v>
      </c>
      <c r="C938" s="10" t="s">
        <v>762</v>
      </c>
      <c r="D938" s="9">
        <v>2</v>
      </c>
      <c r="E938" s="10" t="s">
        <v>763</v>
      </c>
    </row>
    <row r="939" spans="1:8" ht="15.75" customHeight="1" x14ac:dyDescent="0.25">
      <c r="A939" s="9">
        <v>938</v>
      </c>
      <c r="B939" s="9" t="s">
        <v>16</v>
      </c>
      <c r="C939" s="10" t="s">
        <v>777</v>
      </c>
      <c r="D939" s="9">
        <v>4</v>
      </c>
      <c r="E939" s="10" t="s">
        <v>778</v>
      </c>
    </row>
    <row r="940" spans="1:8" ht="15.75" customHeight="1" x14ac:dyDescent="0.25">
      <c r="A940" s="9">
        <v>939</v>
      </c>
      <c r="B940" s="9" t="s">
        <v>16</v>
      </c>
      <c r="C940" s="10" t="s">
        <v>815</v>
      </c>
      <c r="D940" s="9">
        <v>4</v>
      </c>
      <c r="E940" s="10" t="s">
        <v>816</v>
      </c>
    </row>
    <row r="941" spans="1:8" ht="15.75" customHeight="1" x14ac:dyDescent="0.25">
      <c r="A941" s="9">
        <v>940</v>
      </c>
      <c r="B941" s="9" t="s">
        <v>16</v>
      </c>
      <c r="C941" s="10" t="s">
        <v>821</v>
      </c>
      <c r="D941" s="9">
        <v>10</v>
      </c>
      <c r="E941" s="10" t="s">
        <v>822</v>
      </c>
    </row>
    <row r="942" spans="1:8" ht="15.75" customHeight="1" x14ac:dyDescent="0.25">
      <c r="A942" s="9">
        <v>941</v>
      </c>
      <c r="B942" s="9" t="s">
        <v>16</v>
      </c>
      <c r="C942" s="10" t="s">
        <v>827</v>
      </c>
      <c r="D942" s="9">
        <v>5</v>
      </c>
      <c r="E942" s="10" t="s">
        <v>828</v>
      </c>
    </row>
    <row r="943" spans="1:8" ht="15.75" customHeight="1" x14ac:dyDescent="0.25">
      <c r="A943" s="9">
        <v>942</v>
      </c>
      <c r="B943" s="9" t="s">
        <v>16</v>
      </c>
      <c r="C943" s="10" t="s">
        <v>839</v>
      </c>
      <c r="D943" s="9">
        <v>1</v>
      </c>
      <c r="E943" s="10" t="s">
        <v>840</v>
      </c>
    </row>
    <row r="944" spans="1:8" ht="15.75" customHeight="1" x14ac:dyDescent="0.25">
      <c r="A944" s="9">
        <v>943</v>
      </c>
      <c r="B944" s="9" t="s">
        <v>16</v>
      </c>
      <c r="C944" s="10" t="s">
        <v>847</v>
      </c>
      <c r="D944" s="9">
        <v>3</v>
      </c>
      <c r="E944" s="10" t="s">
        <v>848</v>
      </c>
      <c r="F944" s="10" t="s">
        <v>849</v>
      </c>
      <c r="G944" s="10"/>
      <c r="H944" s="10"/>
    </row>
    <row r="945" spans="1:8" ht="15.75" customHeight="1" x14ac:dyDescent="0.25">
      <c r="A945" s="9">
        <v>944</v>
      </c>
      <c r="B945" s="9" t="s">
        <v>16</v>
      </c>
      <c r="C945" s="10" t="s">
        <v>852</v>
      </c>
      <c r="D945" s="9">
        <v>2</v>
      </c>
      <c r="E945" s="10" t="s">
        <v>853</v>
      </c>
    </row>
    <row r="946" spans="1:8" ht="15.75" customHeight="1" x14ac:dyDescent="0.25">
      <c r="A946" s="9">
        <v>945</v>
      </c>
      <c r="B946" s="9" t="s">
        <v>16</v>
      </c>
      <c r="C946" s="10" t="s">
        <v>862</v>
      </c>
      <c r="D946" s="9">
        <v>1</v>
      </c>
      <c r="E946" s="10" t="s">
        <v>863</v>
      </c>
    </row>
    <row r="947" spans="1:8" ht="15.75" customHeight="1" x14ac:dyDescent="0.25">
      <c r="A947" s="9">
        <v>946</v>
      </c>
      <c r="B947" s="9" t="s">
        <v>16</v>
      </c>
      <c r="C947" s="10" t="s">
        <v>868</v>
      </c>
      <c r="D947" s="9">
        <v>5</v>
      </c>
      <c r="E947" s="10" t="s">
        <v>869</v>
      </c>
    </row>
    <row r="948" spans="1:8" ht="15.75" customHeight="1" x14ac:dyDescent="0.25">
      <c r="A948" s="9">
        <v>947</v>
      </c>
      <c r="B948" s="9" t="s">
        <v>16</v>
      </c>
      <c r="C948" s="10" t="s">
        <v>884</v>
      </c>
      <c r="D948" s="9">
        <v>1</v>
      </c>
      <c r="E948" s="10" t="s">
        <v>885</v>
      </c>
      <c r="F948" s="10"/>
      <c r="G948" s="10"/>
      <c r="H948" s="10"/>
    </row>
    <row r="949" spans="1:8" ht="15.75" customHeight="1" x14ac:dyDescent="0.25">
      <c r="A949" s="9">
        <v>948</v>
      </c>
      <c r="B949" s="9" t="s">
        <v>16</v>
      </c>
      <c r="C949" s="10" t="s">
        <v>888</v>
      </c>
      <c r="D949" s="9">
        <v>1</v>
      </c>
      <c r="E949" s="10" t="s">
        <v>889</v>
      </c>
    </row>
    <row r="950" spans="1:8" ht="15.75" customHeight="1" x14ac:dyDescent="0.25">
      <c r="A950" s="9">
        <v>949</v>
      </c>
      <c r="B950" s="9" t="s">
        <v>16</v>
      </c>
      <c r="C950" s="10" t="s">
        <v>892</v>
      </c>
      <c r="D950" s="9">
        <v>8</v>
      </c>
      <c r="E950" s="10" t="s">
        <v>893</v>
      </c>
    </row>
    <row r="951" spans="1:8" ht="15.75" customHeight="1" x14ac:dyDescent="0.25">
      <c r="A951" s="9">
        <v>950</v>
      </c>
      <c r="B951" s="9" t="s">
        <v>16</v>
      </c>
      <c r="C951" s="10" t="s">
        <v>896</v>
      </c>
      <c r="D951" s="9">
        <v>1</v>
      </c>
      <c r="E951" s="10" t="s">
        <v>897</v>
      </c>
    </row>
    <row r="952" spans="1:8" ht="15.75" customHeight="1" x14ac:dyDescent="0.25">
      <c r="A952" s="9">
        <v>951</v>
      </c>
      <c r="B952" s="9" t="s">
        <v>16</v>
      </c>
      <c r="C952" s="10" t="s">
        <v>898</v>
      </c>
      <c r="D952" s="9">
        <v>2</v>
      </c>
      <c r="E952" s="10" t="s">
        <v>899</v>
      </c>
      <c r="F952" s="10"/>
      <c r="G952" s="10"/>
      <c r="H952" s="10"/>
    </row>
    <row r="953" spans="1:8" ht="15.75" customHeight="1" x14ac:dyDescent="0.25">
      <c r="A953" s="9">
        <v>952</v>
      </c>
      <c r="B953" s="9" t="s">
        <v>16</v>
      </c>
      <c r="C953" s="10" t="s">
        <v>900</v>
      </c>
      <c r="D953" s="9">
        <v>12</v>
      </c>
      <c r="E953" s="10" t="s">
        <v>901</v>
      </c>
    </row>
    <row r="954" spans="1:8" ht="15.75" customHeight="1" x14ac:dyDescent="0.25">
      <c r="A954" s="9">
        <v>953</v>
      </c>
      <c r="B954" s="9" t="s">
        <v>16</v>
      </c>
      <c r="C954" s="10" t="s">
        <v>902</v>
      </c>
      <c r="D954" s="9">
        <v>2</v>
      </c>
      <c r="E954" s="10" t="s">
        <v>903</v>
      </c>
      <c r="F954" s="13" t="s">
        <v>904</v>
      </c>
      <c r="G954" s="13" t="s">
        <v>905</v>
      </c>
    </row>
    <row r="955" spans="1:8" ht="15.75" customHeight="1" x14ac:dyDescent="0.25">
      <c r="A955" s="9">
        <v>954</v>
      </c>
      <c r="B955" s="9" t="s">
        <v>16</v>
      </c>
      <c r="C955" s="10" t="s">
        <v>918</v>
      </c>
      <c r="D955" s="9">
        <v>1</v>
      </c>
      <c r="E955" s="10" t="s">
        <v>919</v>
      </c>
    </row>
    <row r="956" spans="1:8" ht="15.75" customHeight="1" x14ac:dyDescent="0.25">
      <c r="A956" s="9">
        <v>955</v>
      </c>
      <c r="B956" s="9" t="s">
        <v>16</v>
      </c>
      <c r="C956" s="10" t="s">
        <v>924</v>
      </c>
      <c r="D956" s="9">
        <v>127</v>
      </c>
      <c r="E956" s="10" t="s">
        <v>925</v>
      </c>
    </row>
    <row r="957" spans="1:8" ht="15.75" customHeight="1" x14ac:dyDescent="0.25">
      <c r="A957" s="9">
        <v>956</v>
      </c>
      <c r="B957" s="9" t="s">
        <v>16</v>
      </c>
      <c r="C957" s="10" t="s">
        <v>926</v>
      </c>
      <c r="D957" s="9">
        <v>4</v>
      </c>
      <c r="E957" s="10" t="s">
        <v>927</v>
      </c>
    </row>
    <row r="958" spans="1:8" ht="15.75" customHeight="1" x14ac:dyDescent="0.25">
      <c r="A958" s="9">
        <v>957</v>
      </c>
      <c r="B958" s="9" t="s">
        <v>16</v>
      </c>
      <c r="C958" s="10" t="s">
        <v>934</v>
      </c>
      <c r="D958" s="9">
        <v>14</v>
      </c>
      <c r="E958" s="10" t="s">
        <v>935</v>
      </c>
    </row>
    <row r="959" spans="1:8" ht="15.75" customHeight="1" x14ac:dyDescent="0.25">
      <c r="A959" s="9">
        <v>958</v>
      </c>
      <c r="B959" s="9" t="s">
        <v>16</v>
      </c>
      <c r="C959" s="10" t="s">
        <v>950</v>
      </c>
      <c r="D959" s="9">
        <v>1</v>
      </c>
      <c r="E959" s="10" t="s">
        <v>951</v>
      </c>
    </row>
    <row r="960" spans="1:8" ht="15.75" customHeight="1" x14ac:dyDescent="0.25">
      <c r="A960" s="9">
        <v>959</v>
      </c>
      <c r="B960" s="9" t="s">
        <v>16</v>
      </c>
      <c r="C960" s="10" t="s">
        <v>962</v>
      </c>
      <c r="D960" s="9">
        <v>1</v>
      </c>
      <c r="E960" s="10" t="s">
        <v>963</v>
      </c>
    </row>
    <row r="961" spans="1:8" ht="15.75" customHeight="1" x14ac:dyDescent="0.25">
      <c r="A961" s="9">
        <v>960</v>
      </c>
      <c r="B961" s="9" t="s">
        <v>16</v>
      </c>
      <c r="C961" s="10" t="s">
        <v>982</v>
      </c>
      <c r="D961" s="9">
        <v>1</v>
      </c>
      <c r="E961" s="10" t="s">
        <v>983</v>
      </c>
    </row>
    <row r="962" spans="1:8" ht="15.75" customHeight="1" x14ac:dyDescent="0.25">
      <c r="A962" s="9">
        <v>961</v>
      </c>
      <c r="B962" s="9" t="s">
        <v>16</v>
      </c>
      <c r="C962" s="10" t="s">
        <v>1002</v>
      </c>
      <c r="D962" s="9">
        <v>1</v>
      </c>
      <c r="E962" s="10" t="s">
        <v>1003</v>
      </c>
    </row>
    <row r="963" spans="1:8" ht="15.75" customHeight="1" x14ac:dyDescent="0.25">
      <c r="A963" s="9">
        <v>962</v>
      </c>
      <c r="B963" s="9" t="s">
        <v>16</v>
      </c>
      <c r="C963" s="10" t="s">
        <v>1008</v>
      </c>
      <c r="D963" s="9">
        <v>2</v>
      </c>
      <c r="E963" s="10" t="s">
        <v>1009</v>
      </c>
    </row>
    <row r="964" spans="1:8" ht="15.75" customHeight="1" x14ac:dyDescent="0.25">
      <c r="A964" s="9">
        <v>963</v>
      </c>
      <c r="B964" s="9" t="s">
        <v>16</v>
      </c>
      <c r="C964" s="10" t="s">
        <v>1014</v>
      </c>
      <c r="D964" s="9">
        <v>5</v>
      </c>
      <c r="E964" s="10" t="s">
        <v>1015</v>
      </c>
      <c r="F964" s="10"/>
      <c r="G964" s="10"/>
      <c r="H964" s="10"/>
    </row>
    <row r="965" spans="1:8" ht="15.75" customHeight="1" x14ac:dyDescent="0.25">
      <c r="A965" s="9">
        <v>964</v>
      </c>
      <c r="B965" s="9" t="s">
        <v>16</v>
      </c>
      <c r="C965" s="10" t="s">
        <v>1022</v>
      </c>
      <c r="D965" s="9">
        <v>10</v>
      </c>
      <c r="E965" s="10" t="s">
        <v>1023</v>
      </c>
    </row>
    <row r="966" spans="1:8" ht="15.75" customHeight="1" x14ac:dyDescent="0.25">
      <c r="A966" s="9">
        <v>965</v>
      </c>
      <c r="B966" s="9" t="s">
        <v>16</v>
      </c>
      <c r="C966" s="10" t="s">
        <v>1024</v>
      </c>
      <c r="D966" s="9">
        <v>4</v>
      </c>
      <c r="E966" s="10" t="s">
        <v>1025</v>
      </c>
    </row>
    <row r="967" spans="1:8" ht="15.75" customHeight="1" x14ac:dyDescent="0.25">
      <c r="A967" s="9">
        <v>966</v>
      </c>
      <c r="B967" s="9" t="s">
        <v>16</v>
      </c>
      <c r="C967" s="10" t="s">
        <v>1036</v>
      </c>
      <c r="D967" s="9">
        <v>36</v>
      </c>
      <c r="E967" s="10" t="s">
        <v>1037</v>
      </c>
    </row>
    <row r="968" spans="1:8" ht="15.75" customHeight="1" x14ac:dyDescent="0.25">
      <c r="A968" s="9">
        <v>967</v>
      </c>
      <c r="B968" s="9" t="s">
        <v>16</v>
      </c>
      <c r="C968" s="10" t="s">
        <v>1042</v>
      </c>
      <c r="D968" s="9">
        <v>4</v>
      </c>
      <c r="E968" s="10" t="s">
        <v>1043</v>
      </c>
      <c r="F968" s="10"/>
      <c r="G968" s="10"/>
      <c r="H968" s="10"/>
    </row>
    <row r="969" spans="1:8" ht="15.75" customHeight="1" x14ac:dyDescent="0.25">
      <c r="A969" s="9">
        <v>968</v>
      </c>
      <c r="B969" s="9" t="s">
        <v>16</v>
      </c>
      <c r="C969" s="10" t="s">
        <v>1064</v>
      </c>
      <c r="D969" s="9">
        <v>21</v>
      </c>
      <c r="E969" s="10" t="s">
        <v>1065</v>
      </c>
    </row>
    <row r="970" spans="1:8" ht="15.75" customHeight="1" x14ac:dyDescent="0.25">
      <c r="A970" s="9">
        <v>969</v>
      </c>
      <c r="B970" s="9" t="s">
        <v>16</v>
      </c>
      <c r="C970" s="10" t="s">
        <v>1066</v>
      </c>
      <c r="D970" s="9">
        <v>3</v>
      </c>
      <c r="E970" s="10" t="s">
        <v>1067</v>
      </c>
    </row>
    <row r="971" spans="1:8" ht="15.75" customHeight="1" x14ac:dyDescent="0.25">
      <c r="A971" s="9">
        <v>970</v>
      </c>
      <c r="B971" s="9" t="s">
        <v>16</v>
      </c>
      <c r="C971" s="10" t="s">
        <v>1076</v>
      </c>
      <c r="D971" s="9">
        <v>2</v>
      </c>
      <c r="E971" s="10" t="s">
        <v>1077</v>
      </c>
    </row>
    <row r="972" spans="1:8" ht="15.75" customHeight="1" x14ac:dyDescent="0.25">
      <c r="A972" s="9">
        <v>971</v>
      </c>
      <c r="B972" s="9" t="s">
        <v>16</v>
      </c>
      <c r="C972" s="10" t="s">
        <v>1078</v>
      </c>
      <c r="D972" s="9">
        <v>2</v>
      </c>
      <c r="E972" s="10" t="s">
        <v>1079</v>
      </c>
    </row>
    <row r="973" spans="1:8" ht="15.75" customHeight="1" x14ac:dyDescent="0.25">
      <c r="A973" s="9">
        <v>972</v>
      </c>
      <c r="B973" s="9" t="s">
        <v>16</v>
      </c>
      <c r="C973" s="10" t="s">
        <v>1080</v>
      </c>
      <c r="D973" s="9">
        <v>6</v>
      </c>
      <c r="E973" s="10" t="s">
        <v>1081</v>
      </c>
    </row>
    <row r="974" spans="1:8" ht="15.75" customHeight="1" x14ac:dyDescent="0.25">
      <c r="A974" s="9">
        <v>973</v>
      </c>
      <c r="B974" s="9" t="s">
        <v>16</v>
      </c>
      <c r="C974" s="10" t="s">
        <v>1082</v>
      </c>
      <c r="D974" s="9">
        <v>9</v>
      </c>
      <c r="E974" s="10" t="s">
        <v>1083</v>
      </c>
    </row>
    <row r="975" spans="1:8" ht="15.75" customHeight="1" x14ac:dyDescent="0.25">
      <c r="A975" s="9">
        <v>974</v>
      </c>
      <c r="B975" s="9" t="s">
        <v>16</v>
      </c>
      <c r="C975" s="10" t="s">
        <v>1100</v>
      </c>
      <c r="D975" s="9">
        <v>12</v>
      </c>
      <c r="E975" s="10" t="s">
        <v>1101</v>
      </c>
    </row>
    <row r="976" spans="1:8" ht="15.75" customHeight="1" x14ac:dyDescent="0.25">
      <c r="A976" s="9">
        <v>975</v>
      </c>
      <c r="B976" s="9" t="s">
        <v>16</v>
      </c>
      <c r="C976" s="10" t="s">
        <v>1116</v>
      </c>
      <c r="D976" s="9">
        <v>8</v>
      </c>
      <c r="E976" s="10" t="s">
        <v>1117</v>
      </c>
    </row>
    <row r="977" spans="1:8" ht="15.75" customHeight="1" x14ac:dyDescent="0.25">
      <c r="A977" s="9">
        <v>976</v>
      </c>
      <c r="B977" s="9" t="s">
        <v>16</v>
      </c>
      <c r="C977" s="10" t="s">
        <v>1167</v>
      </c>
      <c r="D977" s="9">
        <v>2</v>
      </c>
      <c r="E977" s="10" t="s">
        <v>1168</v>
      </c>
    </row>
    <row r="978" spans="1:8" ht="15.75" customHeight="1" x14ac:dyDescent="0.25">
      <c r="A978" s="9">
        <v>977</v>
      </c>
      <c r="B978" s="9" t="s">
        <v>16</v>
      </c>
      <c r="C978" s="10" t="s">
        <v>1191</v>
      </c>
      <c r="D978" s="9">
        <v>3</v>
      </c>
      <c r="E978" s="10" t="s">
        <v>1192</v>
      </c>
    </row>
    <row r="979" spans="1:8" ht="15.75" customHeight="1" x14ac:dyDescent="0.25">
      <c r="A979" s="9">
        <v>978</v>
      </c>
      <c r="B979" s="9" t="s">
        <v>16</v>
      </c>
      <c r="C979" s="10" t="s">
        <v>1193</v>
      </c>
      <c r="D979" s="9">
        <v>7</v>
      </c>
      <c r="E979" s="10" t="s">
        <v>1194</v>
      </c>
    </row>
    <row r="980" spans="1:8" ht="15.75" customHeight="1" x14ac:dyDescent="0.25">
      <c r="A980" s="9">
        <v>979</v>
      </c>
      <c r="B980" s="9" t="s">
        <v>16</v>
      </c>
      <c r="C980" s="10" t="s">
        <v>1199</v>
      </c>
      <c r="D980" s="9">
        <v>2</v>
      </c>
      <c r="E980" s="10" t="s">
        <v>1200</v>
      </c>
    </row>
    <row r="981" spans="1:8" ht="15.75" customHeight="1" x14ac:dyDescent="0.25">
      <c r="A981" s="9">
        <v>980</v>
      </c>
      <c r="B981" s="9" t="s">
        <v>16</v>
      </c>
      <c r="C981" s="10" t="s">
        <v>1201</v>
      </c>
      <c r="D981" s="9">
        <v>3</v>
      </c>
      <c r="E981" s="10" t="s">
        <v>1202</v>
      </c>
    </row>
    <row r="982" spans="1:8" ht="15.75" customHeight="1" x14ac:dyDescent="0.25">
      <c r="A982" s="9">
        <v>981</v>
      </c>
      <c r="B982" s="9" t="s">
        <v>16</v>
      </c>
      <c r="C982" s="10" t="s">
        <v>1203</v>
      </c>
      <c r="D982" s="9">
        <v>1</v>
      </c>
      <c r="E982" s="10" t="s">
        <v>1204</v>
      </c>
    </row>
    <row r="983" spans="1:8" ht="15.75" customHeight="1" x14ac:dyDescent="0.25">
      <c r="A983" s="9">
        <v>982</v>
      </c>
      <c r="B983" s="9" t="s">
        <v>16</v>
      </c>
      <c r="C983" s="10" t="s">
        <v>1205</v>
      </c>
      <c r="D983" s="9">
        <v>2</v>
      </c>
      <c r="E983" s="10" t="s">
        <v>1206</v>
      </c>
    </row>
    <row r="984" spans="1:8" ht="15.75" customHeight="1" x14ac:dyDescent="0.25">
      <c r="A984" s="9">
        <v>983</v>
      </c>
      <c r="B984" s="9" t="s">
        <v>16</v>
      </c>
      <c r="C984" s="10" t="s">
        <v>1211</v>
      </c>
      <c r="D984" s="9">
        <v>9</v>
      </c>
      <c r="E984" s="10" t="s">
        <v>1212</v>
      </c>
    </row>
    <row r="985" spans="1:8" ht="15.75" customHeight="1" x14ac:dyDescent="0.25">
      <c r="A985" s="9">
        <v>984</v>
      </c>
      <c r="B985" s="9" t="s">
        <v>16</v>
      </c>
      <c r="C985" s="10" t="s">
        <v>1221</v>
      </c>
      <c r="D985" s="9">
        <v>3</v>
      </c>
      <c r="E985" s="10" t="s">
        <v>1222</v>
      </c>
    </row>
    <row r="986" spans="1:8" ht="15.75" customHeight="1" x14ac:dyDescent="0.25">
      <c r="A986" s="9">
        <v>985</v>
      </c>
      <c r="B986" s="9" t="s">
        <v>16</v>
      </c>
      <c r="C986" s="10" t="s">
        <v>1227</v>
      </c>
      <c r="D986" s="9">
        <v>3</v>
      </c>
      <c r="E986" s="10" t="s">
        <v>1228</v>
      </c>
      <c r="F986" s="3"/>
      <c r="G986" s="3"/>
      <c r="H986" s="3"/>
    </row>
    <row r="987" spans="1:8" ht="15.75" customHeight="1" x14ac:dyDescent="0.25">
      <c r="A987" s="9">
        <v>986</v>
      </c>
      <c r="B987" s="9" t="s">
        <v>16</v>
      </c>
      <c r="C987" s="10" t="s">
        <v>1229</v>
      </c>
      <c r="D987" s="9">
        <v>1</v>
      </c>
      <c r="E987" s="10" t="s">
        <v>1230</v>
      </c>
      <c r="F987" s="3"/>
      <c r="G987" s="3"/>
      <c r="H987" s="3"/>
    </row>
    <row r="988" spans="1:8" ht="15.75" customHeight="1" x14ac:dyDescent="0.25">
      <c r="A988" s="9">
        <v>987</v>
      </c>
      <c r="B988" s="9" t="s">
        <v>16</v>
      </c>
      <c r="C988" s="10" t="s">
        <v>1233</v>
      </c>
      <c r="D988" s="9">
        <v>3</v>
      </c>
      <c r="E988" s="10" t="s">
        <v>1234</v>
      </c>
    </row>
    <row r="989" spans="1:8" ht="15.75" customHeight="1" x14ac:dyDescent="0.25">
      <c r="A989" s="9">
        <v>988</v>
      </c>
      <c r="B989" s="9" t="s">
        <v>16</v>
      </c>
      <c r="C989" s="10" t="s">
        <v>1237</v>
      </c>
      <c r="D989" s="9">
        <v>1</v>
      </c>
      <c r="E989" s="10" t="s">
        <v>1238</v>
      </c>
    </row>
    <row r="990" spans="1:8" ht="15.75" customHeight="1" x14ac:dyDescent="0.25">
      <c r="A990" s="9">
        <v>989</v>
      </c>
      <c r="B990" s="9" t="s">
        <v>16</v>
      </c>
      <c r="C990" s="10" t="s">
        <v>1277</v>
      </c>
      <c r="D990" s="9">
        <v>4</v>
      </c>
      <c r="E990" s="10" t="s">
        <v>1278</v>
      </c>
    </row>
    <row r="991" spans="1:8" ht="15.75" customHeight="1" x14ac:dyDescent="0.25">
      <c r="A991" s="9">
        <v>990</v>
      </c>
      <c r="B991" s="9" t="s">
        <v>16</v>
      </c>
      <c r="C991" s="10" t="s">
        <v>1289</v>
      </c>
      <c r="D991" s="9">
        <v>4</v>
      </c>
      <c r="E991" s="10" t="s">
        <v>1290</v>
      </c>
    </row>
    <row r="992" spans="1:8" ht="15.75" customHeight="1" x14ac:dyDescent="0.25">
      <c r="A992" s="9">
        <v>991</v>
      </c>
      <c r="B992" s="9" t="s">
        <v>16</v>
      </c>
      <c r="C992" s="10" t="s">
        <v>1291</v>
      </c>
      <c r="D992" s="9">
        <v>1</v>
      </c>
      <c r="E992" s="10" t="s">
        <v>1292</v>
      </c>
    </row>
    <row r="993" spans="1:8" ht="15.75" customHeight="1" x14ac:dyDescent="0.25">
      <c r="A993" s="9">
        <v>992</v>
      </c>
      <c r="B993" s="9" t="s">
        <v>16</v>
      </c>
      <c r="C993" s="10" t="s">
        <v>1295</v>
      </c>
      <c r="D993" s="9">
        <v>1</v>
      </c>
      <c r="E993" s="10" t="s">
        <v>1296</v>
      </c>
    </row>
    <row r="994" spans="1:8" ht="15.75" customHeight="1" x14ac:dyDescent="0.25">
      <c r="A994" s="9">
        <v>993</v>
      </c>
      <c r="B994" s="9" t="s">
        <v>16</v>
      </c>
      <c r="C994" s="10" t="s">
        <v>1305</v>
      </c>
      <c r="D994" s="9">
        <v>131</v>
      </c>
      <c r="E994" s="10" t="s">
        <v>1306</v>
      </c>
    </row>
    <row r="995" spans="1:8" ht="15.75" customHeight="1" x14ac:dyDescent="0.25">
      <c r="A995" s="9">
        <v>994</v>
      </c>
      <c r="B995" s="9" t="s">
        <v>16</v>
      </c>
      <c r="C995" s="10" t="s">
        <v>1337</v>
      </c>
      <c r="D995" s="9">
        <v>1</v>
      </c>
      <c r="E995" s="10" t="s">
        <v>1338</v>
      </c>
    </row>
    <row r="996" spans="1:8" ht="15.75" customHeight="1" x14ac:dyDescent="0.25">
      <c r="A996" s="9">
        <v>995</v>
      </c>
      <c r="B996" s="9" t="s">
        <v>16</v>
      </c>
      <c r="C996" s="10" t="s">
        <v>1343</v>
      </c>
      <c r="D996" s="9">
        <v>1</v>
      </c>
      <c r="E996" s="10" t="s">
        <v>1344</v>
      </c>
    </row>
    <row r="997" spans="1:8" ht="15.75" customHeight="1" x14ac:dyDescent="0.25">
      <c r="A997" s="9">
        <v>996</v>
      </c>
      <c r="B997" s="9" t="s">
        <v>16</v>
      </c>
      <c r="C997" s="10" t="s">
        <v>1345</v>
      </c>
      <c r="D997" s="9">
        <v>3</v>
      </c>
      <c r="E997" s="10" t="s">
        <v>1346</v>
      </c>
    </row>
    <row r="998" spans="1:8" ht="15.75" customHeight="1" x14ac:dyDescent="0.25">
      <c r="A998" s="9">
        <v>997</v>
      </c>
      <c r="B998" s="9" t="s">
        <v>16</v>
      </c>
      <c r="C998" s="10" t="s">
        <v>1357</v>
      </c>
      <c r="D998" s="9">
        <v>2</v>
      </c>
      <c r="E998" s="10" t="s">
        <v>1358</v>
      </c>
    </row>
    <row r="999" spans="1:8" ht="15.75" customHeight="1" x14ac:dyDescent="0.25">
      <c r="A999" s="9">
        <v>998</v>
      </c>
      <c r="B999" s="9" t="s">
        <v>16</v>
      </c>
      <c r="C999" s="10" t="s">
        <v>1367</v>
      </c>
      <c r="D999" s="9">
        <v>4</v>
      </c>
      <c r="E999" s="10" t="s">
        <v>1368</v>
      </c>
    </row>
    <row r="1000" spans="1:8" ht="15.75" customHeight="1" x14ac:dyDescent="0.25">
      <c r="A1000" s="9">
        <v>999</v>
      </c>
      <c r="B1000" s="9" t="s">
        <v>16</v>
      </c>
      <c r="C1000" s="10" t="s">
        <v>1375</v>
      </c>
      <c r="D1000" s="9">
        <v>11</v>
      </c>
      <c r="E1000" s="10" t="s">
        <v>1376</v>
      </c>
    </row>
    <row r="1001" spans="1:8" ht="15.75" customHeight="1" x14ac:dyDescent="0.25">
      <c r="A1001" s="9">
        <v>1000</v>
      </c>
      <c r="B1001" s="9" t="s">
        <v>16</v>
      </c>
      <c r="C1001" s="10" t="s">
        <v>1379</v>
      </c>
      <c r="D1001" s="9">
        <v>3</v>
      </c>
      <c r="E1001" s="10" t="s">
        <v>1380</v>
      </c>
    </row>
    <row r="1002" spans="1:8" ht="15.75" customHeight="1" x14ac:dyDescent="0.25">
      <c r="A1002" s="9">
        <v>1001</v>
      </c>
      <c r="B1002" s="9" t="s">
        <v>16</v>
      </c>
      <c r="C1002" s="10" t="s">
        <v>1381</v>
      </c>
      <c r="D1002" s="9">
        <v>1</v>
      </c>
      <c r="E1002" s="10" t="s">
        <v>1382</v>
      </c>
    </row>
    <row r="1003" spans="1:8" ht="15.75" customHeight="1" x14ac:dyDescent="0.25">
      <c r="A1003" s="9">
        <v>1002</v>
      </c>
      <c r="B1003" s="9" t="s">
        <v>16</v>
      </c>
      <c r="C1003" s="10" t="s">
        <v>1383</v>
      </c>
      <c r="D1003" s="9">
        <v>7</v>
      </c>
      <c r="E1003" s="10" t="s">
        <v>1384</v>
      </c>
    </row>
    <row r="1004" spans="1:8" ht="15.75" customHeight="1" x14ac:dyDescent="0.25">
      <c r="A1004" s="9">
        <v>1003</v>
      </c>
      <c r="B1004" s="9" t="s">
        <v>16</v>
      </c>
      <c r="C1004" s="10" t="s">
        <v>1387</v>
      </c>
      <c r="D1004" s="9">
        <v>9</v>
      </c>
      <c r="E1004" s="10" t="s">
        <v>1388</v>
      </c>
    </row>
    <row r="1005" spans="1:8" ht="15.75" customHeight="1" x14ac:dyDescent="0.25">
      <c r="A1005" s="9">
        <v>1004</v>
      </c>
      <c r="B1005" s="9" t="s">
        <v>16</v>
      </c>
      <c r="C1005" s="10" t="s">
        <v>1394</v>
      </c>
      <c r="D1005" s="9">
        <v>5</v>
      </c>
      <c r="E1005" s="10" t="s">
        <v>1395</v>
      </c>
    </row>
    <row r="1006" spans="1:8" ht="15.75" customHeight="1" x14ac:dyDescent="0.25">
      <c r="A1006" s="9">
        <v>1005</v>
      </c>
      <c r="B1006" s="9" t="s">
        <v>16</v>
      </c>
      <c r="C1006" s="10" t="s">
        <v>1398</v>
      </c>
      <c r="D1006" s="9">
        <v>8</v>
      </c>
      <c r="E1006" s="10" t="s">
        <v>1399</v>
      </c>
    </row>
    <row r="1007" spans="1:8" ht="15.75" customHeight="1" x14ac:dyDescent="0.25">
      <c r="A1007" s="9">
        <v>1006</v>
      </c>
      <c r="B1007" s="9" t="s">
        <v>16</v>
      </c>
      <c r="C1007" s="10" t="s">
        <v>1402</v>
      </c>
      <c r="D1007" s="9">
        <v>2</v>
      </c>
      <c r="E1007" s="10" t="s">
        <v>1403</v>
      </c>
      <c r="F1007" s="10"/>
      <c r="G1007" s="10"/>
      <c r="H1007" s="10"/>
    </row>
    <row r="1008" spans="1:8" ht="15.75" customHeight="1" x14ac:dyDescent="0.25">
      <c r="A1008" s="9">
        <v>1007</v>
      </c>
      <c r="B1008" s="9" t="s">
        <v>16</v>
      </c>
      <c r="C1008" s="10" t="s">
        <v>1408</v>
      </c>
      <c r="D1008" s="9">
        <v>2</v>
      </c>
      <c r="E1008" s="10" t="s">
        <v>1409</v>
      </c>
      <c r="F1008" s="13" t="s">
        <v>1410</v>
      </c>
    </row>
    <row r="1009" spans="1:8" ht="15.75" customHeight="1" x14ac:dyDescent="0.25">
      <c r="A1009" s="9">
        <v>1008</v>
      </c>
      <c r="B1009" s="9" t="s">
        <v>16</v>
      </c>
      <c r="C1009" s="10" t="s">
        <v>1411</v>
      </c>
      <c r="D1009" s="9">
        <v>6</v>
      </c>
      <c r="E1009" s="10" t="s">
        <v>1412</v>
      </c>
    </row>
    <row r="1010" spans="1:8" ht="15.75" customHeight="1" x14ac:dyDescent="0.25">
      <c r="A1010" s="9">
        <v>1009</v>
      </c>
      <c r="B1010" s="9" t="s">
        <v>16</v>
      </c>
      <c r="C1010" s="10" t="s">
        <v>1415</v>
      </c>
      <c r="D1010" s="9">
        <v>6</v>
      </c>
      <c r="E1010" s="10" t="s">
        <v>1416</v>
      </c>
      <c r="F1010" s="10"/>
      <c r="G1010" s="10"/>
      <c r="H1010" s="10"/>
    </row>
    <row r="1011" spans="1:8" ht="15.75" customHeight="1" x14ac:dyDescent="0.25">
      <c r="A1011" s="9">
        <v>1010</v>
      </c>
      <c r="B1011" s="9" t="s">
        <v>16</v>
      </c>
      <c r="C1011" s="10" t="s">
        <v>1417</v>
      </c>
      <c r="D1011" s="9">
        <v>1</v>
      </c>
      <c r="E1011" s="10" t="s">
        <v>1418</v>
      </c>
    </row>
    <row r="1012" spans="1:8" ht="15.75" customHeight="1" x14ac:dyDescent="0.25">
      <c r="A1012" s="9">
        <v>1011</v>
      </c>
      <c r="B1012" s="9" t="s">
        <v>16</v>
      </c>
      <c r="C1012" s="10" t="s">
        <v>1419</v>
      </c>
      <c r="D1012" s="9">
        <v>39</v>
      </c>
      <c r="E1012" s="10" t="s">
        <v>1420</v>
      </c>
    </row>
    <row r="1013" spans="1:8" ht="15.75" customHeight="1" x14ac:dyDescent="0.25">
      <c r="A1013" s="9">
        <v>1012</v>
      </c>
      <c r="B1013" s="9" t="s">
        <v>16</v>
      </c>
      <c r="C1013" s="10" t="s">
        <v>1423</v>
      </c>
      <c r="D1013" s="9">
        <v>3</v>
      </c>
      <c r="E1013" s="10" t="s">
        <v>1424</v>
      </c>
      <c r="F1013" s="10"/>
      <c r="G1013" s="10"/>
      <c r="H1013" s="10"/>
    </row>
    <row r="1014" spans="1:8" ht="15.75" customHeight="1" x14ac:dyDescent="0.25">
      <c r="A1014" s="9">
        <v>1013</v>
      </c>
      <c r="B1014" s="9" t="s">
        <v>16</v>
      </c>
      <c r="C1014" s="10" t="s">
        <v>1429</v>
      </c>
      <c r="D1014" s="9">
        <v>16</v>
      </c>
      <c r="E1014" s="10" t="s">
        <v>1430</v>
      </c>
    </row>
    <row r="1015" spans="1:8" ht="15.75" customHeight="1" x14ac:dyDescent="0.25">
      <c r="A1015" s="9">
        <v>1014</v>
      </c>
      <c r="B1015" s="9" t="s">
        <v>16</v>
      </c>
      <c r="C1015" s="10" t="s">
        <v>1441</v>
      </c>
      <c r="D1015" s="9">
        <v>12</v>
      </c>
      <c r="E1015" s="10" t="s">
        <v>1442</v>
      </c>
    </row>
    <row r="1016" spans="1:8" ht="15.75" customHeight="1" x14ac:dyDescent="0.25">
      <c r="A1016" s="9">
        <v>1015</v>
      </c>
      <c r="B1016" s="9" t="s">
        <v>16</v>
      </c>
      <c r="C1016" s="10" t="s">
        <v>1453</v>
      </c>
      <c r="D1016" s="9">
        <v>3</v>
      </c>
      <c r="E1016" s="10" t="s">
        <v>1454</v>
      </c>
    </row>
    <row r="1017" spans="1:8" ht="15.75" customHeight="1" x14ac:dyDescent="0.25">
      <c r="A1017" s="9">
        <v>1016</v>
      </c>
      <c r="B1017" s="9" t="s">
        <v>16</v>
      </c>
      <c r="C1017" s="10" t="s">
        <v>1455</v>
      </c>
      <c r="D1017" s="9">
        <v>20</v>
      </c>
      <c r="E1017" s="10" t="s">
        <v>1456</v>
      </c>
    </row>
    <row r="1018" spans="1:8" ht="14.25" customHeight="1" x14ac:dyDescent="0.25">
      <c r="A1018" s="9">
        <v>1017</v>
      </c>
      <c r="B1018" s="9" t="s">
        <v>16</v>
      </c>
      <c r="C1018" s="10" t="s">
        <v>1463</v>
      </c>
      <c r="D1018" s="9">
        <v>3</v>
      </c>
      <c r="E1018" s="10" t="s">
        <v>1464</v>
      </c>
    </row>
    <row r="1019" spans="1:8" ht="14.25" customHeight="1" x14ac:dyDescent="0.25">
      <c r="A1019" s="9">
        <v>1018</v>
      </c>
      <c r="B1019" s="9" t="s">
        <v>16</v>
      </c>
      <c r="C1019" s="10" t="s">
        <v>1473</v>
      </c>
      <c r="D1019" s="9">
        <v>5</v>
      </c>
      <c r="E1019" s="10" t="s">
        <v>1474</v>
      </c>
    </row>
    <row r="1020" spans="1:8" ht="14.25" customHeight="1" x14ac:dyDescent="0.25">
      <c r="A1020" s="9">
        <v>1019</v>
      </c>
      <c r="B1020" s="9" t="s">
        <v>16</v>
      </c>
      <c r="C1020" s="10" t="s">
        <v>1475</v>
      </c>
      <c r="D1020" s="9">
        <v>1</v>
      </c>
      <c r="E1020" s="10" t="s">
        <v>1476</v>
      </c>
    </row>
    <row r="1021" spans="1:8" ht="14.25" customHeight="1" x14ac:dyDescent="0.25">
      <c r="A1021" s="9">
        <v>1020</v>
      </c>
      <c r="B1021" s="9" t="s">
        <v>16</v>
      </c>
      <c r="C1021" s="10" t="s">
        <v>1477</v>
      </c>
      <c r="D1021" s="9">
        <v>6</v>
      </c>
      <c r="E1021" s="10" t="s">
        <v>1478</v>
      </c>
    </row>
    <row r="1022" spans="1:8" ht="14.25" customHeight="1" x14ac:dyDescent="0.25">
      <c r="A1022" s="9">
        <v>1021</v>
      </c>
      <c r="B1022" s="9" t="s">
        <v>16</v>
      </c>
      <c r="C1022" s="10" t="s">
        <v>1481</v>
      </c>
      <c r="D1022" s="9">
        <v>10</v>
      </c>
      <c r="E1022" s="10" t="s">
        <v>1482</v>
      </c>
      <c r="F1022" s="10"/>
      <c r="G1022" s="10"/>
      <c r="H1022" s="10"/>
    </row>
    <row r="1023" spans="1:8" ht="14.25" customHeight="1" x14ac:dyDescent="0.25">
      <c r="A1023" s="9">
        <v>1022</v>
      </c>
      <c r="B1023" s="9" t="s">
        <v>16</v>
      </c>
      <c r="C1023" s="10" t="s">
        <v>1483</v>
      </c>
      <c r="D1023" s="9">
        <v>4</v>
      </c>
      <c r="E1023" s="10" t="s">
        <v>1484</v>
      </c>
      <c r="F1023" s="10"/>
      <c r="G1023" s="10"/>
      <c r="H1023" s="10"/>
    </row>
    <row r="1024" spans="1:8" ht="14.25" customHeight="1" x14ac:dyDescent="0.25">
      <c r="A1024" s="9">
        <v>1023</v>
      </c>
      <c r="B1024" s="9" t="s">
        <v>16</v>
      </c>
      <c r="C1024" s="10" t="s">
        <v>1485</v>
      </c>
      <c r="D1024" s="9">
        <v>10</v>
      </c>
      <c r="E1024" s="10" t="s">
        <v>1486</v>
      </c>
      <c r="F1024" s="10"/>
      <c r="G1024" s="10"/>
      <c r="H1024" s="10"/>
    </row>
    <row r="1025" spans="1:8" ht="14.25" customHeight="1" x14ac:dyDescent="0.25">
      <c r="A1025" s="9">
        <v>1024</v>
      </c>
      <c r="B1025" s="9" t="s">
        <v>16</v>
      </c>
      <c r="C1025" s="10" t="s">
        <v>1487</v>
      </c>
      <c r="D1025" s="9">
        <v>4</v>
      </c>
      <c r="E1025" s="10" t="s">
        <v>1488</v>
      </c>
      <c r="F1025" s="10"/>
      <c r="G1025" s="10"/>
      <c r="H1025" s="10"/>
    </row>
    <row r="1026" spans="1:8" ht="14.25" customHeight="1" x14ac:dyDescent="0.25">
      <c r="A1026" s="9">
        <v>1025</v>
      </c>
      <c r="B1026" s="9" t="s">
        <v>16</v>
      </c>
      <c r="C1026" s="10" t="s">
        <v>1491</v>
      </c>
      <c r="D1026" s="9">
        <v>8</v>
      </c>
      <c r="E1026" s="10" t="s">
        <v>1492</v>
      </c>
    </row>
    <row r="1027" spans="1:8" ht="14.25" customHeight="1" x14ac:dyDescent="0.25">
      <c r="A1027" s="9">
        <v>1026</v>
      </c>
      <c r="B1027" s="17" t="s">
        <v>16</v>
      </c>
      <c r="C1027" s="18" t="s">
        <v>1495</v>
      </c>
      <c r="D1027" s="17">
        <v>11</v>
      </c>
      <c r="E1027" s="18" t="s">
        <v>1496</v>
      </c>
      <c r="F1027" s="18"/>
      <c r="G1027" s="18"/>
      <c r="H1027" s="18"/>
    </row>
    <row r="1028" spans="1:8" ht="14.25" customHeight="1" x14ac:dyDescent="0.25">
      <c r="A1028" s="9">
        <v>1027</v>
      </c>
      <c r="B1028" s="9" t="s">
        <v>16</v>
      </c>
      <c r="C1028" s="10" t="s">
        <v>1497</v>
      </c>
      <c r="D1028" s="9">
        <v>3</v>
      </c>
      <c r="E1028" s="10" t="s">
        <v>1498</v>
      </c>
    </row>
    <row r="1029" spans="1:8" ht="14.25" customHeight="1" x14ac:dyDescent="0.25">
      <c r="A1029" s="9">
        <v>1028</v>
      </c>
      <c r="B1029" s="9" t="s">
        <v>16</v>
      </c>
      <c r="C1029" s="10" t="s">
        <v>1505</v>
      </c>
      <c r="D1029" s="9">
        <v>6</v>
      </c>
      <c r="E1029" s="10" t="s">
        <v>1506</v>
      </c>
      <c r="F1029" s="10"/>
      <c r="G1029" s="10"/>
      <c r="H1029" s="10"/>
    </row>
    <row r="1030" spans="1:8" ht="15.75" customHeight="1" x14ac:dyDescent="0.25">
      <c r="A1030" s="9">
        <v>1029</v>
      </c>
      <c r="B1030" s="9" t="s">
        <v>16</v>
      </c>
      <c r="C1030" s="10" t="s">
        <v>1509</v>
      </c>
      <c r="D1030" s="9">
        <v>5</v>
      </c>
      <c r="E1030" s="10" t="s">
        <v>1510</v>
      </c>
      <c r="F1030" s="10"/>
      <c r="G1030" s="10"/>
      <c r="H1030" s="10"/>
    </row>
    <row r="1031" spans="1:8" ht="15.75" customHeight="1" x14ac:dyDescent="0.25">
      <c r="A1031" s="9">
        <v>1030</v>
      </c>
      <c r="B1031" s="9" t="s">
        <v>16</v>
      </c>
      <c r="C1031" s="10" t="s">
        <v>1513</v>
      </c>
      <c r="D1031" s="9">
        <v>52</v>
      </c>
      <c r="E1031" s="10" t="s">
        <v>1514</v>
      </c>
      <c r="F1031" s="10"/>
      <c r="G1031" s="10"/>
      <c r="H1031" s="10"/>
    </row>
    <row r="1032" spans="1:8" ht="15.75" customHeight="1" x14ac:dyDescent="0.25">
      <c r="A1032" s="9">
        <v>1031</v>
      </c>
      <c r="B1032" s="9" t="s">
        <v>16</v>
      </c>
      <c r="C1032" s="10" t="s">
        <v>1515</v>
      </c>
      <c r="D1032" s="9">
        <v>2</v>
      </c>
      <c r="E1032" s="10" t="s">
        <v>1516</v>
      </c>
      <c r="F1032" s="10"/>
      <c r="G1032" s="10"/>
      <c r="H1032" s="10"/>
    </row>
    <row r="1033" spans="1:8" ht="15.75" customHeight="1" x14ac:dyDescent="0.25">
      <c r="A1033" s="9">
        <v>1032</v>
      </c>
      <c r="B1033" s="9" t="s">
        <v>16</v>
      </c>
      <c r="C1033" s="10" t="s">
        <v>1517</v>
      </c>
      <c r="D1033" s="9">
        <v>1</v>
      </c>
      <c r="E1033" s="10" t="s">
        <v>1518</v>
      </c>
    </row>
    <row r="1034" spans="1:8" ht="15.75" customHeight="1" x14ac:dyDescent="0.25">
      <c r="A1034" s="9">
        <v>1033</v>
      </c>
      <c r="B1034" s="9" t="s">
        <v>16</v>
      </c>
      <c r="C1034" s="10" t="s">
        <v>1519</v>
      </c>
      <c r="D1034" s="9">
        <v>2</v>
      </c>
      <c r="E1034" s="10" t="s">
        <v>1520</v>
      </c>
      <c r="F1034" s="10" t="s">
        <v>1521</v>
      </c>
      <c r="G1034" s="10"/>
      <c r="H1034" s="10"/>
    </row>
    <row r="1035" spans="1:8" ht="15.75" customHeight="1" x14ac:dyDescent="0.25">
      <c r="A1035" s="9">
        <v>1034</v>
      </c>
      <c r="B1035" s="9" t="s">
        <v>16</v>
      </c>
      <c r="C1035" s="10" t="s">
        <v>1529</v>
      </c>
      <c r="D1035" s="9">
        <v>2</v>
      </c>
      <c r="E1035" s="10" t="s">
        <v>1530</v>
      </c>
    </row>
    <row r="1036" spans="1:8" ht="15.75" customHeight="1" x14ac:dyDescent="0.25">
      <c r="A1036" s="9">
        <v>1035</v>
      </c>
      <c r="B1036" s="9" t="s">
        <v>16</v>
      </c>
      <c r="C1036" s="10" t="s">
        <v>1531</v>
      </c>
      <c r="D1036" s="9">
        <v>2</v>
      </c>
      <c r="E1036" s="10" t="s">
        <v>1532</v>
      </c>
      <c r="F1036" s="10"/>
      <c r="G1036" s="10"/>
      <c r="H1036" s="10"/>
    </row>
    <row r="1037" spans="1:8" ht="15.75" customHeight="1" x14ac:dyDescent="0.25">
      <c r="A1037" s="9">
        <v>1036</v>
      </c>
      <c r="B1037" s="9" t="s">
        <v>16</v>
      </c>
      <c r="C1037" s="10" t="s">
        <v>1533</v>
      </c>
      <c r="D1037" s="9">
        <v>2</v>
      </c>
      <c r="E1037" s="10" t="s">
        <v>1534</v>
      </c>
    </row>
    <row r="1038" spans="1:8" ht="15.75" customHeight="1" x14ac:dyDescent="0.25">
      <c r="A1038" s="9">
        <v>1037</v>
      </c>
      <c r="B1038" s="9" t="s">
        <v>16</v>
      </c>
      <c r="C1038" s="10" t="s">
        <v>1537</v>
      </c>
      <c r="D1038" s="9">
        <v>2</v>
      </c>
      <c r="E1038" s="10" t="s">
        <v>1538</v>
      </c>
    </row>
    <row r="1039" spans="1:8" ht="15.75" customHeight="1" x14ac:dyDescent="0.25">
      <c r="A1039" s="9">
        <v>1038</v>
      </c>
      <c r="B1039" s="9" t="s">
        <v>16</v>
      </c>
      <c r="C1039" s="10" t="s">
        <v>1539</v>
      </c>
      <c r="D1039" s="9">
        <v>2</v>
      </c>
      <c r="E1039" s="10" t="s">
        <v>1540</v>
      </c>
    </row>
    <row r="1040" spans="1:8" ht="15.75" customHeight="1" x14ac:dyDescent="0.25">
      <c r="A1040" s="9">
        <v>1039</v>
      </c>
      <c r="B1040" s="9" t="s">
        <v>16</v>
      </c>
      <c r="C1040" s="10" t="s">
        <v>1541</v>
      </c>
      <c r="D1040" s="9">
        <v>1</v>
      </c>
      <c r="E1040" s="10" t="s">
        <v>1542</v>
      </c>
    </row>
    <row r="1041" spans="1:8" ht="15.75" customHeight="1" x14ac:dyDescent="0.25">
      <c r="A1041" s="9">
        <v>1040</v>
      </c>
      <c r="B1041" s="9" t="s">
        <v>16</v>
      </c>
      <c r="C1041" s="10" t="s">
        <v>1543</v>
      </c>
      <c r="D1041" s="9">
        <v>2</v>
      </c>
      <c r="E1041" s="10" t="s">
        <v>1544</v>
      </c>
    </row>
    <row r="1042" spans="1:8" ht="15.75" customHeight="1" x14ac:dyDescent="0.25">
      <c r="A1042" s="9">
        <v>1041</v>
      </c>
      <c r="B1042" s="9" t="s">
        <v>16</v>
      </c>
      <c r="C1042" s="10" t="s">
        <v>1545</v>
      </c>
      <c r="D1042" s="9">
        <v>2</v>
      </c>
      <c r="E1042" s="10" t="s">
        <v>1546</v>
      </c>
    </row>
    <row r="1043" spans="1:8" ht="15.75" customHeight="1" x14ac:dyDescent="0.25">
      <c r="A1043" s="9">
        <v>1042</v>
      </c>
      <c r="B1043" s="9" t="s">
        <v>16</v>
      </c>
      <c r="C1043" s="10" t="s">
        <v>1549</v>
      </c>
      <c r="D1043" s="9">
        <v>11</v>
      </c>
      <c r="E1043" s="10" t="s">
        <v>1548</v>
      </c>
    </row>
    <row r="1044" spans="1:8" ht="15.75" customHeight="1" x14ac:dyDescent="0.25">
      <c r="A1044" s="9">
        <v>1043</v>
      </c>
      <c r="B1044" s="9" t="s">
        <v>16</v>
      </c>
      <c r="C1044" s="10" t="s">
        <v>1547</v>
      </c>
      <c r="D1044" s="9">
        <v>50</v>
      </c>
      <c r="E1044" s="10" t="s">
        <v>1548</v>
      </c>
    </row>
    <row r="1045" spans="1:8" ht="15.75" customHeight="1" x14ac:dyDescent="0.25">
      <c r="A1045" s="9">
        <v>1044</v>
      </c>
      <c r="B1045" s="9" t="s">
        <v>16</v>
      </c>
      <c r="C1045" s="10" t="s">
        <v>1550</v>
      </c>
      <c r="D1045" s="9">
        <v>1</v>
      </c>
      <c r="E1045" s="10" t="s">
        <v>1551</v>
      </c>
    </row>
    <row r="1046" spans="1:8" ht="15.75" customHeight="1" x14ac:dyDescent="0.25">
      <c r="A1046" s="9">
        <v>1045</v>
      </c>
      <c r="B1046" s="9" t="s">
        <v>16</v>
      </c>
      <c r="C1046" s="10" t="s">
        <v>1552</v>
      </c>
      <c r="D1046" s="9">
        <v>20</v>
      </c>
      <c r="E1046" s="10" t="s">
        <v>1551</v>
      </c>
      <c r="F1046" s="10"/>
      <c r="G1046" s="10"/>
      <c r="H1046" s="10"/>
    </row>
    <row r="1047" spans="1:8" ht="15.75" customHeight="1" x14ac:dyDescent="0.25">
      <c r="A1047" s="9">
        <v>1046</v>
      </c>
      <c r="B1047" s="9" t="s">
        <v>16</v>
      </c>
      <c r="C1047" s="10" t="s">
        <v>1561</v>
      </c>
      <c r="D1047" s="9">
        <v>416</v>
      </c>
      <c r="E1047" s="10" t="s">
        <v>1562</v>
      </c>
    </row>
    <row r="1048" spans="1:8" ht="15.75" customHeight="1" x14ac:dyDescent="0.25">
      <c r="A1048" s="9">
        <v>1047</v>
      </c>
      <c r="B1048" s="9" t="s">
        <v>16</v>
      </c>
      <c r="C1048" s="10" t="s">
        <v>1569</v>
      </c>
      <c r="D1048" s="9">
        <v>7</v>
      </c>
      <c r="E1048" s="10" t="s">
        <v>1570</v>
      </c>
      <c r="F1048" s="10"/>
      <c r="G1048" s="10"/>
      <c r="H1048" s="10"/>
    </row>
    <row r="1049" spans="1:8" ht="15.75" customHeight="1" x14ac:dyDescent="0.25">
      <c r="A1049" s="9">
        <v>1048</v>
      </c>
      <c r="B1049" s="9" t="s">
        <v>16</v>
      </c>
      <c r="C1049" s="10" t="s">
        <v>1571</v>
      </c>
      <c r="D1049" s="9">
        <v>1</v>
      </c>
      <c r="E1049" s="10" t="s">
        <v>1572</v>
      </c>
      <c r="F1049" s="10"/>
      <c r="G1049" s="10"/>
      <c r="H1049" s="10"/>
    </row>
    <row r="1050" spans="1:8" ht="15.75" customHeight="1" x14ac:dyDescent="0.25">
      <c r="A1050" s="9">
        <v>1049</v>
      </c>
      <c r="B1050" s="9" t="s">
        <v>16</v>
      </c>
      <c r="C1050" s="10" t="s">
        <v>1573</v>
      </c>
      <c r="D1050" s="9">
        <v>1</v>
      </c>
      <c r="E1050" s="10" t="s">
        <v>1574</v>
      </c>
    </row>
    <row r="1051" spans="1:8" ht="15.75" customHeight="1" x14ac:dyDescent="0.25">
      <c r="A1051" s="9">
        <v>1050</v>
      </c>
      <c r="B1051" s="9" t="s">
        <v>16</v>
      </c>
      <c r="C1051" s="10" t="s">
        <v>1585</v>
      </c>
      <c r="D1051" s="9">
        <v>7</v>
      </c>
      <c r="E1051" s="10" t="s">
        <v>1586</v>
      </c>
    </row>
    <row r="1052" spans="1:8" ht="15.75" customHeight="1" x14ac:dyDescent="0.25">
      <c r="A1052" s="9">
        <v>1051</v>
      </c>
      <c r="B1052" s="9" t="s">
        <v>16</v>
      </c>
      <c r="C1052" s="10" t="s">
        <v>1595</v>
      </c>
      <c r="D1052" s="9">
        <v>1</v>
      </c>
      <c r="E1052" s="10" t="s">
        <v>1596</v>
      </c>
      <c r="F1052" s="10"/>
      <c r="G1052" s="10"/>
      <c r="H1052" s="10"/>
    </row>
    <row r="1053" spans="1:8" ht="15.75" customHeight="1" x14ac:dyDescent="0.25">
      <c r="A1053" s="9">
        <v>1052</v>
      </c>
      <c r="B1053" s="9" t="s">
        <v>16</v>
      </c>
      <c r="C1053" s="10" t="s">
        <v>1611</v>
      </c>
      <c r="D1053" s="9">
        <v>35</v>
      </c>
      <c r="E1053" s="10" t="s">
        <v>1612</v>
      </c>
    </row>
    <row r="1054" spans="1:8" ht="15.75" customHeight="1" x14ac:dyDescent="0.25">
      <c r="A1054" s="9">
        <v>1053</v>
      </c>
      <c r="B1054" s="9" t="s">
        <v>16</v>
      </c>
      <c r="C1054" s="10" t="s">
        <v>1615</v>
      </c>
      <c r="D1054" s="9">
        <v>14</v>
      </c>
      <c r="E1054" s="10" t="s">
        <v>1616</v>
      </c>
      <c r="F1054" s="10"/>
      <c r="G1054" s="10"/>
      <c r="H1054" s="10"/>
    </row>
    <row r="1055" spans="1:8" ht="15.75" customHeight="1" x14ac:dyDescent="0.25">
      <c r="A1055" s="9">
        <v>1054</v>
      </c>
      <c r="B1055" s="9" t="s">
        <v>16</v>
      </c>
      <c r="C1055" s="10" t="s">
        <v>1619</v>
      </c>
      <c r="D1055" s="9">
        <v>11</v>
      </c>
      <c r="E1055" s="10" t="s">
        <v>1620</v>
      </c>
    </row>
    <row r="1056" spans="1:8" ht="15.75" customHeight="1" x14ac:dyDescent="0.25">
      <c r="A1056" s="9">
        <v>1055</v>
      </c>
      <c r="B1056" s="9" t="s">
        <v>16</v>
      </c>
      <c r="C1056" s="10" t="s">
        <v>1621</v>
      </c>
      <c r="D1056" s="9">
        <v>3</v>
      </c>
      <c r="E1056" s="10" t="s">
        <v>1622</v>
      </c>
    </row>
    <row r="1057" spans="1:8" ht="15.75" customHeight="1" x14ac:dyDescent="0.25">
      <c r="A1057" s="9">
        <v>1056</v>
      </c>
      <c r="B1057" s="9" t="s">
        <v>16</v>
      </c>
      <c r="C1057" s="10" t="s">
        <v>1623</v>
      </c>
      <c r="D1057" s="9">
        <v>15</v>
      </c>
      <c r="E1057" s="10" t="s">
        <v>1624</v>
      </c>
      <c r="F1057" s="10"/>
      <c r="G1057" s="10"/>
      <c r="H1057" s="10"/>
    </row>
    <row r="1058" spans="1:8" ht="15.75" customHeight="1" x14ac:dyDescent="0.25">
      <c r="A1058" s="9">
        <v>1057</v>
      </c>
      <c r="B1058" s="9" t="s">
        <v>16</v>
      </c>
      <c r="C1058" s="10" t="s">
        <v>1625</v>
      </c>
      <c r="D1058" s="9">
        <v>91</v>
      </c>
      <c r="E1058" s="10" t="s">
        <v>1626</v>
      </c>
    </row>
    <row r="1059" spans="1:8" ht="15.75" customHeight="1" x14ac:dyDescent="0.25">
      <c r="A1059" s="9">
        <v>1058</v>
      </c>
      <c r="B1059" s="9" t="s">
        <v>16</v>
      </c>
      <c r="C1059" s="10" t="s">
        <v>1629</v>
      </c>
      <c r="D1059" s="9">
        <v>18</v>
      </c>
      <c r="E1059" s="10" t="s">
        <v>1630</v>
      </c>
    </row>
    <row r="1060" spans="1:8" ht="15.75" customHeight="1" x14ac:dyDescent="0.25">
      <c r="A1060" s="9">
        <v>1059</v>
      </c>
      <c r="B1060" s="9" t="s">
        <v>16</v>
      </c>
      <c r="C1060" s="10" t="s">
        <v>1643</v>
      </c>
      <c r="D1060" s="9">
        <v>1</v>
      </c>
      <c r="E1060" s="10" t="s">
        <v>1644</v>
      </c>
      <c r="F1060" s="10"/>
      <c r="G1060" s="10"/>
      <c r="H1060" s="10"/>
    </row>
    <row r="1061" spans="1:8" ht="14.25" customHeight="1" x14ac:dyDescent="0.25">
      <c r="A1061" s="9">
        <v>1060</v>
      </c>
      <c r="B1061" s="9" t="s">
        <v>16</v>
      </c>
      <c r="C1061" s="10" t="s">
        <v>1659</v>
      </c>
      <c r="D1061" s="9">
        <v>2</v>
      </c>
      <c r="E1061" s="10" t="s">
        <v>1660</v>
      </c>
    </row>
    <row r="1062" spans="1:8" ht="14.25" customHeight="1" x14ac:dyDescent="0.25">
      <c r="A1062" s="9">
        <v>1061</v>
      </c>
      <c r="B1062" s="9" t="s">
        <v>16</v>
      </c>
      <c r="C1062" s="10" t="s">
        <v>1681</v>
      </c>
      <c r="D1062" s="9">
        <v>19</v>
      </c>
      <c r="E1062" s="10" t="s">
        <v>1682</v>
      </c>
    </row>
    <row r="1063" spans="1:8" ht="14.25" customHeight="1" x14ac:dyDescent="0.25">
      <c r="A1063" s="9">
        <v>1062</v>
      </c>
      <c r="B1063" s="9" t="s">
        <v>16</v>
      </c>
      <c r="C1063" s="10" t="s">
        <v>1683</v>
      </c>
      <c r="D1063" s="9">
        <v>25</v>
      </c>
      <c r="E1063" s="10" t="s">
        <v>1684</v>
      </c>
    </row>
    <row r="1064" spans="1:8" ht="14.25" customHeight="1" x14ac:dyDescent="0.25">
      <c r="A1064" s="9">
        <v>1063</v>
      </c>
      <c r="B1064" s="9" t="s">
        <v>16</v>
      </c>
      <c r="C1064" s="10" t="s">
        <v>1685</v>
      </c>
      <c r="D1064" s="9">
        <v>3</v>
      </c>
      <c r="E1064" s="10" t="s">
        <v>1686</v>
      </c>
    </row>
    <row r="1065" spans="1:8" ht="14.25" customHeight="1" x14ac:dyDescent="0.25">
      <c r="A1065" s="9">
        <v>1064</v>
      </c>
      <c r="B1065" s="9" t="s">
        <v>16</v>
      </c>
      <c r="C1065" s="10" t="s">
        <v>1703</v>
      </c>
      <c r="D1065" s="9">
        <v>3</v>
      </c>
      <c r="E1065" s="10" t="s">
        <v>1704</v>
      </c>
      <c r="F1065" s="10"/>
      <c r="G1065" s="10"/>
      <c r="H1065" s="10"/>
    </row>
    <row r="1066" spans="1:8" ht="14.25" customHeight="1" x14ac:dyDescent="0.25">
      <c r="A1066" s="9">
        <v>1065</v>
      </c>
      <c r="B1066" s="9" t="s">
        <v>16</v>
      </c>
      <c r="C1066" s="10" t="s">
        <v>1709</v>
      </c>
      <c r="D1066" s="9">
        <v>2</v>
      </c>
      <c r="E1066" s="10" t="s">
        <v>1710</v>
      </c>
    </row>
    <row r="1067" spans="1:8" ht="14.25" customHeight="1" x14ac:dyDescent="0.25">
      <c r="A1067" s="9">
        <v>1066</v>
      </c>
      <c r="B1067" s="9" t="s">
        <v>16</v>
      </c>
      <c r="C1067" s="10" t="s">
        <v>1711</v>
      </c>
      <c r="D1067" s="9">
        <v>7</v>
      </c>
      <c r="E1067" s="10" t="s">
        <v>1712</v>
      </c>
    </row>
    <row r="1068" spans="1:8" ht="14.25" customHeight="1" x14ac:dyDescent="0.25">
      <c r="A1068" s="9">
        <v>1067</v>
      </c>
      <c r="B1068" s="9" t="s">
        <v>16</v>
      </c>
      <c r="C1068" s="10" t="s">
        <v>1713</v>
      </c>
      <c r="D1068" s="9">
        <v>6</v>
      </c>
      <c r="E1068" s="10" t="s">
        <v>1714</v>
      </c>
    </row>
    <row r="1069" spans="1:8" ht="14.25" customHeight="1" x14ac:dyDescent="0.25">
      <c r="A1069" s="9">
        <v>1068</v>
      </c>
      <c r="B1069" s="9" t="s">
        <v>16</v>
      </c>
      <c r="C1069" s="10" t="s">
        <v>1715</v>
      </c>
      <c r="D1069" s="9">
        <v>4</v>
      </c>
      <c r="E1069" s="10" t="s">
        <v>1716</v>
      </c>
    </row>
    <row r="1070" spans="1:8" ht="14.25" customHeight="1" x14ac:dyDescent="0.25">
      <c r="A1070" s="9">
        <v>1069</v>
      </c>
      <c r="B1070" s="9" t="s">
        <v>16</v>
      </c>
      <c r="C1070" s="10" t="s">
        <v>1717</v>
      </c>
      <c r="D1070" s="9">
        <v>3</v>
      </c>
      <c r="E1070" s="10" t="s">
        <v>1718</v>
      </c>
    </row>
    <row r="1071" spans="1:8" ht="14.25" customHeight="1" x14ac:dyDescent="0.25">
      <c r="A1071" s="9">
        <v>1070</v>
      </c>
      <c r="B1071" s="9" t="s">
        <v>16</v>
      </c>
      <c r="C1071" s="10" t="s">
        <v>1719</v>
      </c>
      <c r="D1071" s="9">
        <v>4</v>
      </c>
      <c r="E1071" s="10" t="s">
        <v>1720</v>
      </c>
    </row>
    <row r="1072" spans="1:8" ht="14.25" customHeight="1" x14ac:dyDescent="0.25">
      <c r="A1072" s="9">
        <v>1071</v>
      </c>
      <c r="B1072" s="9" t="s">
        <v>16</v>
      </c>
      <c r="C1072" s="10" t="s">
        <v>1721</v>
      </c>
      <c r="D1072" s="9">
        <v>2</v>
      </c>
      <c r="E1072" s="10" t="s">
        <v>1722</v>
      </c>
    </row>
    <row r="1073" spans="1:8" ht="14.25" customHeight="1" x14ac:dyDescent="0.25">
      <c r="A1073" s="9">
        <v>1072</v>
      </c>
      <c r="B1073" s="9" t="s">
        <v>16</v>
      </c>
      <c r="C1073" s="10" t="s">
        <v>1723</v>
      </c>
      <c r="D1073" s="9">
        <v>2</v>
      </c>
      <c r="E1073" s="10" t="s">
        <v>1724</v>
      </c>
    </row>
    <row r="1074" spans="1:8" ht="14.25" customHeight="1" x14ac:dyDescent="0.25">
      <c r="A1074" s="9">
        <v>1073</v>
      </c>
      <c r="B1074" s="9" t="s">
        <v>16</v>
      </c>
      <c r="C1074" s="10" t="s">
        <v>1725</v>
      </c>
      <c r="D1074" s="9">
        <v>1</v>
      </c>
      <c r="E1074" s="10" t="s">
        <v>1726</v>
      </c>
    </row>
    <row r="1075" spans="1:8" ht="14.25" customHeight="1" x14ac:dyDescent="0.25">
      <c r="A1075" s="9">
        <v>1074</v>
      </c>
      <c r="B1075" s="9" t="s">
        <v>16</v>
      </c>
      <c r="C1075" s="10" t="s">
        <v>1727</v>
      </c>
      <c r="D1075" s="9">
        <v>11</v>
      </c>
      <c r="E1075" s="10" t="s">
        <v>1728</v>
      </c>
    </row>
    <row r="1076" spans="1:8" ht="14.25" customHeight="1" x14ac:dyDescent="0.25">
      <c r="A1076" s="9">
        <v>1075</v>
      </c>
      <c r="B1076" s="9" t="s">
        <v>16</v>
      </c>
      <c r="C1076" s="10" t="s">
        <v>1729</v>
      </c>
      <c r="D1076" s="9">
        <v>6</v>
      </c>
      <c r="E1076" s="10" t="s">
        <v>1730</v>
      </c>
    </row>
    <row r="1077" spans="1:8" ht="14.25" customHeight="1" x14ac:dyDescent="0.25">
      <c r="A1077" s="9">
        <v>1076</v>
      </c>
      <c r="B1077" s="9" t="s">
        <v>16</v>
      </c>
      <c r="C1077" s="10" t="s">
        <v>1731</v>
      </c>
      <c r="D1077" s="9">
        <v>1</v>
      </c>
      <c r="E1077" s="10" t="s">
        <v>1732</v>
      </c>
      <c r="F1077" s="10"/>
      <c r="G1077" s="10"/>
      <c r="H1077" s="10"/>
    </row>
    <row r="1078" spans="1:8" ht="14.25" customHeight="1" x14ac:dyDescent="0.25">
      <c r="A1078" s="9">
        <v>1077</v>
      </c>
      <c r="B1078" s="9" t="s">
        <v>16</v>
      </c>
      <c r="C1078" s="10" t="s">
        <v>1733</v>
      </c>
      <c r="D1078" s="9">
        <v>14</v>
      </c>
      <c r="E1078" s="10" t="s">
        <v>1734</v>
      </c>
    </row>
    <row r="1079" spans="1:8" ht="15.75" customHeight="1" x14ac:dyDescent="0.25">
      <c r="A1079" s="9">
        <v>1078</v>
      </c>
      <c r="B1079" s="9" t="s">
        <v>16</v>
      </c>
      <c r="C1079" s="10" t="s">
        <v>1737</v>
      </c>
      <c r="D1079" s="9">
        <v>34</v>
      </c>
      <c r="E1079" s="10" t="s">
        <v>1738</v>
      </c>
    </row>
    <row r="1080" spans="1:8" ht="15.75" customHeight="1" x14ac:dyDescent="0.25">
      <c r="A1080" s="9">
        <v>1079</v>
      </c>
      <c r="B1080" s="9" t="s">
        <v>16</v>
      </c>
      <c r="C1080" s="10" t="s">
        <v>1739</v>
      </c>
      <c r="D1080" s="9">
        <v>7</v>
      </c>
      <c r="E1080" s="10" t="s">
        <v>1740</v>
      </c>
    </row>
    <row r="1081" spans="1:8" ht="15.75" customHeight="1" x14ac:dyDescent="0.25">
      <c r="A1081" s="9">
        <v>1080</v>
      </c>
      <c r="B1081" s="9" t="s">
        <v>16</v>
      </c>
      <c r="C1081" s="10" t="s">
        <v>1753</v>
      </c>
      <c r="D1081" s="9">
        <v>12</v>
      </c>
      <c r="E1081" s="10" t="s">
        <v>1754</v>
      </c>
    </row>
    <row r="1082" spans="1:8" ht="15.75" customHeight="1" x14ac:dyDescent="0.25">
      <c r="A1082" s="9">
        <v>1081</v>
      </c>
      <c r="B1082" s="9" t="s">
        <v>16</v>
      </c>
      <c r="C1082" s="10" t="s">
        <v>1759</v>
      </c>
      <c r="D1082" s="9">
        <v>1</v>
      </c>
      <c r="E1082" s="10" t="s">
        <v>1760</v>
      </c>
      <c r="F1082" s="10"/>
      <c r="G1082" s="10"/>
      <c r="H1082" s="10"/>
    </row>
    <row r="1083" spans="1:8" ht="15.75" customHeight="1" x14ac:dyDescent="0.25">
      <c r="A1083" s="9">
        <v>1082</v>
      </c>
      <c r="B1083" s="9" t="s">
        <v>16</v>
      </c>
      <c r="C1083" s="10" t="s">
        <v>1774</v>
      </c>
      <c r="D1083" s="9">
        <v>2</v>
      </c>
      <c r="E1083" s="10" t="s">
        <v>1775</v>
      </c>
    </row>
    <row r="1084" spans="1:8" ht="15.75" customHeight="1" x14ac:dyDescent="0.25">
      <c r="A1084" s="9">
        <v>1083</v>
      </c>
      <c r="B1084" s="9" t="s">
        <v>16</v>
      </c>
      <c r="C1084" s="10" t="s">
        <v>1790</v>
      </c>
      <c r="D1084" s="9">
        <v>10</v>
      </c>
      <c r="E1084" s="10" t="s">
        <v>1791</v>
      </c>
    </row>
    <row r="1085" spans="1:8" ht="15.75" customHeight="1" x14ac:dyDescent="0.25">
      <c r="A1085" s="9">
        <v>1084</v>
      </c>
      <c r="B1085" s="9" t="s">
        <v>16</v>
      </c>
      <c r="C1085" s="10" t="s">
        <v>1794</v>
      </c>
      <c r="D1085" s="9">
        <v>15</v>
      </c>
      <c r="E1085" s="10" t="s">
        <v>1795</v>
      </c>
    </row>
    <row r="1086" spans="1:8" ht="15.75" customHeight="1" x14ac:dyDescent="0.25">
      <c r="A1086" s="9">
        <v>1085</v>
      </c>
      <c r="B1086" s="9" t="s">
        <v>16</v>
      </c>
      <c r="C1086" s="10" t="s">
        <v>1796</v>
      </c>
      <c r="D1086" s="9">
        <v>23</v>
      </c>
      <c r="E1086" s="10" t="s">
        <v>1797</v>
      </c>
      <c r="F1086" s="10"/>
      <c r="G1086" s="10"/>
      <c r="H1086" s="10"/>
    </row>
    <row r="1087" spans="1:8" ht="15.75" customHeight="1" x14ac:dyDescent="0.25">
      <c r="A1087" s="9">
        <v>1086</v>
      </c>
      <c r="B1087" s="9" t="s">
        <v>16</v>
      </c>
      <c r="C1087" s="10" t="s">
        <v>1798</v>
      </c>
      <c r="D1087" s="9">
        <v>4</v>
      </c>
      <c r="E1087" s="10" t="s">
        <v>1799</v>
      </c>
    </row>
    <row r="1088" spans="1:8" ht="15.75" customHeight="1" x14ac:dyDescent="0.25">
      <c r="A1088" s="9">
        <v>1087</v>
      </c>
      <c r="B1088" s="9" t="s">
        <v>16</v>
      </c>
      <c r="C1088" s="10" t="s">
        <v>1800</v>
      </c>
      <c r="D1088" s="9">
        <v>2</v>
      </c>
      <c r="E1088" s="10" t="s">
        <v>1801</v>
      </c>
    </row>
    <row r="1089" spans="1:5" ht="15.75" customHeight="1" x14ac:dyDescent="0.25">
      <c r="A1089" s="9">
        <v>1088</v>
      </c>
      <c r="B1089" s="9" t="s">
        <v>16</v>
      </c>
      <c r="C1089" s="10" t="s">
        <v>1814</v>
      </c>
      <c r="D1089" s="9">
        <v>1</v>
      </c>
      <c r="E1089" s="10" t="s">
        <v>1815</v>
      </c>
    </row>
    <row r="1090" spans="1:5" ht="15.75" customHeight="1" x14ac:dyDescent="0.25">
      <c r="A1090" s="9">
        <v>1089</v>
      </c>
      <c r="B1090" s="9" t="s">
        <v>16</v>
      </c>
      <c r="C1090" s="10" t="s">
        <v>1824</v>
      </c>
      <c r="D1090" s="9">
        <v>1</v>
      </c>
      <c r="E1090" s="10" t="s">
        <v>1825</v>
      </c>
    </row>
    <row r="1091" spans="1:5" ht="15.75" customHeight="1" x14ac:dyDescent="0.25">
      <c r="A1091" s="9">
        <v>1090</v>
      </c>
      <c r="B1091" s="9" t="s">
        <v>16</v>
      </c>
      <c r="C1091" s="10" t="s">
        <v>1826</v>
      </c>
      <c r="D1091" s="9">
        <v>3</v>
      </c>
      <c r="E1091" s="10" t="s">
        <v>1827</v>
      </c>
    </row>
    <row r="1092" spans="1:5" ht="15.75" customHeight="1" x14ac:dyDescent="0.25">
      <c r="A1092" s="9">
        <v>1091</v>
      </c>
      <c r="B1092" s="9" t="s">
        <v>16</v>
      </c>
      <c r="C1092" s="10" t="s">
        <v>1828</v>
      </c>
      <c r="D1092" s="9">
        <v>5</v>
      </c>
      <c r="E1092" s="10" t="s">
        <v>1829</v>
      </c>
    </row>
    <row r="1093" spans="1:5" ht="15.75" customHeight="1" x14ac:dyDescent="0.25">
      <c r="A1093" s="9">
        <v>1092</v>
      </c>
      <c r="B1093" s="9" t="s">
        <v>16</v>
      </c>
      <c r="C1093" s="10" t="s">
        <v>1832</v>
      </c>
      <c r="D1093" s="9">
        <v>7</v>
      </c>
      <c r="E1093" s="10" t="s">
        <v>1833</v>
      </c>
    </row>
    <row r="1094" spans="1:5" ht="15.75" customHeight="1" x14ac:dyDescent="0.25">
      <c r="A1094" s="9">
        <v>1093</v>
      </c>
      <c r="B1094" s="9" t="s">
        <v>16</v>
      </c>
      <c r="C1094" s="10" t="s">
        <v>1840</v>
      </c>
      <c r="D1094" s="9">
        <v>15</v>
      </c>
      <c r="E1094" s="10" t="s">
        <v>1841</v>
      </c>
    </row>
    <row r="1095" spans="1:5" ht="15.75" customHeight="1" x14ac:dyDescent="0.25">
      <c r="A1095" s="9">
        <v>1094</v>
      </c>
      <c r="B1095" s="9" t="s">
        <v>16</v>
      </c>
      <c r="C1095" s="10" t="s">
        <v>1844</v>
      </c>
      <c r="D1095" s="9">
        <v>3</v>
      </c>
      <c r="E1095" s="10" t="s">
        <v>1845</v>
      </c>
    </row>
    <row r="1096" spans="1:5" ht="15.75" customHeight="1" x14ac:dyDescent="0.25">
      <c r="A1096" s="9">
        <v>1095</v>
      </c>
      <c r="B1096" s="9" t="s">
        <v>16</v>
      </c>
      <c r="C1096" s="10" t="s">
        <v>1850</v>
      </c>
      <c r="D1096" s="9">
        <v>1</v>
      </c>
      <c r="E1096" s="10" t="s">
        <v>1851</v>
      </c>
    </row>
    <row r="1097" spans="1:5" ht="15.75" customHeight="1" x14ac:dyDescent="0.25">
      <c r="A1097" s="9">
        <v>1096</v>
      </c>
      <c r="B1097" s="9" t="s">
        <v>16</v>
      </c>
      <c r="C1097" s="10" t="s">
        <v>1879</v>
      </c>
      <c r="D1097" s="9">
        <v>1</v>
      </c>
      <c r="E1097" s="10" t="s">
        <v>1880</v>
      </c>
    </row>
    <row r="1098" spans="1:5" ht="15.75" customHeight="1" x14ac:dyDescent="0.25">
      <c r="A1098" s="9">
        <v>1097</v>
      </c>
      <c r="B1098" s="9" t="s">
        <v>16</v>
      </c>
      <c r="C1098" s="10" t="s">
        <v>1881</v>
      </c>
      <c r="D1098" s="9">
        <v>11</v>
      </c>
      <c r="E1098" s="10" t="s">
        <v>1882</v>
      </c>
    </row>
    <row r="1099" spans="1:5" ht="15.75" customHeight="1" x14ac:dyDescent="0.25">
      <c r="A1099" s="9">
        <v>1098</v>
      </c>
      <c r="B1099" s="9" t="s">
        <v>16</v>
      </c>
      <c r="C1099" s="10" t="s">
        <v>1899</v>
      </c>
      <c r="D1099" s="9">
        <v>6</v>
      </c>
      <c r="E1099" s="10" t="s">
        <v>1900</v>
      </c>
    </row>
    <row r="1100" spans="1:5" ht="15.75" customHeight="1" x14ac:dyDescent="0.25">
      <c r="A1100" s="9">
        <v>1099</v>
      </c>
      <c r="B1100" s="9" t="s">
        <v>16</v>
      </c>
      <c r="C1100" s="10" t="s">
        <v>1901</v>
      </c>
      <c r="D1100" s="9">
        <v>13</v>
      </c>
      <c r="E1100" s="10" t="s">
        <v>1902</v>
      </c>
    </row>
    <row r="1101" spans="1:5" ht="15.75" customHeight="1" x14ac:dyDescent="0.25">
      <c r="A1101" s="9">
        <v>1100</v>
      </c>
      <c r="B1101" s="9" t="s">
        <v>16</v>
      </c>
      <c r="C1101" s="10" t="s">
        <v>1901</v>
      </c>
      <c r="D1101" s="9">
        <v>10</v>
      </c>
      <c r="E1101" s="10" t="s">
        <v>1902</v>
      </c>
    </row>
    <row r="1102" spans="1:5" ht="15.75" customHeight="1" x14ac:dyDescent="0.25">
      <c r="A1102" s="9">
        <v>1101</v>
      </c>
      <c r="B1102" s="9" t="s">
        <v>16</v>
      </c>
      <c r="C1102" s="10" t="s">
        <v>1903</v>
      </c>
      <c r="D1102" s="9">
        <v>4</v>
      </c>
      <c r="E1102" s="10" t="s">
        <v>1904</v>
      </c>
    </row>
    <row r="1103" spans="1:5" ht="15.75" customHeight="1" x14ac:dyDescent="0.25">
      <c r="A1103" s="9">
        <v>1102</v>
      </c>
      <c r="B1103" s="9" t="s">
        <v>16</v>
      </c>
      <c r="C1103" s="10" t="s">
        <v>1905</v>
      </c>
      <c r="D1103" s="9">
        <v>6</v>
      </c>
      <c r="E1103" s="10" t="s">
        <v>1906</v>
      </c>
    </row>
    <row r="1104" spans="1:5" ht="15.75" customHeight="1" x14ac:dyDescent="0.25">
      <c r="A1104" s="9">
        <v>1103</v>
      </c>
      <c r="B1104" s="9" t="s">
        <v>16</v>
      </c>
      <c r="C1104" s="10" t="s">
        <v>1919</v>
      </c>
      <c r="D1104" s="9">
        <v>3</v>
      </c>
      <c r="E1104" s="10" t="s">
        <v>1920</v>
      </c>
    </row>
    <row r="1105" spans="1:5" ht="15.75" customHeight="1" x14ac:dyDescent="0.25">
      <c r="A1105" s="9">
        <v>1104</v>
      </c>
      <c r="B1105" s="9" t="s">
        <v>16</v>
      </c>
      <c r="C1105" s="10" t="s">
        <v>1923</v>
      </c>
      <c r="D1105" s="9">
        <v>17</v>
      </c>
      <c r="E1105" s="10" t="s">
        <v>1924</v>
      </c>
    </row>
    <row r="1106" spans="1:5" ht="15.75" customHeight="1" x14ac:dyDescent="0.25">
      <c r="A1106" s="9">
        <v>1105</v>
      </c>
      <c r="B1106" s="9" t="s">
        <v>16</v>
      </c>
      <c r="C1106" s="10" t="s">
        <v>1925</v>
      </c>
      <c r="D1106" s="9">
        <v>2</v>
      </c>
      <c r="E1106" s="10" t="s">
        <v>1926</v>
      </c>
    </row>
    <row r="1107" spans="1:5" ht="15.75" customHeight="1" x14ac:dyDescent="0.25">
      <c r="A1107" s="9">
        <v>1106</v>
      </c>
      <c r="B1107" s="9" t="s">
        <v>16</v>
      </c>
      <c r="C1107" s="10" t="s">
        <v>1947</v>
      </c>
      <c r="D1107" s="9">
        <v>3</v>
      </c>
      <c r="E1107" s="10" t="s">
        <v>1948</v>
      </c>
    </row>
    <row r="1108" spans="1:5" ht="15.75" customHeight="1" x14ac:dyDescent="0.25">
      <c r="A1108" s="9">
        <v>1107</v>
      </c>
      <c r="B1108" s="9" t="s">
        <v>16</v>
      </c>
      <c r="C1108" s="10" t="s">
        <v>2011</v>
      </c>
      <c r="D1108" s="9">
        <v>3</v>
      </c>
      <c r="E1108" s="10" t="s">
        <v>2012</v>
      </c>
    </row>
    <row r="1109" spans="1:5" ht="15.75" customHeight="1" x14ac:dyDescent="0.25">
      <c r="A1109" s="9">
        <v>1108</v>
      </c>
      <c r="B1109" s="9" t="s">
        <v>16</v>
      </c>
      <c r="C1109" s="10" t="s">
        <v>2021</v>
      </c>
      <c r="D1109" s="9">
        <v>9</v>
      </c>
      <c r="E1109" s="10" t="s">
        <v>2022</v>
      </c>
    </row>
    <row r="1110" spans="1:5" ht="15.75" customHeight="1" x14ac:dyDescent="0.25">
      <c r="A1110" s="9">
        <v>1109</v>
      </c>
      <c r="B1110" s="9" t="s">
        <v>16</v>
      </c>
      <c r="C1110" s="10" t="s">
        <v>2027</v>
      </c>
      <c r="D1110" s="9">
        <v>10</v>
      </c>
      <c r="E1110" s="10" t="s">
        <v>2028</v>
      </c>
    </row>
    <row r="1111" spans="1:5" ht="15.75" customHeight="1" x14ac:dyDescent="0.25">
      <c r="A1111" s="9">
        <v>1110</v>
      </c>
      <c r="B1111" s="9" t="s">
        <v>16</v>
      </c>
      <c r="C1111" s="10" t="s">
        <v>2029</v>
      </c>
      <c r="D1111" s="9">
        <v>59</v>
      </c>
      <c r="E1111" s="10" t="s">
        <v>2030</v>
      </c>
    </row>
    <row r="1112" spans="1:5" ht="15.75" customHeight="1" x14ac:dyDescent="0.25">
      <c r="A1112" s="9">
        <v>1111</v>
      </c>
      <c r="B1112" s="9" t="s">
        <v>16</v>
      </c>
      <c r="C1112" s="10" t="s">
        <v>2031</v>
      </c>
      <c r="D1112" s="9">
        <v>62</v>
      </c>
      <c r="E1112" s="10" t="s">
        <v>2030</v>
      </c>
    </row>
    <row r="1113" spans="1:5" ht="15.75" customHeight="1" x14ac:dyDescent="0.25">
      <c r="A1113" s="9">
        <v>1112</v>
      </c>
      <c r="B1113" s="9" t="s">
        <v>16</v>
      </c>
      <c r="C1113" s="10" t="s">
        <v>2032</v>
      </c>
      <c r="D1113" s="9">
        <v>2</v>
      </c>
      <c r="E1113" s="10" t="s">
        <v>2033</v>
      </c>
    </row>
    <row r="1114" spans="1:5" ht="15.75" customHeight="1" x14ac:dyDescent="0.25">
      <c r="A1114" s="9">
        <v>1113</v>
      </c>
      <c r="B1114" s="9" t="s">
        <v>16</v>
      </c>
      <c r="C1114" s="10" t="s">
        <v>2036</v>
      </c>
      <c r="D1114" s="9">
        <v>1</v>
      </c>
      <c r="E1114" s="10" t="s">
        <v>2037</v>
      </c>
    </row>
    <row r="1115" spans="1:5" ht="15.75" customHeight="1" x14ac:dyDescent="0.25">
      <c r="A1115" s="9">
        <v>1114</v>
      </c>
      <c r="B1115" s="9" t="s">
        <v>16</v>
      </c>
      <c r="C1115" s="10" t="s">
        <v>2038</v>
      </c>
      <c r="D1115" s="9">
        <v>5</v>
      </c>
      <c r="E1115" s="10" t="s">
        <v>2039</v>
      </c>
    </row>
    <row r="1116" spans="1:5" ht="15.75" customHeight="1" x14ac:dyDescent="0.25">
      <c r="A1116" s="9">
        <v>1115</v>
      </c>
      <c r="B1116" s="9" t="s">
        <v>16</v>
      </c>
      <c r="C1116" s="10" t="s">
        <v>2044</v>
      </c>
      <c r="D1116" s="9">
        <v>13</v>
      </c>
      <c r="E1116" s="10" t="s">
        <v>2045</v>
      </c>
    </row>
    <row r="1117" spans="1:5" ht="15.75" customHeight="1" x14ac:dyDescent="0.25">
      <c r="A1117" s="9">
        <v>1116</v>
      </c>
      <c r="B1117" s="9" t="s">
        <v>16</v>
      </c>
      <c r="C1117" s="10" t="s">
        <v>2056</v>
      </c>
      <c r="D1117" s="9">
        <v>3</v>
      </c>
      <c r="E1117" s="10" t="s">
        <v>2057</v>
      </c>
    </row>
    <row r="1118" spans="1:5" ht="15.75" customHeight="1" x14ac:dyDescent="0.25">
      <c r="A1118" s="9">
        <v>1117</v>
      </c>
      <c r="B1118" s="9" t="s">
        <v>16</v>
      </c>
      <c r="C1118" s="10" t="s">
        <v>2058</v>
      </c>
      <c r="D1118" s="9">
        <v>11</v>
      </c>
      <c r="E1118" s="10" t="s">
        <v>2059</v>
      </c>
    </row>
    <row r="1119" spans="1:5" ht="15.75" customHeight="1" x14ac:dyDescent="0.25">
      <c r="A1119" s="9">
        <v>1118</v>
      </c>
      <c r="B1119" s="9" t="s">
        <v>16</v>
      </c>
      <c r="C1119" s="10" t="s">
        <v>2060</v>
      </c>
      <c r="D1119" s="9">
        <v>2</v>
      </c>
      <c r="E1119" s="10" t="s">
        <v>2061</v>
      </c>
    </row>
    <row r="1120" spans="1:5" ht="15.75" customHeight="1" x14ac:dyDescent="0.25">
      <c r="A1120" s="9">
        <v>1119</v>
      </c>
      <c r="B1120" s="9" t="s">
        <v>16</v>
      </c>
      <c r="C1120" s="10" t="s">
        <v>2064</v>
      </c>
      <c r="D1120" s="9">
        <v>15</v>
      </c>
      <c r="E1120" s="10" t="s">
        <v>2065</v>
      </c>
    </row>
    <row r="1121" spans="1:8" ht="15.75" customHeight="1" x14ac:dyDescent="0.25">
      <c r="A1121" s="9">
        <v>1120</v>
      </c>
      <c r="B1121" s="9" t="s">
        <v>16</v>
      </c>
      <c r="C1121" s="10" t="s">
        <v>2066</v>
      </c>
      <c r="D1121" s="9">
        <v>1</v>
      </c>
      <c r="E1121" s="10" t="s">
        <v>2067</v>
      </c>
    </row>
    <row r="1122" spans="1:8" ht="15.75" customHeight="1" x14ac:dyDescent="0.25">
      <c r="A1122" s="9">
        <v>1121</v>
      </c>
      <c r="B1122" s="9" t="s">
        <v>16</v>
      </c>
      <c r="C1122" s="10" t="s">
        <v>2068</v>
      </c>
      <c r="D1122" s="9">
        <v>7</v>
      </c>
      <c r="E1122" s="10" t="s">
        <v>2069</v>
      </c>
    </row>
    <row r="1123" spans="1:8" ht="15.75" customHeight="1" x14ac:dyDescent="0.25">
      <c r="A1123" s="9">
        <v>1122</v>
      </c>
      <c r="B1123" s="9" t="s">
        <v>16</v>
      </c>
      <c r="C1123" s="10" t="s">
        <v>2085</v>
      </c>
      <c r="D1123" s="9">
        <v>1</v>
      </c>
      <c r="E1123" s="10" t="s">
        <v>2086</v>
      </c>
    </row>
    <row r="1124" spans="1:8" ht="15.75" customHeight="1" x14ac:dyDescent="0.25">
      <c r="A1124" s="9">
        <v>1123</v>
      </c>
      <c r="B1124" s="9" t="s">
        <v>16</v>
      </c>
      <c r="C1124" s="10" t="s">
        <v>2087</v>
      </c>
      <c r="D1124" s="9">
        <v>6</v>
      </c>
      <c r="E1124" s="10" t="s">
        <v>2088</v>
      </c>
    </row>
    <row r="1125" spans="1:8" ht="15.75" customHeight="1" x14ac:dyDescent="0.25">
      <c r="A1125" s="9">
        <v>1124</v>
      </c>
      <c r="B1125" s="9" t="s">
        <v>16</v>
      </c>
      <c r="C1125" s="10" t="s">
        <v>2093</v>
      </c>
      <c r="D1125" s="9">
        <v>2</v>
      </c>
      <c r="E1125" s="10" t="s">
        <v>2094</v>
      </c>
      <c r="F1125" s="10"/>
      <c r="G1125" s="10"/>
      <c r="H1125" s="10"/>
    </row>
    <row r="1126" spans="1:8" ht="15.75" customHeight="1" x14ac:dyDescent="0.25">
      <c r="A1126" s="9">
        <v>1125</v>
      </c>
      <c r="B1126" s="9" t="s">
        <v>16</v>
      </c>
      <c r="C1126" s="10" t="s">
        <v>2101</v>
      </c>
      <c r="D1126" s="9">
        <v>19</v>
      </c>
      <c r="E1126" s="10" t="s">
        <v>2102</v>
      </c>
    </row>
    <row r="1127" spans="1:8" ht="15.75" customHeight="1" x14ac:dyDescent="0.25">
      <c r="A1127" s="9">
        <v>1126</v>
      </c>
      <c r="B1127" s="9" t="s">
        <v>16</v>
      </c>
      <c r="C1127" s="10" t="s">
        <v>2106</v>
      </c>
      <c r="D1127" s="9">
        <v>2</v>
      </c>
      <c r="E1127" s="10" t="s">
        <v>2107</v>
      </c>
    </row>
    <row r="1128" spans="1:8" ht="15.75" customHeight="1" x14ac:dyDescent="0.25">
      <c r="A1128" s="9">
        <v>1127</v>
      </c>
      <c r="B1128" s="9" t="s">
        <v>16</v>
      </c>
      <c r="C1128" s="10" t="s">
        <v>2108</v>
      </c>
      <c r="D1128" s="9">
        <v>36</v>
      </c>
      <c r="E1128" s="10" t="s">
        <v>2109</v>
      </c>
    </row>
    <row r="1129" spans="1:8" ht="15.75" customHeight="1" x14ac:dyDescent="0.25">
      <c r="A1129" s="9">
        <v>1128</v>
      </c>
      <c r="B1129" s="9" t="s">
        <v>16</v>
      </c>
      <c r="C1129" s="10" t="s">
        <v>2112</v>
      </c>
      <c r="D1129" s="9">
        <v>14</v>
      </c>
      <c r="E1129" s="10" t="s">
        <v>2113</v>
      </c>
    </row>
    <row r="1130" spans="1:8" ht="15.75" customHeight="1" x14ac:dyDescent="0.25">
      <c r="A1130" s="9">
        <v>1129</v>
      </c>
      <c r="B1130" s="9" t="s">
        <v>16</v>
      </c>
      <c r="C1130" s="10" t="s">
        <v>2122</v>
      </c>
      <c r="D1130" s="9">
        <v>31</v>
      </c>
      <c r="E1130" s="10" t="s">
        <v>2123</v>
      </c>
      <c r="F1130" s="10"/>
      <c r="G1130" s="10"/>
      <c r="H1130" s="10"/>
    </row>
    <row r="1131" spans="1:8" ht="15.75" customHeight="1" x14ac:dyDescent="0.25">
      <c r="A1131" s="9">
        <v>1130</v>
      </c>
      <c r="B1131" s="9" t="s">
        <v>16</v>
      </c>
      <c r="C1131" s="10" t="s">
        <v>2130</v>
      </c>
      <c r="D1131" s="9">
        <v>23</v>
      </c>
      <c r="E1131" s="10" t="s">
        <v>2131</v>
      </c>
    </row>
    <row r="1132" spans="1:8" ht="15.75" customHeight="1" x14ac:dyDescent="0.25">
      <c r="A1132" s="9">
        <v>1131</v>
      </c>
      <c r="B1132" s="9" t="s">
        <v>16</v>
      </c>
      <c r="C1132" s="10" t="s">
        <v>2132</v>
      </c>
      <c r="D1132" s="9">
        <v>14</v>
      </c>
      <c r="E1132" s="10" t="s">
        <v>2133</v>
      </c>
    </row>
    <row r="1133" spans="1:8" ht="15.75" customHeight="1" x14ac:dyDescent="0.25">
      <c r="A1133" s="9">
        <v>1132</v>
      </c>
      <c r="B1133" s="9" t="s">
        <v>16</v>
      </c>
      <c r="C1133" s="10" t="s">
        <v>2136</v>
      </c>
      <c r="D1133" s="9">
        <v>5</v>
      </c>
      <c r="E1133" s="10" t="s">
        <v>2137</v>
      </c>
      <c r="F1133" s="10"/>
      <c r="G1133" s="10"/>
      <c r="H1133" s="10"/>
    </row>
    <row r="1134" spans="1:8" ht="15.75" customHeight="1" x14ac:dyDescent="0.25">
      <c r="A1134" s="9">
        <v>1133</v>
      </c>
      <c r="B1134" s="9" t="s">
        <v>16</v>
      </c>
      <c r="C1134" s="10" t="s">
        <v>2144</v>
      </c>
      <c r="D1134" s="9">
        <v>6</v>
      </c>
      <c r="E1134" s="10" t="s">
        <v>2145</v>
      </c>
    </row>
    <row r="1135" spans="1:8" ht="15.75" customHeight="1" x14ac:dyDescent="0.25">
      <c r="A1135" s="9">
        <v>1134</v>
      </c>
      <c r="B1135" s="9" t="s">
        <v>16</v>
      </c>
      <c r="C1135" s="10" t="s">
        <v>2148</v>
      </c>
      <c r="D1135" s="9">
        <v>4</v>
      </c>
      <c r="E1135" s="10" t="s">
        <v>2149</v>
      </c>
    </row>
    <row r="1136" spans="1:8" ht="15.75" customHeight="1" x14ac:dyDescent="0.25">
      <c r="A1136" s="9">
        <v>1135</v>
      </c>
      <c r="B1136" s="9" t="s">
        <v>16</v>
      </c>
      <c r="C1136" s="10" t="s">
        <v>2150</v>
      </c>
      <c r="D1136" s="9">
        <v>1</v>
      </c>
      <c r="E1136" s="10" t="s">
        <v>2151</v>
      </c>
    </row>
    <row r="1137" spans="1:7" ht="15.75" customHeight="1" x14ac:dyDescent="0.25">
      <c r="A1137" s="9">
        <v>1136</v>
      </c>
      <c r="B1137" s="9" t="s">
        <v>16</v>
      </c>
      <c r="C1137" s="10" t="s">
        <v>2152</v>
      </c>
      <c r="D1137" s="9">
        <v>3</v>
      </c>
      <c r="E1137" s="10" t="s">
        <v>2153</v>
      </c>
      <c r="F1137" s="10"/>
      <c r="G1137" s="10"/>
    </row>
    <row r="1138" spans="1:7" ht="15.75" customHeight="1" x14ac:dyDescent="0.25">
      <c r="A1138" s="9">
        <v>1137</v>
      </c>
      <c r="B1138" s="9" t="s">
        <v>16</v>
      </c>
      <c r="C1138" s="10" t="s">
        <v>2154</v>
      </c>
      <c r="D1138" s="9">
        <v>13</v>
      </c>
      <c r="E1138" s="10" t="s">
        <v>2155</v>
      </c>
      <c r="F1138" s="10"/>
      <c r="G1138" s="10"/>
    </row>
    <row r="1139" spans="1:7" ht="15.75" customHeight="1" x14ac:dyDescent="0.25">
      <c r="A1139" s="9">
        <v>1138</v>
      </c>
      <c r="B1139" s="9" t="s">
        <v>16</v>
      </c>
      <c r="C1139" s="10" t="s">
        <v>2158</v>
      </c>
      <c r="D1139" s="9">
        <v>15</v>
      </c>
      <c r="E1139" s="10" t="s">
        <v>2159</v>
      </c>
    </row>
    <row r="1140" spans="1:7" ht="15.75" customHeight="1" x14ac:dyDescent="0.25">
      <c r="A1140" s="9">
        <v>1139</v>
      </c>
      <c r="B1140" s="9" t="s">
        <v>16</v>
      </c>
      <c r="C1140" s="10" t="s">
        <v>2170</v>
      </c>
      <c r="D1140" s="9">
        <v>5</v>
      </c>
      <c r="E1140" s="10" t="s">
        <v>2171</v>
      </c>
    </row>
    <row r="1141" spans="1:7" ht="15.75" customHeight="1" x14ac:dyDescent="0.25">
      <c r="A1141" s="9">
        <v>1140</v>
      </c>
      <c r="B1141" s="9" t="s">
        <v>16</v>
      </c>
      <c r="C1141" s="10" t="s">
        <v>2176</v>
      </c>
      <c r="D1141" s="9">
        <v>8</v>
      </c>
      <c r="E1141" s="10" t="s">
        <v>2177</v>
      </c>
      <c r="F1141" s="10"/>
    </row>
    <row r="1142" spans="1:7" ht="15.75" customHeight="1" x14ac:dyDescent="0.25">
      <c r="A1142" s="9">
        <v>1141</v>
      </c>
      <c r="B1142" s="9" t="s">
        <v>16</v>
      </c>
      <c r="C1142" s="10" t="s">
        <v>2178</v>
      </c>
      <c r="D1142" s="9">
        <v>17</v>
      </c>
      <c r="E1142" s="10" t="s">
        <v>2179</v>
      </c>
    </row>
    <row r="1143" spans="1:7" ht="15.75" customHeight="1" x14ac:dyDescent="0.25">
      <c r="A1143" s="9">
        <v>1142</v>
      </c>
      <c r="B1143" s="9" t="s">
        <v>16</v>
      </c>
      <c r="C1143" s="10" t="s">
        <v>2180</v>
      </c>
      <c r="D1143" s="9">
        <v>7</v>
      </c>
      <c r="E1143" s="10" t="s">
        <v>2181</v>
      </c>
    </row>
    <row r="1144" spans="1:7" ht="15.75" customHeight="1" x14ac:dyDescent="0.25">
      <c r="A1144" s="9">
        <v>1143</v>
      </c>
      <c r="B1144" s="9" t="s">
        <v>16</v>
      </c>
      <c r="C1144" s="10" t="s">
        <v>2189</v>
      </c>
      <c r="D1144" s="9">
        <v>11</v>
      </c>
      <c r="E1144" s="10" t="s">
        <v>2190</v>
      </c>
    </row>
    <row r="1145" spans="1:7" ht="15.75" customHeight="1" x14ac:dyDescent="0.25">
      <c r="A1145" s="9">
        <v>1144</v>
      </c>
      <c r="B1145" s="9" t="s">
        <v>16</v>
      </c>
      <c r="C1145" s="10" t="s">
        <v>2213</v>
      </c>
      <c r="D1145" s="9">
        <v>9</v>
      </c>
      <c r="E1145" s="10" t="s">
        <v>2214</v>
      </c>
    </row>
    <row r="1146" spans="1:7" ht="15.75" customHeight="1" x14ac:dyDescent="0.25">
      <c r="A1146" s="9">
        <v>1145</v>
      </c>
      <c r="B1146" s="9" t="s">
        <v>16</v>
      </c>
      <c r="C1146" s="10" t="s">
        <v>2225</v>
      </c>
      <c r="D1146" s="9">
        <v>2</v>
      </c>
      <c r="E1146" s="10" t="s">
        <v>2226</v>
      </c>
    </row>
    <row r="1147" spans="1:7" ht="15.75" customHeight="1" x14ac:dyDescent="0.25">
      <c r="A1147" s="9">
        <v>1146</v>
      </c>
      <c r="B1147" s="9" t="s">
        <v>16</v>
      </c>
      <c r="C1147" s="10" t="s">
        <v>2227</v>
      </c>
      <c r="D1147" s="9">
        <v>8</v>
      </c>
      <c r="E1147" s="10" t="s">
        <v>2228</v>
      </c>
    </row>
    <row r="1148" spans="1:7" ht="15.75" customHeight="1" x14ac:dyDescent="0.25">
      <c r="A1148" s="9">
        <v>1147</v>
      </c>
      <c r="B1148" s="9" t="s">
        <v>16</v>
      </c>
      <c r="C1148" s="10" t="s">
        <v>2229</v>
      </c>
      <c r="D1148" s="9">
        <v>11</v>
      </c>
      <c r="E1148" s="10" t="s">
        <v>2230</v>
      </c>
    </row>
    <row r="1149" spans="1:7" ht="15.75" customHeight="1" x14ac:dyDescent="0.25">
      <c r="A1149" s="9">
        <v>1148</v>
      </c>
      <c r="B1149" s="9" t="s">
        <v>16</v>
      </c>
      <c r="C1149" s="10" t="s">
        <v>2231</v>
      </c>
      <c r="D1149" s="9">
        <v>8</v>
      </c>
      <c r="E1149" s="10" t="s">
        <v>2230</v>
      </c>
    </row>
    <row r="1150" spans="1:7" ht="15.75" customHeight="1" x14ac:dyDescent="0.25">
      <c r="A1150" s="9">
        <v>1149</v>
      </c>
      <c r="B1150" s="9" t="s">
        <v>16</v>
      </c>
      <c r="C1150" s="10" t="s">
        <v>2232</v>
      </c>
      <c r="D1150" s="9">
        <v>1</v>
      </c>
      <c r="E1150" s="10" t="s">
        <v>2233</v>
      </c>
    </row>
    <row r="1151" spans="1:7" ht="15.75" customHeight="1" x14ac:dyDescent="0.25">
      <c r="A1151" s="9">
        <v>1150</v>
      </c>
      <c r="B1151" s="9" t="s">
        <v>16</v>
      </c>
      <c r="C1151" s="10" t="s">
        <v>2234</v>
      </c>
      <c r="D1151" s="9">
        <v>26</v>
      </c>
      <c r="E1151" s="10" t="s">
        <v>2235</v>
      </c>
    </row>
    <row r="1152" spans="1:7" ht="15.75" customHeight="1" x14ac:dyDescent="0.25">
      <c r="A1152" s="9">
        <v>1151</v>
      </c>
      <c r="B1152" s="9" t="s">
        <v>16</v>
      </c>
      <c r="C1152" s="10" t="s">
        <v>2236</v>
      </c>
      <c r="D1152" s="9">
        <v>16</v>
      </c>
      <c r="E1152" s="10" t="s">
        <v>2237</v>
      </c>
    </row>
    <row r="1153" spans="1:8" ht="15.75" customHeight="1" x14ac:dyDescent="0.25">
      <c r="A1153" s="9">
        <v>1152</v>
      </c>
      <c r="B1153" s="9" t="s">
        <v>16</v>
      </c>
      <c r="C1153" s="10" t="s">
        <v>2238</v>
      </c>
      <c r="D1153" s="9">
        <v>22</v>
      </c>
      <c r="E1153" s="10" t="s">
        <v>2239</v>
      </c>
    </row>
    <row r="1154" spans="1:8" ht="15.75" customHeight="1" x14ac:dyDescent="0.25">
      <c r="A1154" s="9">
        <v>1153</v>
      </c>
      <c r="B1154" s="9" t="s">
        <v>16</v>
      </c>
      <c r="C1154" s="10" t="s">
        <v>2240</v>
      </c>
      <c r="D1154" s="9">
        <v>14</v>
      </c>
      <c r="E1154" s="10" t="s">
        <v>2239</v>
      </c>
    </row>
    <row r="1155" spans="1:8" ht="15.75" customHeight="1" x14ac:dyDescent="0.25">
      <c r="A1155" s="9">
        <v>1154</v>
      </c>
      <c r="B1155" s="9" t="s">
        <v>16</v>
      </c>
      <c r="C1155" s="10" t="s">
        <v>2245</v>
      </c>
      <c r="D1155" s="9">
        <v>20</v>
      </c>
      <c r="E1155" s="10" t="s">
        <v>2246</v>
      </c>
    </row>
    <row r="1156" spans="1:8" ht="15.75" customHeight="1" x14ac:dyDescent="0.25">
      <c r="A1156" s="9">
        <v>1155</v>
      </c>
      <c r="B1156" s="9" t="s">
        <v>16</v>
      </c>
      <c r="C1156" s="10" t="s">
        <v>2253</v>
      </c>
      <c r="D1156" s="9">
        <v>54</v>
      </c>
      <c r="E1156" s="10" t="s">
        <v>2254</v>
      </c>
      <c r="F1156" s="10"/>
      <c r="G1156" s="10"/>
      <c r="H1156" s="10"/>
    </row>
    <row r="1157" spans="1:8" ht="15.75" customHeight="1" x14ac:dyDescent="0.25">
      <c r="A1157" s="9">
        <v>1156</v>
      </c>
      <c r="B1157" s="9" t="s">
        <v>16</v>
      </c>
      <c r="C1157" s="10" t="s">
        <v>2255</v>
      </c>
      <c r="D1157" s="9">
        <v>4</v>
      </c>
      <c r="E1157" s="10" t="s">
        <v>2256</v>
      </c>
    </row>
    <row r="1158" spans="1:8" ht="15.75" customHeight="1" x14ac:dyDescent="0.25">
      <c r="A1158" s="9">
        <v>1157</v>
      </c>
      <c r="B1158" s="9" t="s">
        <v>16</v>
      </c>
      <c r="C1158" s="10" t="s">
        <v>2259</v>
      </c>
      <c r="D1158" s="9">
        <v>11</v>
      </c>
      <c r="E1158" s="10" t="s">
        <v>2260</v>
      </c>
    </row>
    <row r="1159" spans="1:8" ht="15.75" customHeight="1" x14ac:dyDescent="0.25">
      <c r="A1159" s="9">
        <v>1158</v>
      </c>
      <c r="B1159" s="9" t="s">
        <v>16</v>
      </c>
      <c r="C1159" s="10" t="s">
        <v>2269</v>
      </c>
      <c r="D1159" s="9">
        <v>114</v>
      </c>
      <c r="E1159" s="10" t="s">
        <v>2270</v>
      </c>
    </row>
    <row r="1160" spans="1:8" ht="15.75" customHeight="1" x14ac:dyDescent="0.25">
      <c r="A1160" s="9">
        <v>1159</v>
      </c>
      <c r="B1160" s="9" t="s">
        <v>16</v>
      </c>
      <c r="C1160" s="10" t="s">
        <v>2271</v>
      </c>
      <c r="D1160" s="9">
        <v>11</v>
      </c>
      <c r="E1160" s="10" t="s">
        <v>2272</v>
      </c>
      <c r="F1160" s="10"/>
      <c r="G1160" s="10"/>
      <c r="H1160" s="10"/>
    </row>
    <row r="1161" spans="1:8" ht="15.75" customHeight="1" x14ac:dyDescent="0.25">
      <c r="A1161" s="9">
        <v>1160</v>
      </c>
      <c r="B1161" s="9" t="s">
        <v>16</v>
      </c>
      <c r="C1161" s="10" t="s">
        <v>2273</v>
      </c>
      <c r="D1161" s="9">
        <v>99</v>
      </c>
      <c r="E1161" s="10" t="s">
        <v>2272</v>
      </c>
    </row>
    <row r="1162" spans="1:8" ht="15.75" customHeight="1" x14ac:dyDescent="0.25">
      <c r="A1162" s="9">
        <v>1161</v>
      </c>
      <c r="B1162" s="9" t="s">
        <v>16</v>
      </c>
      <c r="C1162" s="10" t="s">
        <v>2282</v>
      </c>
      <c r="D1162" s="9">
        <v>18</v>
      </c>
      <c r="E1162" s="10" t="s">
        <v>2283</v>
      </c>
    </row>
    <row r="1163" spans="1:8" ht="15.75" customHeight="1" x14ac:dyDescent="0.25">
      <c r="A1163" s="9">
        <v>1162</v>
      </c>
      <c r="B1163" s="9" t="s">
        <v>16</v>
      </c>
      <c r="C1163" s="10" t="s">
        <v>2286</v>
      </c>
      <c r="D1163" s="9">
        <v>11</v>
      </c>
      <c r="E1163" s="10" t="s">
        <v>2287</v>
      </c>
    </row>
    <row r="1164" spans="1:8" ht="15.75" customHeight="1" x14ac:dyDescent="0.25">
      <c r="A1164" s="9">
        <v>1163</v>
      </c>
      <c r="B1164" s="9" t="s">
        <v>16</v>
      </c>
      <c r="C1164" s="10" t="s">
        <v>2310</v>
      </c>
      <c r="D1164" s="9">
        <v>8</v>
      </c>
      <c r="E1164" s="10" t="s">
        <v>2311</v>
      </c>
    </row>
    <row r="1165" spans="1:8" ht="15.75" customHeight="1" x14ac:dyDescent="0.25">
      <c r="A1165" s="9">
        <v>1164</v>
      </c>
      <c r="B1165" s="9" t="s">
        <v>16</v>
      </c>
      <c r="C1165" s="10" t="s">
        <v>2316</v>
      </c>
      <c r="D1165" s="9">
        <v>5</v>
      </c>
      <c r="E1165" s="10" t="s">
        <v>2317</v>
      </c>
    </row>
    <row r="1166" spans="1:8" ht="15.75" customHeight="1" x14ac:dyDescent="0.25">
      <c r="A1166" s="9">
        <v>1165</v>
      </c>
      <c r="B1166" s="9" t="s">
        <v>16</v>
      </c>
      <c r="C1166" s="10" t="s">
        <v>2318</v>
      </c>
      <c r="D1166" s="9">
        <v>4</v>
      </c>
      <c r="E1166" s="10" t="s">
        <v>2319</v>
      </c>
    </row>
    <row r="1167" spans="1:8" ht="15.75" customHeight="1" x14ac:dyDescent="0.25">
      <c r="A1167" s="9">
        <v>1166</v>
      </c>
      <c r="B1167" s="9" t="s">
        <v>16</v>
      </c>
      <c r="C1167" s="10" t="s">
        <v>2322</v>
      </c>
      <c r="D1167" s="9">
        <v>1</v>
      </c>
      <c r="E1167" s="10" t="s">
        <v>2321</v>
      </c>
    </row>
    <row r="1168" spans="1:8" ht="15.75" customHeight="1" x14ac:dyDescent="0.25">
      <c r="A1168" s="9">
        <v>1167</v>
      </c>
      <c r="B1168" s="9" t="s">
        <v>16</v>
      </c>
      <c r="C1168" s="10" t="s">
        <v>2323</v>
      </c>
      <c r="D1168" s="9">
        <v>19</v>
      </c>
      <c r="E1168" s="10" t="s">
        <v>2324</v>
      </c>
    </row>
    <row r="1169" spans="1:8" ht="15.75" customHeight="1" x14ac:dyDescent="0.25">
      <c r="A1169" s="9">
        <v>1168</v>
      </c>
      <c r="B1169" s="9" t="s">
        <v>16</v>
      </c>
      <c r="C1169" s="10" t="s">
        <v>2374</v>
      </c>
      <c r="D1169" s="9">
        <v>1</v>
      </c>
      <c r="E1169" s="10" t="s">
        <v>2375</v>
      </c>
    </row>
    <row r="1170" spans="1:8" ht="15.75" customHeight="1" x14ac:dyDescent="0.25">
      <c r="A1170" s="9">
        <v>1169</v>
      </c>
      <c r="B1170" s="9" t="s">
        <v>16</v>
      </c>
      <c r="C1170" s="10" t="s">
        <v>2376</v>
      </c>
      <c r="D1170" s="9">
        <v>5</v>
      </c>
      <c r="E1170" s="10" t="s">
        <v>2377</v>
      </c>
    </row>
    <row r="1171" spans="1:8" ht="15.75" customHeight="1" x14ac:dyDescent="0.25">
      <c r="A1171" s="9">
        <v>1170</v>
      </c>
      <c r="B1171" s="9" t="s">
        <v>16</v>
      </c>
      <c r="C1171" s="10" t="s">
        <v>2384</v>
      </c>
      <c r="D1171" s="9">
        <v>1</v>
      </c>
      <c r="E1171" s="10" t="s">
        <v>2385</v>
      </c>
    </row>
    <row r="1172" spans="1:8" ht="15.75" customHeight="1" x14ac:dyDescent="0.25">
      <c r="A1172" s="9">
        <v>1171</v>
      </c>
      <c r="B1172" s="9" t="s">
        <v>16</v>
      </c>
      <c r="C1172" s="10" t="s">
        <v>2410</v>
      </c>
      <c r="D1172" s="9">
        <v>9</v>
      </c>
      <c r="E1172" s="10" t="s">
        <v>2411</v>
      </c>
    </row>
    <row r="1173" spans="1:8" ht="15.75" customHeight="1" x14ac:dyDescent="0.25">
      <c r="A1173" s="9">
        <v>1172</v>
      </c>
      <c r="B1173" s="9" t="s">
        <v>16</v>
      </c>
      <c r="C1173" s="10" t="s">
        <v>2416</v>
      </c>
      <c r="D1173" s="9">
        <v>7</v>
      </c>
      <c r="E1173" s="10" t="s">
        <v>2417</v>
      </c>
    </row>
    <row r="1174" spans="1:8" ht="15.75" customHeight="1" x14ac:dyDescent="0.25">
      <c r="A1174" s="9">
        <v>1173</v>
      </c>
      <c r="B1174" s="9" t="s">
        <v>16</v>
      </c>
      <c r="C1174" s="10" t="s">
        <v>2428</v>
      </c>
      <c r="D1174" s="9">
        <v>1</v>
      </c>
      <c r="E1174" s="10" t="s">
        <v>2429</v>
      </c>
    </row>
    <row r="1175" spans="1:8" ht="15.75" customHeight="1" x14ac:dyDescent="0.25">
      <c r="A1175" s="9">
        <v>1174</v>
      </c>
      <c r="B1175" s="9" t="s">
        <v>16</v>
      </c>
      <c r="C1175" s="10" t="s">
        <v>2430</v>
      </c>
      <c r="D1175" s="9">
        <v>5</v>
      </c>
      <c r="E1175" s="10" t="s">
        <v>2431</v>
      </c>
      <c r="F1175" s="10"/>
      <c r="G1175" s="10"/>
      <c r="H1175" s="10"/>
    </row>
    <row r="1176" spans="1:8" ht="15.75" customHeight="1" x14ac:dyDescent="0.25">
      <c r="A1176" s="9">
        <v>1175</v>
      </c>
      <c r="B1176" s="9" t="s">
        <v>16</v>
      </c>
      <c r="C1176" s="10" t="s">
        <v>2432</v>
      </c>
      <c r="D1176" s="9">
        <v>5</v>
      </c>
      <c r="E1176" s="10" t="s">
        <v>2433</v>
      </c>
      <c r="F1176" s="10"/>
      <c r="G1176" s="10"/>
      <c r="H1176" s="10"/>
    </row>
    <row r="1177" spans="1:8" ht="15.75" customHeight="1" x14ac:dyDescent="0.25">
      <c r="A1177" s="9">
        <v>1176</v>
      </c>
      <c r="B1177" s="9" t="s">
        <v>16</v>
      </c>
      <c r="C1177" s="10" t="s">
        <v>2442</v>
      </c>
      <c r="D1177" s="9">
        <v>51</v>
      </c>
      <c r="E1177" s="10" t="s">
        <v>2443</v>
      </c>
    </row>
    <row r="1178" spans="1:8" ht="15.75" customHeight="1" x14ac:dyDescent="0.25">
      <c r="A1178" s="9">
        <v>1177</v>
      </c>
      <c r="B1178" s="9" t="s">
        <v>16</v>
      </c>
      <c r="C1178" s="10" t="s">
        <v>2450</v>
      </c>
      <c r="D1178" s="9">
        <v>16</v>
      </c>
      <c r="E1178" s="10" t="s">
        <v>2451</v>
      </c>
    </row>
    <row r="1179" spans="1:8" ht="15.75" customHeight="1" x14ac:dyDescent="0.25">
      <c r="A1179" s="9">
        <v>1178</v>
      </c>
      <c r="B1179" s="9" t="s">
        <v>16</v>
      </c>
      <c r="C1179" s="10" t="s">
        <v>2454</v>
      </c>
      <c r="D1179" s="9">
        <v>12</v>
      </c>
      <c r="E1179" s="10" t="s">
        <v>2455</v>
      </c>
      <c r="F1179" s="10"/>
      <c r="G1179" s="10"/>
      <c r="H1179" s="10"/>
    </row>
    <row r="1180" spans="1:8" ht="15.75" customHeight="1" x14ac:dyDescent="0.25">
      <c r="A1180" s="9">
        <v>1179</v>
      </c>
      <c r="B1180" s="9" t="s">
        <v>16</v>
      </c>
      <c r="C1180" s="10" t="s">
        <v>2456</v>
      </c>
      <c r="D1180" s="9">
        <v>16</v>
      </c>
      <c r="E1180" s="10" t="s">
        <v>2455</v>
      </c>
    </row>
    <row r="1181" spans="1:8" ht="15.75" customHeight="1" x14ac:dyDescent="0.25">
      <c r="A1181" s="9">
        <v>1180</v>
      </c>
      <c r="B1181" s="9" t="s">
        <v>16</v>
      </c>
      <c r="C1181" s="10" t="s">
        <v>2475</v>
      </c>
      <c r="D1181" s="9">
        <v>24</v>
      </c>
      <c r="E1181" s="10" t="s">
        <v>2476</v>
      </c>
    </row>
    <row r="1182" spans="1:8" ht="15.75" customHeight="1" x14ac:dyDescent="0.25">
      <c r="A1182" s="9">
        <v>1181</v>
      </c>
      <c r="B1182" s="9" t="s">
        <v>16</v>
      </c>
      <c r="C1182" s="10" t="s">
        <v>2477</v>
      </c>
      <c r="D1182" s="9">
        <v>9</v>
      </c>
      <c r="E1182" s="10" t="s">
        <v>2478</v>
      </c>
    </row>
    <row r="1183" spans="1:8" ht="15.75" customHeight="1" x14ac:dyDescent="0.25">
      <c r="A1183" s="9">
        <v>1182</v>
      </c>
      <c r="B1183" s="9" t="s">
        <v>16</v>
      </c>
      <c r="C1183" s="10" t="s">
        <v>2489</v>
      </c>
      <c r="D1183" s="9">
        <v>1</v>
      </c>
      <c r="E1183" s="10" t="s">
        <v>2490</v>
      </c>
      <c r="F1183" s="10"/>
      <c r="G1183" s="10"/>
      <c r="H1183" s="10"/>
    </row>
    <row r="1184" spans="1:8" ht="15.75" customHeight="1" x14ac:dyDescent="0.25">
      <c r="A1184" s="9">
        <v>1183</v>
      </c>
      <c r="B1184" s="9" t="s">
        <v>16</v>
      </c>
      <c r="C1184" s="10" t="s">
        <v>2513</v>
      </c>
      <c r="D1184" s="9">
        <v>3</v>
      </c>
      <c r="E1184" s="10" t="s">
        <v>2514</v>
      </c>
      <c r="F1184" s="10"/>
      <c r="G1184" s="10"/>
      <c r="H1184" s="10"/>
    </row>
    <row r="1185" spans="1:8" ht="15.75" customHeight="1" x14ac:dyDescent="0.25">
      <c r="A1185" s="9">
        <v>1184</v>
      </c>
      <c r="B1185" s="9" t="s">
        <v>16</v>
      </c>
      <c r="C1185" s="10" t="s">
        <v>2547</v>
      </c>
      <c r="D1185" s="9">
        <v>2</v>
      </c>
      <c r="E1185" s="10" t="s">
        <v>2546</v>
      </c>
    </row>
    <row r="1186" spans="1:8" ht="15.75" customHeight="1" x14ac:dyDescent="0.25">
      <c r="A1186" s="9">
        <v>1185</v>
      </c>
      <c r="B1186" s="9" t="s">
        <v>16</v>
      </c>
      <c r="C1186" s="10" t="s">
        <v>2556</v>
      </c>
      <c r="D1186" s="9">
        <v>2</v>
      </c>
      <c r="E1186" s="10" t="s">
        <v>2557</v>
      </c>
    </row>
    <row r="1187" spans="1:8" ht="15.75" customHeight="1" x14ac:dyDescent="0.25">
      <c r="A1187" s="9">
        <v>1186</v>
      </c>
      <c r="B1187" s="9" t="s">
        <v>16</v>
      </c>
      <c r="C1187" s="10" t="s">
        <v>2584</v>
      </c>
      <c r="D1187" s="9">
        <v>1</v>
      </c>
      <c r="E1187" s="10" t="s">
        <v>2585</v>
      </c>
    </row>
    <row r="1188" spans="1:8" ht="15.75" customHeight="1" x14ac:dyDescent="0.25">
      <c r="A1188" s="9">
        <v>1187</v>
      </c>
      <c r="B1188" s="9" t="s">
        <v>16</v>
      </c>
      <c r="C1188" s="10" t="s">
        <v>2604</v>
      </c>
      <c r="D1188" s="9">
        <v>3</v>
      </c>
      <c r="E1188" s="10" t="s">
        <v>2605</v>
      </c>
    </row>
    <row r="1189" spans="1:8" ht="15.75" customHeight="1" x14ac:dyDescent="0.25">
      <c r="A1189" s="9">
        <v>1188</v>
      </c>
      <c r="B1189" s="9" t="s">
        <v>16</v>
      </c>
      <c r="C1189" s="10" t="s">
        <v>2628</v>
      </c>
      <c r="D1189" s="9">
        <v>2</v>
      </c>
      <c r="E1189" s="10" t="s">
        <v>2629</v>
      </c>
    </row>
    <row r="1190" spans="1:8" ht="15.75" customHeight="1" x14ac:dyDescent="0.25">
      <c r="A1190" s="9">
        <v>1189</v>
      </c>
      <c r="B1190" s="9" t="s">
        <v>16</v>
      </c>
      <c r="C1190" s="10" t="s">
        <v>2630</v>
      </c>
      <c r="D1190" s="9">
        <v>1</v>
      </c>
      <c r="E1190" s="10" t="s">
        <v>2631</v>
      </c>
    </row>
    <row r="1191" spans="1:8" ht="15.75" customHeight="1" x14ac:dyDescent="0.25">
      <c r="A1191" s="9">
        <v>1190</v>
      </c>
      <c r="B1191" s="9" t="s">
        <v>16</v>
      </c>
      <c r="C1191" s="10" t="s">
        <v>2644</v>
      </c>
      <c r="D1191" s="9">
        <v>13</v>
      </c>
      <c r="E1191" s="10" t="s">
        <v>2645</v>
      </c>
    </row>
    <row r="1192" spans="1:8" ht="15.75" customHeight="1" x14ac:dyDescent="0.25">
      <c r="A1192" s="9">
        <v>1191</v>
      </c>
      <c r="B1192" s="9" t="s">
        <v>16</v>
      </c>
      <c r="C1192" s="10" t="s">
        <v>2652</v>
      </c>
      <c r="D1192" s="9">
        <v>2</v>
      </c>
      <c r="E1192" s="10" t="s">
        <v>2653</v>
      </c>
    </row>
    <row r="1193" spans="1:8" ht="15.75" customHeight="1" x14ac:dyDescent="0.25">
      <c r="A1193" s="9">
        <v>1192</v>
      </c>
      <c r="B1193" s="9" t="s">
        <v>16</v>
      </c>
      <c r="C1193" s="10" t="s">
        <v>2670</v>
      </c>
      <c r="D1193" s="9">
        <v>1</v>
      </c>
      <c r="E1193" s="10" t="s">
        <v>2671</v>
      </c>
    </row>
    <row r="1194" spans="1:8" ht="15.75" customHeight="1" x14ac:dyDescent="0.25">
      <c r="A1194" s="9">
        <v>1193</v>
      </c>
      <c r="B1194" s="9" t="s">
        <v>16</v>
      </c>
      <c r="C1194" s="10" t="s">
        <v>2716</v>
      </c>
      <c r="D1194" s="9">
        <v>7</v>
      </c>
      <c r="E1194" s="10" t="s">
        <v>2717</v>
      </c>
    </row>
    <row r="1195" spans="1:8" ht="15.75" customHeight="1" x14ac:dyDescent="0.25">
      <c r="A1195" s="9">
        <v>1194</v>
      </c>
      <c r="B1195" s="9" t="s">
        <v>16</v>
      </c>
      <c r="C1195" s="10" t="s">
        <v>2752</v>
      </c>
      <c r="D1195" s="9">
        <v>2</v>
      </c>
      <c r="E1195" s="10" t="s">
        <v>2753</v>
      </c>
    </row>
    <row r="1196" spans="1:8" ht="15.75" customHeight="1" x14ac:dyDescent="0.25">
      <c r="A1196" s="9">
        <v>1195</v>
      </c>
      <c r="B1196" s="9" t="s">
        <v>16</v>
      </c>
      <c r="C1196" s="10" t="s">
        <v>2754</v>
      </c>
      <c r="D1196" s="9">
        <v>10</v>
      </c>
      <c r="E1196" s="10" t="s">
        <v>2755</v>
      </c>
    </row>
    <row r="1197" spans="1:8" ht="15.75" customHeight="1" x14ac:dyDescent="0.25">
      <c r="A1197" s="9">
        <v>1196</v>
      </c>
      <c r="B1197" s="9" t="s">
        <v>16</v>
      </c>
      <c r="C1197" s="10" t="s">
        <v>2784</v>
      </c>
      <c r="D1197" s="9">
        <v>20</v>
      </c>
      <c r="E1197" s="10" t="s">
        <v>2785</v>
      </c>
    </row>
    <row r="1198" spans="1:8" ht="15.75" customHeight="1" x14ac:dyDescent="0.25">
      <c r="A1198" s="9">
        <v>1197</v>
      </c>
      <c r="B1198" s="9" t="s">
        <v>16</v>
      </c>
      <c r="C1198" s="10" t="s">
        <v>2788</v>
      </c>
      <c r="D1198" s="9">
        <v>4</v>
      </c>
      <c r="E1198" s="10" t="s">
        <v>2789</v>
      </c>
    </row>
    <row r="1199" spans="1:8" ht="15.75" customHeight="1" x14ac:dyDescent="0.25">
      <c r="A1199" s="9">
        <v>1198</v>
      </c>
      <c r="B1199" s="9" t="s">
        <v>16</v>
      </c>
      <c r="C1199" s="10" t="s">
        <v>2912</v>
      </c>
      <c r="D1199" s="9">
        <v>11</v>
      </c>
      <c r="E1199" s="10" t="s">
        <v>2913</v>
      </c>
      <c r="F1199" s="10"/>
      <c r="G1199" s="10"/>
      <c r="H1199" s="10"/>
    </row>
    <row r="1200" spans="1:8" ht="15.75" customHeight="1" x14ac:dyDescent="0.25">
      <c r="A1200" s="9">
        <v>1199</v>
      </c>
      <c r="B1200" s="9" t="s">
        <v>16</v>
      </c>
      <c r="C1200" s="10" t="s">
        <v>2918</v>
      </c>
      <c r="D1200" s="9">
        <v>1</v>
      </c>
      <c r="E1200" s="10" t="s">
        <v>2919</v>
      </c>
    </row>
    <row r="1201" spans="1:5" ht="15.75" customHeight="1" x14ac:dyDescent="0.25">
      <c r="A1201" s="9">
        <v>1200</v>
      </c>
      <c r="B1201" s="9" t="s">
        <v>16</v>
      </c>
      <c r="C1201" s="10" t="s">
        <v>2928</v>
      </c>
      <c r="D1201" s="9">
        <v>7</v>
      </c>
      <c r="E1201" s="10" t="s">
        <v>2929</v>
      </c>
    </row>
    <row r="1202" spans="1:5" ht="15.75" customHeight="1" x14ac:dyDescent="0.25">
      <c r="A1202" s="9">
        <v>1201</v>
      </c>
      <c r="B1202" s="9" t="s">
        <v>16</v>
      </c>
      <c r="C1202" s="10" t="s">
        <v>2938</v>
      </c>
      <c r="D1202" s="9">
        <v>1</v>
      </c>
      <c r="E1202" s="10" t="s">
        <v>2939</v>
      </c>
    </row>
    <row r="1203" spans="1:5" ht="15.75" customHeight="1" x14ac:dyDescent="0.25">
      <c r="A1203" s="9">
        <v>1202</v>
      </c>
      <c r="B1203" s="9" t="s">
        <v>16</v>
      </c>
      <c r="C1203" s="10" t="s">
        <v>2960</v>
      </c>
      <c r="D1203" s="9">
        <v>15</v>
      </c>
      <c r="E1203" s="10" t="s">
        <v>2959</v>
      </c>
    </row>
    <row r="1204" spans="1:5" ht="15.75" customHeight="1" x14ac:dyDescent="0.25">
      <c r="A1204" s="9">
        <v>1203</v>
      </c>
      <c r="B1204" s="9" t="s">
        <v>16</v>
      </c>
      <c r="C1204" s="10" t="s">
        <v>2973</v>
      </c>
      <c r="D1204" s="9">
        <v>2</v>
      </c>
      <c r="E1204" s="10" t="s">
        <v>2974</v>
      </c>
    </row>
    <row r="1205" spans="1:5" ht="15.75" customHeight="1" x14ac:dyDescent="0.25">
      <c r="A1205" s="9">
        <v>1204</v>
      </c>
      <c r="B1205" s="9" t="s">
        <v>16</v>
      </c>
      <c r="C1205" s="10" t="s">
        <v>2977</v>
      </c>
      <c r="D1205" s="9">
        <v>2</v>
      </c>
      <c r="E1205" s="10" t="s">
        <v>2978</v>
      </c>
    </row>
    <row r="1206" spans="1:5" ht="15.75" customHeight="1" x14ac:dyDescent="0.25">
      <c r="A1206" s="9">
        <v>1205</v>
      </c>
      <c r="B1206" s="9" t="s">
        <v>16</v>
      </c>
      <c r="C1206" s="10" t="s">
        <v>2981</v>
      </c>
      <c r="D1206" s="9">
        <v>9</v>
      </c>
      <c r="E1206" s="10" t="s">
        <v>2982</v>
      </c>
    </row>
    <row r="1207" spans="1:5" ht="15.75" customHeight="1" x14ac:dyDescent="0.25">
      <c r="A1207" s="9">
        <v>1206</v>
      </c>
      <c r="B1207" s="9" t="s">
        <v>16</v>
      </c>
      <c r="C1207" s="10" t="s">
        <v>2987</v>
      </c>
      <c r="D1207" s="9">
        <v>2</v>
      </c>
      <c r="E1207" s="10" t="s">
        <v>2988</v>
      </c>
    </row>
    <row r="1208" spans="1:5" ht="15.75" customHeight="1" x14ac:dyDescent="0.25">
      <c r="A1208" s="9">
        <v>1207</v>
      </c>
      <c r="B1208" s="9" t="s">
        <v>16</v>
      </c>
      <c r="C1208" s="10" t="s">
        <v>2989</v>
      </c>
      <c r="D1208" s="9">
        <v>3</v>
      </c>
      <c r="E1208" s="10" t="s">
        <v>2990</v>
      </c>
    </row>
    <row r="1209" spans="1:5" ht="15.75" customHeight="1" x14ac:dyDescent="0.25">
      <c r="A1209" s="9">
        <v>1208</v>
      </c>
      <c r="B1209" s="9" t="s">
        <v>16</v>
      </c>
      <c r="C1209" s="10" t="s">
        <v>2993</v>
      </c>
      <c r="D1209" s="9">
        <v>22</v>
      </c>
      <c r="E1209" s="10" t="s">
        <v>2994</v>
      </c>
    </row>
    <row r="1210" spans="1:5" ht="15.75" customHeight="1" x14ac:dyDescent="0.25">
      <c r="A1210" s="9">
        <v>1209</v>
      </c>
      <c r="B1210" s="9" t="s">
        <v>16</v>
      </c>
      <c r="C1210" s="10" t="s">
        <v>2997</v>
      </c>
      <c r="D1210" s="9">
        <v>1</v>
      </c>
      <c r="E1210" s="10" t="s">
        <v>2998</v>
      </c>
    </row>
    <row r="1211" spans="1:5" ht="15.75" customHeight="1" x14ac:dyDescent="0.25">
      <c r="A1211" s="9">
        <v>1210</v>
      </c>
      <c r="B1211" s="9" t="s">
        <v>16</v>
      </c>
      <c r="C1211" s="10" t="s">
        <v>2999</v>
      </c>
      <c r="D1211" s="9">
        <v>11</v>
      </c>
      <c r="E1211" s="10" t="s">
        <v>3000</v>
      </c>
    </row>
    <row r="1212" spans="1:5" ht="15.75" customHeight="1" x14ac:dyDescent="0.25">
      <c r="A1212" s="9">
        <v>1211</v>
      </c>
      <c r="B1212" s="9" t="s">
        <v>16</v>
      </c>
      <c r="C1212" s="10" t="s">
        <v>3001</v>
      </c>
      <c r="D1212" s="9">
        <v>4</v>
      </c>
      <c r="E1212" s="10" t="s">
        <v>3002</v>
      </c>
    </row>
    <row r="1213" spans="1:5" ht="15.75" customHeight="1" x14ac:dyDescent="0.25">
      <c r="A1213" s="9">
        <v>1212</v>
      </c>
      <c r="B1213" s="9" t="s">
        <v>16</v>
      </c>
      <c r="C1213" s="10" t="s">
        <v>3003</v>
      </c>
      <c r="D1213" s="9">
        <v>18</v>
      </c>
      <c r="E1213" s="10" t="s">
        <v>3004</v>
      </c>
    </row>
    <row r="1214" spans="1:5" ht="15.75" customHeight="1" x14ac:dyDescent="0.25">
      <c r="A1214" s="9">
        <v>1213</v>
      </c>
      <c r="B1214" s="9" t="s">
        <v>16</v>
      </c>
      <c r="C1214" s="10" t="s">
        <v>3005</v>
      </c>
      <c r="D1214" s="9">
        <v>4</v>
      </c>
      <c r="E1214" s="10" t="s">
        <v>3004</v>
      </c>
    </row>
    <row r="1215" spans="1:5" ht="15.75" customHeight="1" x14ac:dyDescent="0.25">
      <c r="A1215" s="9">
        <v>1214</v>
      </c>
      <c r="B1215" s="9" t="s">
        <v>16</v>
      </c>
      <c r="C1215" s="10" t="s">
        <v>3006</v>
      </c>
      <c r="D1215" s="9">
        <v>11</v>
      </c>
      <c r="E1215" s="10" t="s">
        <v>3004</v>
      </c>
    </row>
    <row r="1216" spans="1:5" ht="15.75" customHeight="1" x14ac:dyDescent="0.25">
      <c r="A1216" s="9">
        <v>1215</v>
      </c>
      <c r="B1216" s="9" t="s">
        <v>16</v>
      </c>
      <c r="C1216" s="10" t="s">
        <v>3007</v>
      </c>
      <c r="D1216" s="9">
        <v>3</v>
      </c>
      <c r="E1216" s="10" t="s">
        <v>3004</v>
      </c>
    </row>
    <row r="1217" spans="1:5" ht="15.75" customHeight="1" x14ac:dyDescent="0.25">
      <c r="A1217" s="9">
        <v>1216</v>
      </c>
      <c r="B1217" s="9" t="s">
        <v>16</v>
      </c>
      <c r="C1217" s="10" t="s">
        <v>3008</v>
      </c>
      <c r="D1217" s="9">
        <v>1</v>
      </c>
      <c r="E1217" s="10" t="s">
        <v>3009</v>
      </c>
    </row>
    <row r="1218" spans="1:5" ht="15.75" customHeight="1" x14ac:dyDescent="0.25">
      <c r="A1218" s="9">
        <v>1217</v>
      </c>
      <c r="B1218" s="9" t="s">
        <v>16</v>
      </c>
      <c r="C1218" s="10" t="s">
        <v>3073</v>
      </c>
      <c r="D1218" s="9">
        <v>10</v>
      </c>
      <c r="E1218" s="10" t="s">
        <v>3074</v>
      </c>
    </row>
    <row r="1219" spans="1:5" ht="15.75" customHeight="1" x14ac:dyDescent="0.25">
      <c r="A1219" s="9">
        <v>1218</v>
      </c>
      <c r="B1219" s="9" t="s">
        <v>16</v>
      </c>
      <c r="C1219" s="10" t="s">
        <v>3079</v>
      </c>
      <c r="D1219" s="9">
        <v>13</v>
      </c>
      <c r="E1219" s="10" t="s">
        <v>3080</v>
      </c>
    </row>
    <row r="1220" spans="1:5" ht="15.75" customHeight="1" x14ac:dyDescent="0.25">
      <c r="A1220" s="9">
        <v>1219</v>
      </c>
      <c r="B1220" s="9" t="s">
        <v>16</v>
      </c>
      <c r="C1220" s="10" t="s">
        <v>3173</v>
      </c>
      <c r="D1220" s="9">
        <v>12</v>
      </c>
      <c r="E1220" s="10" t="s">
        <v>3174</v>
      </c>
    </row>
    <row r="1221" spans="1:5" ht="15.75" customHeight="1" x14ac:dyDescent="0.25">
      <c r="A1221" s="9">
        <v>1220</v>
      </c>
      <c r="B1221" s="9" t="s">
        <v>16</v>
      </c>
      <c r="C1221" s="10" t="s">
        <v>3175</v>
      </c>
      <c r="D1221" s="9">
        <v>19</v>
      </c>
      <c r="E1221" s="10" t="s">
        <v>3176</v>
      </c>
    </row>
    <row r="1222" spans="1:5" ht="15.75" customHeight="1" x14ac:dyDescent="0.25">
      <c r="A1222" s="9">
        <v>1221</v>
      </c>
      <c r="B1222" s="9" t="s">
        <v>16</v>
      </c>
      <c r="C1222" s="10" t="s">
        <v>3285</v>
      </c>
      <c r="D1222" s="9">
        <v>1</v>
      </c>
      <c r="E1222" s="10" t="s">
        <v>3286</v>
      </c>
    </row>
    <row r="1223" spans="1:5" ht="15.75" customHeight="1" x14ac:dyDescent="0.25">
      <c r="A1223" s="9">
        <v>1222</v>
      </c>
      <c r="B1223" s="9" t="s">
        <v>16</v>
      </c>
      <c r="C1223" s="10" t="s">
        <v>3287</v>
      </c>
      <c r="D1223" s="9">
        <v>2</v>
      </c>
      <c r="E1223" s="10" t="s">
        <v>3288</v>
      </c>
    </row>
    <row r="1224" spans="1:5" ht="15.75" customHeight="1" x14ac:dyDescent="0.25">
      <c r="A1224" s="9">
        <v>1223</v>
      </c>
      <c r="B1224" s="9" t="s">
        <v>16</v>
      </c>
      <c r="C1224" s="10" t="s">
        <v>3289</v>
      </c>
      <c r="D1224" s="9">
        <v>10</v>
      </c>
      <c r="E1224" s="10" t="s">
        <v>3290</v>
      </c>
    </row>
    <row r="1225" spans="1:5" ht="15.75" customHeight="1" x14ac:dyDescent="0.25">
      <c r="A1225" s="9">
        <v>1224</v>
      </c>
      <c r="B1225" s="9" t="s">
        <v>16</v>
      </c>
      <c r="C1225" s="10" t="s">
        <v>3291</v>
      </c>
      <c r="D1225" s="9">
        <v>7</v>
      </c>
      <c r="E1225" s="10" t="s">
        <v>3292</v>
      </c>
    </row>
    <row r="1226" spans="1:5" ht="15.75" customHeight="1" x14ac:dyDescent="0.25">
      <c r="A1226" s="9">
        <v>1225</v>
      </c>
      <c r="B1226" s="9" t="s">
        <v>16</v>
      </c>
      <c r="C1226" s="10" t="s">
        <v>3293</v>
      </c>
      <c r="D1226" s="9">
        <v>2</v>
      </c>
      <c r="E1226" s="10" t="s">
        <v>3294</v>
      </c>
    </row>
    <row r="1227" spans="1:5" ht="15.75" customHeight="1" x14ac:dyDescent="0.25">
      <c r="A1227" s="9">
        <v>1226</v>
      </c>
      <c r="B1227" s="9" t="s">
        <v>16</v>
      </c>
      <c r="C1227" s="10" t="s">
        <v>3295</v>
      </c>
      <c r="D1227" s="9">
        <v>3</v>
      </c>
      <c r="E1227" s="10" t="s">
        <v>3296</v>
      </c>
    </row>
    <row r="1228" spans="1:5" ht="15.75" customHeight="1" x14ac:dyDescent="0.25">
      <c r="A1228" s="9">
        <v>1227</v>
      </c>
      <c r="B1228" s="9" t="s">
        <v>16</v>
      </c>
      <c r="C1228" s="10" t="s">
        <v>3297</v>
      </c>
      <c r="D1228" s="9">
        <v>6</v>
      </c>
      <c r="E1228" s="10" t="s">
        <v>3296</v>
      </c>
    </row>
    <row r="1229" spans="1:5" ht="15.75" customHeight="1" x14ac:dyDescent="0.25">
      <c r="A1229" s="9">
        <v>1228</v>
      </c>
      <c r="B1229" s="9" t="s">
        <v>16</v>
      </c>
      <c r="C1229" s="10" t="s">
        <v>3312</v>
      </c>
      <c r="D1229" s="9">
        <v>2</v>
      </c>
      <c r="E1229" s="10" t="s">
        <v>3313</v>
      </c>
    </row>
    <row r="1230" spans="1:5" ht="15.75" customHeight="1" x14ac:dyDescent="0.25">
      <c r="A1230" s="9">
        <v>1229</v>
      </c>
      <c r="B1230" s="9" t="s">
        <v>16</v>
      </c>
      <c r="C1230" s="10" t="s">
        <v>3314</v>
      </c>
      <c r="D1230" s="9">
        <v>6</v>
      </c>
      <c r="E1230" s="10" t="s">
        <v>3315</v>
      </c>
    </row>
    <row r="1231" spans="1:5" ht="15.75" customHeight="1" x14ac:dyDescent="0.25">
      <c r="A1231" s="9">
        <v>1230</v>
      </c>
      <c r="B1231" s="9" t="s">
        <v>16</v>
      </c>
      <c r="C1231" s="10" t="s">
        <v>3318</v>
      </c>
      <c r="D1231" s="9">
        <v>1</v>
      </c>
      <c r="E1231" s="10" t="s">
        <v>3319</v>
      </c>
    </row>
    <row r="1232" spans="1:5" ht="15.75" customHeight="1" x14ac:dyDescent="0.25">
      <c r="A1232" s="9">
        <v>1231</v>
      </c>
      <c r="B1232" s="9" t="s">
        <v>16</v>
      </c>
      <c r="C1232" s="10" t="s">
        <v>3320</v>
      </c>
      <c r="D1232" s="9">
        <v>4</v>
      </c>
      <c r="E1232" s="10" t="s">
        <v>3321</v>
      </c>
    </row>
    <row r="1233" spans="1:5" ht="15.75" customHeight="1" x14ac:dyDescent="0.25">
      <c r="A1233" s="9">
        <v>1232</v>
      </c>
      <c r="B1233" s="9" t="s">
        <v>16</v>
      </c>
      <c r="C1233" s="10" t="s">
        <v>3324</v>
      </c>
      <c r="D1233" s="9">
        <v>5</v>
      </c>
      <c r="E1233" s="10" t="s">
        <v>3325</v>
      </c>
    </row>
    <row r="1234" spans="1:5" ht="15.75" customHeight="1" x14ac:dyDescent="0.25">
      <c r="A1234" s="9">
        <v>1233</v>
      </c>
      <c r="B1234" s="9" t="s">
        <v>16</v>
      </c>
      <c r="C1234" s="10" t="s">
        <v>3328</v>
      </c>
      <c r="D1234" s="9">
        <v>5</v>
      </c>
      <c r="E1234" s="10" t="s">
        <v>3329</v>
      </c>
    </row>
    <row r="1235" spans="1:5" ht="15.75" customHeight="1" x14ac:dyDescent="0.25">
      <c r="A1235" s="9">
        <v>1234</v>
      </c>
      <c r="B1235" s="9" t="s">
        <v>16</v>
      </c>
      <c r="C1235" s="10" t="s">
        <v>3330</v>
      </c>
      <c r="D1235" s="9">
        <v>36</v>
      </c>
      <c r="E1235" s="10" t="s">
        <v>3331</v>
      </c>
    </row>
    <row r="1236" spans="1:5" ht="15.75" customHeight="1" x14ac:dyDescent="0.25">
      <c r="A1236" s="9">
        <v>1235</v>
      </c>
      <c r="B1236" s="9" t="s">
        <v>16</v>
      </c>
      <c r="C1236" s="10" t="s">
        <v>3332</v>
      </c>
      <c r="D1236" s="9">
        <v>1</v>
      </c>
      <c r="E1236" s="10" t="s">
        <v>3333</v>
      </c>
    </row>
    <row r="1237" spans="1:5" ht="15.75" customHeight="1" x14ac:dyDescent="0.25">
      <c r="A1237" s="9">
        <v>1236</v>
      </c>
      <c r="B1237" s="9" t="s">
        <v>16</v>
      </c>
      <c r="C1237" s="10" t="s">
        <v>3342</v>
      </c>
      <c r="D1237" s="9">
        <v>6</v>
      </c>
      <c r="E1237" s="10" t="s">
        <v>3343</v>
      </c>
    </row>
    <row r="1238" spans="1:5" ht="15.75" customHeight="1" x14ac:dyDescent="0.25">
      <c r="A1238" s="9">
        <v>1237</v>
      </c>
      <c r="B1238" s="9" t="s">
        <v>16</v>
      </c>
      <c r="C1238" s="10" t="s">
        <v>3344</v>
      </c>
      <c r="D1238" s="9">
        <v>13</v>
      </c>
      <c r="E1238" s="10" t="s">
        <v>3345</v>
      </c>
    </row>
    <row r="1239" spans="1:5" ht="15.75" customHeight="1" x14ac:dyDescent="0.25">
      <c r="A1239" s="9">
        <v>1238</v>
      </c>
      <c r="B1239" s="9" t="s">
        <v>16</v>
      </c>
      <c r="C1239" s="10" t="s">
        <v>3346</v>
      </c>
      <c r="D1239" s="9">
        <v>3</v>
      </c>
      <c r="E1239" s="10" t="s">
        <v>3347</v>
      </c>
    </row>
    <row r="1240" spans="1:5" ht="15.75" customHeight="1" x14ac:dyDescent="0.25">
      <c r="A1240" s="9">
        <v>1239</v>
      </c>
      <c r="B1240" s="9" t="s">
        <v>16</v>
      </c>
      <c r="C1240" s="10" t="s">
        <v>3364</v>
      </c>
      <c r="D1240" s="9">
        <v>1</v>
      </c>
      <c r="E1240" s="10" t="s">
        <v>3365</v>
      </c>
    </row>
    <row r="1241" spans="1:5" ht="15.75" customHeight="1" x14ac:dyDescent="0.25">
      <c r="A1241" s="9">
        <v>1240</v>
      </c>
      <c r="B1241" s="9" t="s">
        <v>16</v>
      </c>
      <c r="C1241" s="10" t="s">
        <v>3366</v>
      </c>
      <c r="D1241" s="9">
        <v>5</v>
      </c>
      <c r="E1241" s="10" t="s">
        <v>3367</v>
      </c>
    </row>
    <row r="1242" spans="1:5" ht="15.75" customHeight="1" x14ac:dyDescent="0.25">
      <c r="A1242" s="9">
        <v>1241</v>
      </c>
      <c r="B1242" s="9" t="s">
        <v>16</v>
      </c>
      <c r="C1242" s="10" t="s">
        <v>3368</v>
      </c>
      <c r="D1242" s="9">
        <v>3</v>
      </c>
      <c r="E1242" s="10" t="s">
        <v>3369</v>
      </c>
    </row>
    <row r="1243" spans="1:5" ht="15.75" customHeight="1" x14ac:dyDescent="0.25">
      <c r="A1243" s="9">
        <v>1242</v>
      </c>
      <c r="B1243" s="9" t="s">
        <v>16</v>
      </c>
      <c r="C1243" s="10" t="s">
        <v>3372</v>
      </c>
      <c r="D1243" s="9">
        <v>1</v>
      </c>
      <c r="E1243" s="10" t="s">
        <v>3373</v>
      </c>
    </row>
    <row r="1244" spans="1:5" ht="15.75" customHeight="1" x14ac:dyDescent="0.25">
      <c r="A1244" s="9">
        <v>1243</v>
      </c>
      <c r="B1244" s="9" t="s">
        <v>16</v>
      </c>
      <c r="C1244" s="10" t="s">
        <v>3390</v>
      </c>
      <c r="D1244" s="9">
        <v>5</v>
      </c>
      <c r="E1244" s="10" t="s">
        <v>3391</v>
      </c>
    </row>
    <row r="1245" spans="1:5" ht="15.75" customHeight="1" x14ac:dyDescent="0.25">
      <c r="A1245" s="9">
        <v>1244</v>
      </c>
      <c r="B1245" s="9" t="s">
        <v>16</v>
      </c>
      <c r="C1245" s="10" t="s">
        <v>3412</v>
      </c>
      <c r="D1245" s="9">
        <v>2</v>
      </c>
      <c r="E1245" s="10" t="s">
        <v>3413</v>
      </c>
    </row>
    <row r="1246" spans="1:5" ht="15.75" customHeight="1" x14ac:dyDescent="0.25">
      <c r="A1246" s="9">
        <v>1245</v>
      </c>
      <c r="B1246" s="9" t="s">
        <v>16</v>
      </c>
      <c r="C1246" s="10" t="s">
        <v>3414</v>
      </c>
      <c r="D1246" s="9">
        <v>1</v>
      </c>
      <c r="E1246" s="10" t="s">
        <v>3415</v>
      </c>
    </row>
    <row r="1247" spans="1:5" ht="15.75" customHeight="1" x14ac:dyDescent="0.25">
      <c r="A1247" s="9">
        <v>1246</v>
      </c>
      <c r="B1247" s="9" t="s">
        <v>16</v>
      </c>
      <c r="C1247" s="10" t="s">
        <v>3416</v>
      </c>
      <c r="D1247" s="9">
        <v>8</v>
      </c>
      <c r="E1247" s="10" t="s">
        <v>3417</v>
      </c>
    </row>
    <row r="1248" spans="1:5" ht="15.75" customHeight="1" x14ac:dyDescent="0.25">
      <c r="A1248" s="9">
        <v>1247</v>
      </c>
      <c r="B1248" s="9" t="s">
        <v>16</v>
      </c>
      <c r="C1248" s="10" t="s">
        <v>3418</v>
      </c>
      <c r="D1248" s="9">
        <v>1</v>
      </c>
      <c r="E1248" s="10" t="s">
        <v>3419</v>
      </c>
    </row>
    <row r="1249" spans="1:6" ht="15.75" customHeight="1" x14ac:dyDescent="0.25">
      <c r="A1249" s="9">
        <v>1248</v>
      </c>
      <c r="B1249" s="9" t="s">
        <v>16</v>
      </c>
      <c r="C1249" s="10" t="s">
        <v>3420</v>
      </c>
      <c r="D1249" s="9">
        <v>9</v>
      </c>
      <c r="E1249" s="10" t="s">
        <v>3421</v>
      </c>
    </row>
    <row r="1250" spans="1:6" ht="15.75" customHeight="1" x14ac:dyDescent="0.25">
      <c r="A1250" s="9">
        <v>1249</v>
      </c>
      <c r="B1250" s="9" t="s">
        <v>16</v>
      </c>
      <c r="C1250" s="10" t="s">
        <v>3422</v>
      </c>
      <c r="D1250" s="9">
        <v>10</v>
      </c>
      <c r="E1250" s="10" t="s">
        <v>3423</v>
      </c>
    </row>
    <row r="1251" spans="1:6" ht="15.75" customHeight="1" x14ac:dyDescent="0.25">
      <c r="A1251" s="9">
        <v>1250</v>
      </c>
      <c r="B1251" s="9" t="s">
        <v>16</v>
      </c>
      <c r="C1251" s="10" t="s">
        <v>3434</v>
      </c>
      <c r="D1251" s="9">
        <v>20</v>
      </c>
      <c r="E1251" s="10" t="s">
        <v>3435</v>
      </c>
    </row>
    <row r="1252" spans="1:6" ht="15.75" customHeight="1" x14ac:dyDescent="0.25">
      <c r="A1252" s="9">
        <v>1251</v>
      </c>
      <c r="B1252" s="9" t="s">
        <v>16</v>
      </c>
      <c r="C1252" s="10" t="s">
        <v>3440</v>
      </c>
      <c r="D1252" s="9">
        <v>1</v>
      </c>
      <c r="E1252" s="10" t="s">
        <v>3441</v>
      </c>
    </row>
    <row r="1253" spans="1:6" ht="15.75" customHeight="1" x14ac:dyDescent="0.25">
      <c r="A1253" s="9">
        <v>1252</v>
      </c>
      <c r="B1253" s="9" t="s">
        <v>16</v>
      </c>
      <c r="C1253" s="10" t="s">
        <v>3442</v>
      </c>
      <c r="D1253" s="9">
        <v>7</v>
      </c>
      <c r="E1253" s="10" t="s">
        <v>3443</v>
      </c>
    </row>
    <row r="1254" spans="1:6" ht="15.75" customHeight="1" x14ac:dyDescent="0.25">
      <c r="A1254" s="9">
        <v>1253</v>
      </c>
      <c r="B1254" s="9" t="s">
        <v>16</v>
      </c>
      <c r="C1254" s="10" t="s">
        <v>3444</v>
      </c>
      <c r="D1254" s="9">
        <v>1</v>
      </c>
      <c r="E1254" s="10" t="s">
        <v>3445</v>
      </c>
    </row>
    <row r="1255" spans="1:6" ht="15.75" customHeight="1" x14ac:dyDescent="0.25">
      <c r="A1255" s="9">
        <v>1254</v>
      </c>
      <c r="B1255" s="9" t="s">
        <v>16</v>
      </c>
      <c r="C1255" s="10" t="s">
        <v>3446</v>
      </c>
      <c r="D1255" s="9">
        <v>1</v>
      </c>
      <c r="E1255" s="10" t="s">
        <v>3447</v>
      </c>
    </row>
    <row r="1256" spans="1:6" ht="15.75" customHeight="1" x14ac:dyDescent="0.25">
      <c r="A1256" s="9">
        <v>1255</v>
      </c>
      <c r="B1256" s="9" t="s">
        <v>16</v>
      </c>
      <c r="C1256" s="10" t="s">
        <v>3448</v>
      </c>
      <c r="D1256" s="9">
        <v>3</v>
      </c>
      <c r="E1256" s="10" t="s">
        <v>3449</v>
      </c>
      <c r="F1256" s="10"/>
    </row>
    <row r="1257" spans="1:6" ht="15.75" customHeight="1" x14ac:dyDescent="0.25">
      <c r="A1257" s="9">
        <v>1256</v>
      </c>
      <c r="B1257" s="9" t="s">
        <v>16</v>
      </c>
      <c r="C1257" s="10" t="s">
        <v>3450</v>
      </c>
      <c r="D1257" s="9">
        <v>1</v>
      </c>
      <c r="E1257" s="10" t="s">
        <v>3451</v>
      </c>
    </row>
    <row r="1258" spans="1:6" ht="15.75" customHeight="1" x14ac:dyDescent="0.25">
      <c r="A1258" s="9">
        <v>1257</v>
      </c>
      <c r="B1258" s="9" t="s">
        <v>16</v>
      </c>
      <c r="C1258" s="10" t="s">
        <v>3460</v>
      </c>
      <c r="D1258" s="9">
        <v>1</v>
      </c>
      <c r="E1258" s="10" t="s">
        <v>3461</v>
      </c>
    </row>
    <row r="1259" spans="1:6" ht="14.25" customHeight="1" x14ac:dyDescent="0.25">
      <c r="A1259" s="9">
        <v>1258</v>
      </c>
      <c r="B1259" s="9" t="s">
        <v>16</v>
      </c>
      <c r="C1259" s="10" t="s">
        <v>3464</v>
      </c>
      <c r="D1259" s="9">
        <v>10</v>
      </c>
      <c r="E1259" s="10" t="s">
        <v>3465</v>
      </c>
    </row>
    <row r="1260" spans="1:6" ht="14.25" customHeight="1" x14ac:dyDescent="0.25">
      <c r="A1260" s="9">
        <v>1259</v>
      </c>
      <c r="B1260" s="9" t="s">
        <v>16</v>
      </c>
      <c r="C1260" s="10" t="s">
        <v>3466</v>
      </c>
      <c r="D1260" s="9">
        <v>6</v>
      </c>
      <c r="E1260" s="10" t="s">
        <v>3467</v>
      </c>
    </row>
    <row r="1261" spans="1:6" ht="14.25" customHeight="1" x14ac:dyDescent="0.25">
      <c r="A1261" s="9">
        <v>1260</v>
      </c>
      <c r="B1261" s="9" t="s">
        <v>16</v>
      </c>
      <c r="C1261" s="10" t="s">
        <v>3470</v>
      </c>
      <c r="D1261" s="9">
        <v>2</v>
      </c>
      <c r="E1261" s="10" t="s">
        <v>3471</v>
      </c>
    </row>
    <row r="1262" spans="1:6" ht="14.25" customHeight="1" x14ac:dyDescent="0.25">
      <c r="A1262" s="9">
        <v>1261</v>
      </c>
      <c r="B1262" s="9" t="s">
        <v>16</v>
      </c>
      <c r="C1262" s="10" t="s">
        <v>3484</v>
      </c>
      <c r="D1262" s="9">
        <v>8</v>
      </c>
      <c r="E1262" s="10" t="s">
        <v>3485</v>
      </c>
    </row>
    <row r="1263" spans="1:6" ht="14.25" customHeight="1" x14ac:dyDescent="0.25">
      <c r="A1263" s="9">
        <v>1262</v>
      </c>
      <c r="B1263" s="9" t="s">
        <v>16</v>
      </c>
      <c r="C1263" s="10" t="s">
        <v>3486</v>
      </c>
      <c r="D1263" s="9">
        <v>8</v>
      </c>
      <c r="E1263" s="10" t="s">
        <v>3487</v>
      </c>
    </row>
    <row r="1264" spans="1:6" ht="14.25" customHeight="1" x14ac:dyDescent="0.25">
      <c r="A1264" s="9">
        <v>1263</v>
      </c>
      <c r="B1264" s="9" t="s">
        <v>16</v>
      </c>
      <c r="C1264" s="10" t="s">
        <v>3488</v>
      </c>
      <c r="D1264" s="9">
        <v>2</v>
      </c>
      <c r="E1264" s="10" t="s">
        <v>3489</v>
      </c>
    </row>
    <row r="1265" spans="1:7" ht="14.25" customHeight="1" x14ac:dyDescent="0.25">
      <c r="A1265" s="9">
        <v>1264</v>
      </c>
      <c r="B1265" s="9" t="s">
        <v>16</v>
      </c>
      <c r="C1265" s="10" t="s">
        <v>3494</v>
      </c>
      <c r="D1265" s="9">
        <v>3</v>
      </c>
      <c r="E1265" s="10" t="s">
        <v>3495</v>
      </c>
      <c r="F1265" s="13" t="s">
        <v>3496</v>
      </c>
      <c r="G1265" s="13" t="s">
        <v>3497</v>
      </c>
    </row>
    <row r="1266" spans="1:7" ht="15.75" customHeight="1" x14ac:dyDescent="0.25">
      <c r="A1266" s="9">
        <v>1265</v>
      </c>
      <c r="B1266" s="9" t="s">
        <v>16</v>
      </c>
      <c r="C1266" s="10" t="s">
        <v>3498</v>
      </c>
      <c r="D1266" s="9">
        <v>4</v>
      </c>
      <c r="E1266" s="10" t="s">
        <v>3499</v>
      </c>
    </row>
    <row r="1267" spans="1:7" ht="15.75" customHeight="1" x14ac:dyDescent="0.25">
      <c r="A1267" s="9">
        <v>1266</v>
      </c>
      <c r="B1267" s="9" t="s">
        <v>16</v>
      </c>
      <c r="C1267" s="10" t="s">
        <v>3500</v>
      </c>
      <c r="D1267" s="9">
        <v>1</v>
      </c>
      <c r="E1267" s="10" t="s">
        <v>3501</v>
      </c>
    </row>
    <row r="1268" spans="1:7" ht="15.75" customHeight="1" x14ac:dyDescent="0.25">
      <c r="A1268" s="9">
        <v>1267</v>
      </c>
      <c r="B1268" s="9" t="s">
        <v>16</v>
      </c>
      <c r="C1268" s="10" t="s">
        <v>3514</v>
      </c>
      <c r="D1268" s="9">
        <v>31</v>
      </c>
      <c r="E1268" s="10" t="s">
        <v>3515</v>
      </c>
    </row>
    <row r="1269" spans="1:7" ht="15.75" customHeight="1" x14ac:dyDescent="0.25">
      <c r="A1269" s="9">
        <v>1268</v>
      </c>
      <c r="B1269" s="9" t="s">
        <v>16</v>
      </c>
      <c r="C1269" s="10" t="s">
        <v>3516</v>
      </c>
      <c r="D1269" s="9">
        <v>3</v>
      </c>
      <c r="E1269" s="10" t="s">
        <v>3517</v>
      </c>
    </row>
    <row r="1270" spans="1:7" ht="15.75" customHeight="1" x14ac:dyDescent="0.25">
      <c r="A1270" s="9">
        <v>1269</v>
      </c>
      <c r="B1270" s="9" t="s">
        <v>16</v>
      </c>
      <c r="C1270" s="10" t="s">
        <v>3520</v>
      </c>
      <c r="D1270" s="9">
        <v>1</v>
      </c>
      <c r="E1270" s="10" t="s">
        <v>3521</v>
      </c>
    </row>
    <row r="1271" spans="1:7" ht="15.75" customHeight="1" x14ac:dyDescent="0.25">
      <c r="A1271" s="9">
        <v>1270</v>
      </c>
      <c r="B1271" s="9" t="s">
        <v>16</v>
      </c>
      <c r="C1271" s="10" t="s">
        <v>3522</v>
      </c>
      <c r="D1271" s="9">
        <v>6</v>
      </c>
      <c r="E1271" s="10" t="s">
        <v>3523</v>
      </c>
    </row>
    <row r="1272" spans="1:7" ht="15.75" customHeight="1" x14ac:dyDescent="0.25">
      <c r="A1272" s="9">
        <v>1271</v>
      </c>
      <c r="B1272" s="9" t="s">
        <v>16</v>
      </c>
      <c r="C1272" s="10" t="s">
        <v>3528</v>
      </c>
      <c r="D1272" s="9">
        <v>1</v>
      </c>
      <c r="E1272" s="10" t="s">
        <v>3529</v>
      </c>
    </row>
    <row r="1273" spans="1:7" ht="15.75" customHeight="1" x14ac:dyDescent="0.25">
      <c r="A1273" s="9">
        <v>1272</v>
      </c>
      <c r="B1273" s="9" t="s">
        <v>16</v>
      </c>
      <c r="C1273" s="10" t="s">
        <v>3532</v>
      </c>
      <c r="D1273" s="9">
        <v>5</v>
      </c>
      <c r="E1273" s="10" t="s">
        <v>3533</v>
      </c>
    </row>
    <row r="1274" spans="1:7" ht="15.75" customHeight="1" x14ac:dyDescent="0.25">
      <c r="A1274" s="9">
        <v>1273</v>
      </c>
      <c r="B1274" s="9" t="s">
        <v>16</v>
      </c>
      <c r="C1274" s="10" t="s">
        <v>3538</v>
      </c>
      <c r="D1274" s="9">
        <v>127</v>
      </c>
      <c r="E1274" s="10" t="s">
        <v>3539</v>
      </c>
    </row>
    <row r="1275" spans="1:7" ht="15.75" customHeight="1" x14ac:dyDescent="0.25">
      <c r="A1275" s="9">
        <v>1274</v>
      </c>
      <c r="B1275" s="9" t="s">
        <v>16</v>
      </c>
      <c r="C1275" s="10" t="s">
        <v>3543</v>
      </c>
      <c r="D1275" s="9">
        <v>4</v>
      </c>
      <c r="E1275" s="10" t="s">
        <v>3544</v>
      </c>
    </row>
    <row r="1276" spans="1:7" ht="15.75" customHeight="1" x14ac:dyDescent="0.25">
      <c r="A1276" s="9">
        <v>1275</v>
      </c>
      <c r="B1276" s="9" t="s">
        <v>16</v>
      </c>
      <c r="C1276" s="10" t="s">
        <v>3551</v>
      </c>
      <c r="D1276" s="9">
        <v>1</v>
      </c>
      <c r="E1276" s="10" t="s">
        <v>3552</v>
      </c>
    </row>
    <row r="1277" spans="1:7" ht="15.75" customHeight="1" x14ac:dyDescent="0.25">
      <c r="A1277" s="9">
        <v>1276</v>
      </c>
      <c r="B1277" s="9" t="s">
        <v>16</v>
      </c>
      <c r="C1277" s="10" t="s">
        <v>3553</v>
      </c>
      <c r="D1277" s="9">
        <v>5</v>
      </c>
      <c r="E1277" s="10" t="s">
        <v>3554</v>
      </c>
    </row>
    <row r="1278" spans="1:7" ht="15.75" customHeight="1" x14ac:dyDescent="0.25">
      <c r="A1278" s="9">
        <v>1277</v>
      </c>
      <c r="B1278" s="9" t="s">
        <v>16</v>
      </c>
      <c r="C1278" s="10" t="s">
        <v>3555</v>
      </c>
      <c r="D1278" s="9">
        <v>6</v>
      </c>
      <c r="E1278" s="10" t="s">
        <v>3556</v>
      </c>
    </row>
    <row r="1279" spans="1:7" ht="15.75" customHeight="1" x14ac:dyDescent="0.25">
      <c r="A1279" s="9">
        <v>1278</v>
      </c>
      <c r="B1279" s="9" t="s">
        <v>16</v>
      </c>
      <c r="C1279" s="10" t="s">
        <v>3565</v>
      </c>
      <c r="D1279" s="9">
        <v>2</v>
      </c>
      <c r="E1279" s="10" t="s">
        <v>3566</v>
      </c>
    </row>
    <row r="1280" spans="1:7" ht="15.75" customHeight="1" x14ac:dyDescent="0.25">
      <c r="A1280" s="9">
        <v>1279</v>
      </c>
      <c r="B1280" s="9" t="s">
        <v>16</v>
      </c>
      <c r="C1280" s="10" t="s">
        <v>3567</v>
      </c>
      <c r="D1280" s="9">
        <v>19</v>
      </c>
      <c r="E1280" s="10" t="s">
        <v>3568</v>
      </c>
    </row>
    <row r="1281" spans="1:8" ht="15.75" customHeight="1" x14ac:dyDescent="0.25">
      <c r="A1281" s="9">
        <v>1280</v>
      </c>
      <c r="B1281" s="9" t="s">
        <v>16</v>
      </c>
      <c r="C1281" s="10" t="s">
        <v>3569</v>
      </c>
      <c r="D1281" s="9">
        <v>5</v>
      </c>
      <c r="E1281" s="10" t="s">
        <v>3570</v>
      </c>
      <c r="F1281" s="10"/>
      <c r="G1281" s="10"/>
      <c r="H1281" s="10"/>
    </row>
    <row r="1282" spans="1:8" ht="15.75" customHeight="1" x14ac:dyDescent="0.25">
      <c r="A1282" s="9">
        <v>1281</v>
      </c>
      <c r="B1282" s="9" t="s">
        <v>16</v>
      </c>
      <c r="C1282" s="10" t="s">
        <v>3571</v>
      </c>
      <c r="D1282" s="9">
        <v>53</v>
      </c>
      <c r="E1282" s="10" t="s">
        <v>3572</v>
      </c>
    </row>
    <row r="1283" spans="1:8" ht="15.75" customHeight="1" x14ac:dyDescent="0.25">
      <c r="A1283" s="9">
        <v>1282</v>
      </c>
      <c r="B1283" s="9" t="s">
        <v>16</v>
      </c>
      <c r="C1283" s="10" t="s">
        <v>3577</v>
      </c>
      <c r="D1283" s="9">
        <v>4</v>
      </c>
      <c r="E1283" s="10" t="s">
        <v>3578</v>
      </c>
    </row>
    <row r="1284" spans="1:8" ht="15.75" customHeight="1" x14ac:dyDescent="0.25">
      <c r="A1284" s="9">
        <v>1283</v>
      </c>
      <c r="B1284" s="9" t="s">
        <v>16</v>
      </c>
      <c r="C1284" s="10" t="s">
        <v>3579</v>
      </c>
      <c r="D1284" s="9">
        <v>9</v>
      </c>
      <c r="E1284" s="10" t="s">
        <v>3580</v>
      </c>
    </row>
    <row r="1285" spans="1:8" ht="15.75" customHeight="1" x14ac:dyDescent="0.25">
      <c r="A1285" s="9">
        <v>1284</v>
      </c>
      <c r="B1285" s="9" t="s">
        <v>16</v>
      </c>
      <c r="C1285" s="10" t="s">
        <v>3581</v>
      </c>
      <c r="D1285" s="9">
        <v>2</v>
      </c>
      <c r="E1285" s="10" t="s">
        <v>3582</v>
      </c>
    </row>
    <row r="1286" spans="1:8" ht="15.75" customHeight="1" x14ac:dyDescent="0.25">
      <c r="A1286" s="9">
        <v>1285</v>
      </c>
      <c r="B1286" s="9" t="s">
        <v>16</v>
      </c>
      <c r="C1286" s="10" t="s">
        <v>3587</v>
      </c>
      <c r="D1286" s="9">
        <v>22</v>
      </c>
      <c r="E1286" s="10" t="s">
        <v>3588</v>
      </c>
    </row>
    <row r="1287" spans="1:8" ht="15.75" customHeight="1" x14ac:dyDescent="0.25">
      <c r="A1287" s="9">
        <v>1286</v>
      </c>
      <c r="B1287" s="9" t="s">
        <v>16</v>
      </c>
      <c r="C1287" s="10" t="s">
        <v>3590</v>
      </c>
      <c r="D1287" s="9">
        <v>17</v>
      </c>
      <c r="E1287" s="10" t="s">
        <v>3591</v>
      </c>
    </row>
    <row r="1288" spans="1:8" ht="15.75" customHeight="1" x14ac:dyDescent="0.25">
      <c r="A1288" s="9">
        <v>1287</v>
      </c>
      <c r="B1288" s="9" t="s">
        <v>16</v>
      </c>
      <c r="C1288" s="10" t="s">
        <v>3592</v>
      </c>
      <c r="D1288" s="9">
        <v>2</v>
      </c>
      <c r="E1288" s="10" t="s">
        <v>3593</v>
      </c>
    </row>
    <row r="1289" spans="1:8" ht="15.75" customHeight="1" x14ac:dyDescent="0.25">
      <c r="A1289" s="9">
        <v>1288</v>
      </c>
      <c r="B1289" s="9" t="s">
        <v>16</v>
      </c>
      <c r="C1289" s="10" t="s">
        <v>3594</v>
      </c>
      <c r="D1289" s="9">
        <v>183</v>
      </c>
      <c r="E1289" s="10" t="s">
        <v>3595</v>
      </c>
    </row>
    <row r="1290" spans="1:8" ht="15.75" customHeight="1" x14ac:dyDescent="0.25">
      <c r="A1290" s="9">
        <v>1289</v>
      </c>
      <c r="B1290" s="9" t="s">
        <v>16</v>
      </c>
      <c r="C1290" s="10" t="s">
        <v>3598</v>
      </c>
      <c r="D1290" s="9">
        <v>13</v>
      </c>
      <c r="E1290" s="10" t="s">
        <v>3599</v>
      </c>
    </row>
    <row r="1291" spans="1:8" ht="15.75" customHeight="1" x14ac:dyDescent="0.25">
      <c r="A1291" s="9">
        <v>1290</v>
      </c>
      <c r="B1291" s="9" t="s">
        <v>16</v>
      </c>
      <c r="C1291" s="10" t="s">
        <v>3602</v>
      </c>
      <c r="D1291" s="9">
        <v>16</v>
      </c>
      <c r="E1291" s="10" t="s">
        <v>3603</v>
      </c>
    </row>
    <row r="1292" spans="1:8" ht="15.75" customHeight="1" x14ac:dyDescent="0.25">
      <c r="A1292" s="9">
        <v>1291</v>
      </c>
      <c r="B1292" s="9" t="s">
        <v>16</v>
      </c>
      <c r="C1292" s="10" t="s">
        <v>3610</v>
      </c>
      <c r="D1292" s="9">
        <v>4</v>
      </c>
      <c r="E1292" s="10" t="s">
        <v>3611</v>
      </c>
    </row>
    <row r="1293" spans="1:8" ht="15.75" customHeight="1" x14ac:dyDescent="0.25">
      <c r="A1293" s="9">
        <v>1292</v>
      </c>
      <c r="B1293" s="9" t="s">
        <v>16</v>
      </c>
      <c r="C1293" s="10" t="s">
        <v>3626</v>
      </c>
      <c r="D1293" s="9">
        <v>6</v>
      </c>
      <c r="E1293" s="10" t="s">
        <v>3627</v>
      </c>
    </row>
    <row r="1294" spans="1:8" ht="15.75" customHeight="1" x14ac:dyDescent="0.25">
      <c r="A1294" s="9">
        <v>1293</v>
      </c>
      <c r="B1294" s="9" t="s">
        <v>16</v>
      </c>
      <c r="C1294" s="10" t="s">
        <v>3628</v>
      </c>
      <c r="D1294" s="9">
        <v>16</v>
      </c>
      <c r="E1294" s="10" t="s">
        <v>3629</v>
      </c>
    </row>
    <row r="1295" spans="1:8" ht="15.75" customHeight="1" x14ac:dyDescent="0.25">
      <c r="A1295" s="9">
        <v>1294</v>
      </c>
      <c r="B1295" s="9" t="s">
        <v>16</v>
      </c>
      <c r="C1295" s="10" t="s">
        <v>3630</v>
      </c>
      <c r="D1295" s="9">
        <v>8</v>
      </c>
      <c r="E1295" s="10" t="s">
        <v>3631</v>
      </c>
    </row>
    <row r="1296" spans="1:8" ht="15.75" customHeight="1" x14ac:dyDescent="0.25">
      <c r="A1296" s="9">
        <v>1295</v>
      </c>
      <c r="B1296" s="9" t="s">
        <v>16</v>
      </c>
      <c r="C1296" s="10" t="s">
        <v>3688</v>
      </c>
      <c r="D1296" s="9">
        <v>18</v>
      </c>
      <c r="E1296" s="10" t="s">
        <v>3689</v>
      </c>
    </row>
    <row r="1297" spans="1:8" ht="15.75" customHeight="1" x14ac:dyDescent="0.25">
      <c r="A1297" s="9">
        <v>1296</v>
      </c>
      <c r="B1297" s="9" t="s">
        <v>16</v>
      </c>
      <c r="C1297" s="10" t="s">
        <v>3698</v>
      </c>
      <c r="D1297" s="9">
        <v>3</v>
      </c>
      <c r="E1297" s="10" t="s">
        <v>3699</v>
      </c>
    </row>
    <row r="1298" spans="1:8" ht="15.75" customHeight="1" x14ac:dyDescent="0.25">
      <c r="A1298" s="9">
        <v>1297</v>
      </c>
      <c r="B1298" s="9" t="s">
        <v>16</v>
      </c>
      <c r="C1298" s="10" t="s">
        <v>3700</v>
      </c>
      <c r="D1298" s="9">
        <v>12</v>
      </c>
      <c r="E1298" s="10" t="s">
        <v>3701</v>
      </c>
    </row>
    <row r="1299" spans="1:8" ht="15.75" customHeight="1" x14ac:dyDescent="0.25">
      <c r="A1299" s="9">
        <v>1298</v>
      </c>
      <c r="B1299" s="9" t="s">
        <v>16</v>
      </c>
      <c r="C1299" s="10" t="s">
        <v>3714</v>
      </c>
      <c r="D1299" s="9">
        <v>3</v>
      </c>
      <c r="E1299" s="10" t="s">
        <v>3715</v>
      </c>
    </row>
    <row r="1300" spans="1:8" ht="15.75" customHeight="1" x14ac:dyDescent="0.25">
      <c r="A1300" s="9">
        <v>1299</v>
      </c>
      <c r="B1300" s="9" t="s">
        <v>16</v>
      </c>
      <c r="C1300" s="10" t="s">
        <v>3726</v>
      </c>
      <c r="D1300" s="9">
        <v>6</v>
      </c>
      <c r="E1300" s="10" t="s">
        <v>3727</v>
      </c>
    </row>
    <row r="1301" spans="1:8" ht="15.75" customHeight="1" x14ac:dyDescent="0.25">
      <c r="A1301" s="9">
        <v>1300</v>
      </c>
      <c r="B1301" s="9" t="s">
        <v>16</v>
      </c>
      <c r="C1301" s="10" t="s">
        <v>3730</v>
      </c>
      <c r="D1301" s="9">
        <v>1</v>
      </c>
      <c r="E1301" s="10" t="s">
        <v>3731</v>
      </c>
    </row>
    <row r="1302" spans="1:8" ht="15.75" customHeight="1" x14ac:dyDescent="0.25">
      <c r="A1302" s="9">
        <v>1301</v>
      </c>
      <c r="B1302" s="9" t="s">
        <v>16</v>
      </c>
      <c r="C1302" s="10" t="s">
        <v>3732</v>
      </c>
      <c r="D1302" s="9">
        <v>1</v>
      </c>
      <c r="E1302" s="10" t="s">
        <v>3733</v>
      </c>
    </row>
    <row r="1303" spans="1:8" ht="15.75" customHeight="1" x14ac:dyDescent="0.25">
      <c r="A1303" s="9">
        <v>1302</v>
      </c>
      <c r="B1303" s="9" t="s">
        <v>16</v>
      </c>
      <c r="C1303" s="10" t="s">
        <v>3742</v>
      </c>
      <c r="D1303" s="9">
        <v>2</v>
      </c>
      <c r="E1303" s="10" t="s">
        <v>3743</v>
      </c>
    </row>
    <row r="1304" spans="1:8" ht="15.75" customHeight="1" x14ac:dyDescent="0.25">
      <c r="A1304" s="9">
        <v>1303</v>
      </c>
      <c r="B1304" s="9" t="s">
        <v>16</v>
      </c>
      <c r="C1304" s="10" t="s">
        <v>3754</v>
      </c>
      <c r="D1304" s="9">
        <v>1</v>
      </c>
      <c r="E1304" s="10" t="s">
        <v>3755</v>
      </c>
    </row>
    <row r="1305" spans="1:8" ht="15.75" customHeight="1" x14ac:dyDescent="0.25">
      <c r="A1305" s="9">
        <v>1304</v>
      </c>
      <c r="B1305" s="9" t="s">
        <v>16</v>
      </c>
      <c r="C1305" s="10" t="s">
        <v>3756</v>
      </c>
      <c r="D1305" s="9">
        <v>3</v>
      </c>
      <c r="E1305" s="10" t="s">
        <v>3757</v>
      </c>
    </row>
    <row r="1306" spans="1:8" ht="15.75" customHeight="1" x14ac:dyDescent="0.25">
      <c r="A1306" s="9">
        <v>1305</v>
      </c>
      <c r="B1306" s="9" t="s">
        <v>16</v>
      </c>
      <c r="C1306" s="10" t="s">
        <v>3758</v>
      </c>
      <c r="D1306" s="9">
        <v>7</v>
      </c>
      <c r="E1306" s="10" t="s">
        <v>3759</v>
      </c>
    </row>
    <row r="1307" spans="1:8" ht="15.75" customHeight="1" x14ac:dyDescent="0.25">
      <c r="A1307" s="9">
        <v>1306</v>
      </c>
      <c r="B1307" s="9" t="s">
        <v>16</v>
      </c>
      <c r="C1307" s="10" t="s">
        <v>3760</v>
      </c>
      <c r="D1307" s="9">
        <v>1</v>
      </c>
      <c r="E1307" s="10" t="s">
        <v>3761</v>
      </c>
      <c r="F1307" s="10"/>
      <c r="G1307" s="10"/>
      <c r="H1307" s="10"/>
    </row>
    <row r="1308" spans="1:8" ht="15.75" customHeight="1" x14ac:dyDescent="0.25">
      <c r="A1308" s="9">
        <v>1307</v>
      </c>
      <c r="B1308" s="9" t="s">
        <v>16</v>
      </c>
      <c r="C1308" s="10" t="s">
        <v>3762</v>
      </c>
      <c r="D1308" s="9">
        <v>2</v>
      </c>
      <c r="E1308" s="10" t="s">
        <v>3763</v>
      </c>
      <c r="F1308" s="10"/>
      <c r="G1308" s="10"/>
      <c r="H1308" s="10"/>
    </row>
    <row r="1309" spans="1:8" ht="15.75" customHeight="1" x14ac:dyDescent="0.25">
      <c r="A1309" s="9">
        <v>1308</v>
      </c>
      <c r="B1309" s="9" t="s">
        <v>16</v>
      </c>
      <c r="C1309" s="10" t="s">
        <v>3764</v>
      </c>
      <c r="D1309" s="9">
        <v>1</v>
      </c>
      <c r="E1309" s="10" t="s">
        <v>3765</v>
      </c>
    </row>
    <row r="1310" spans="1:8" ht="15.75" customHeight="1" x14ac:dyDescent="0.25">
      <c r="A1310" s="9">
        <v>1309</v>
      </c>
      <c r="B1310" s="9" t="s">
        <v>16</v>
      </c>
      <c r="C1310" s="10" t="s">
        <v>3766</v>
      </c>
      <c r="D1310" s="9">
        <v>4</v>
      </c>
      <c r="E1310" s="10" t="s">
        <v>3767</v>
      </c>
      <c r="F1310" s="10"/>
      <c r="G1310" s="10"/>
      <c r="H1310" s="10"/>
    </row>
    <row r="1311" spans="1:8" ht="15.75" customHeight="1" x14ac:dyDescent="0.25">
      <c r="A1311" s="9">
        <v>1310</v>
      </c>
      <c r="B1311" s="9" t="s">
        <v>16</v>
      </c>
      <c r="C1311" s="10" t="s">
        <v>3768</v>
      </c>
      <c r="D1311" s="9">
        <v>1</v>
      </c>
      <c r="E1311" s="10" t="s">
        <v>3769</v>
      </c>
      <c r="F1311" s="10"/>
      <c r="G1311" s="10"/>
      <c r="H1311" s="10"/>
    </row>
    <row r="1312" spans="1:8" ht="15.75" customHeight="1" x14ac:dyDescent="0.25">
      <c r="A1312" s="9">
        <v>1311</v>
      </c>
      <c r="B1312" s="9" t="s">
        <v>16</v>
      </c>
      <c r="C1312" s="10" t="s">
        <v>3770</v>
      </c>
      <c r="D1312" s="9">
        <v>2</v>
      </c>
      <c r="E1312" s="10" t="s">
        <v>3771</v>
      </c>
    </row>
    <row r="1313" spans="1:8" ht="15.75" customHeight="1" x14ac:dyDescent="0.25">
      <c r="A1313" s="9">
        <v>1312</v>
      </c>
      <c r="B1313" s="9" t="s">
        <v>16</v>
      </c>
      <c r="C1313" s="10" t="s">
        <v>3772</v>
      </c>
      <c r="D1313" s="9">
        <v>1</v>
      </c>
      <c r="E1313" s="10" t="s">
        <v>3773</v>
      </c>
    </row>
    <row r="1314" spans="1:8" ht="15.75" customHeight="1" x14ac:dyDescent="0.25">
      <c r="A1314" s="9">
        <v>1313</v>
      </c>
      <c r="B1314" s="9" t="s">
        <v>16</v>
      </c>
      <c r="C1314" s="10" t="s">
        <v>3774</v>
      </c>
      <c r="D1314" s="9">
        <v>6</v>
      </c>
      <c r="E1314" s="10" t="s">
        <v>3775</v>
      </c>
    </row>
    <row r="1315" spans="1:8" ht="15.75" customHeight="1" x14ac:dyDescent="0.25">
      <c r="A1315" s="9">
        <v>1314</v>
      </c>
      <c r="B1315" s="9" t="s">
        <v>16</v>
      </c>
      <c r="C1315" s="10" t="s">
        <v>3776</v>
      </c>
      <c r="D1315" s="9">
        <v>2</v>
      </c>
      <c r="E1315" s="10" t="s">
        <v>3777</v>
      </c>
    </row>
    <row r="1316" spans="1:8" ht="15.75" customHeight="1" x14ac:dyDescent="0.25">
      <c r="A1316" s="9">
        <v>1315</v>
      </c>
      <c r="B1316" s="9" t="s">
        <v>16</v>
      </c>
      <c r="C1316" s="10" t="s">
        <v>3778</v>
      </c>
      <c r="D1316" s="9">
        <v>1</v>
      </c>
      <c r="E1316" s="10" t="s">
        <v>3779</v>
      </c>
    </row>
    <row r="1317" spans="1:8" ht="15.75" customHeight="1" x14ac:dyDescent="0.25">
      <c r="A1317" s="9">
        <v>1316</v>
      </c>
      <c r="B1317" s="9" t="s">
        <v>16</v>
      </c>
      <c r="C1317" s="10" t="s">
        <v>3780</v>
      </c>
      <c r="D1317" s="9">
        <v>1</v>
      </c>
      <c r="E1317" s="10" t="s">
        <v>3781</v>
      </c>
    </row>
    <row r="1318" spans="1:8" ht="15.75" customHeight="1" x14ac:dyDescent="0.25">
      <c r="A1318" s="9">
        <v>1317</v>
      </c>
      <c r="B1318" s="9" t="s">
        <v>16</v>
      </c>
      <c r="C1318" s="10" t="s">
        <v>3782</v>
      </c>
      <c r="D1318" s="9">
        <v>1</v>
      </c>
      <c r="E1318" s="10" t="s">
        <v>3783</v>
      </c>
    </row>
    <row r="1319" spans="1:8" ht="15.75" customHeight="1" x14ac:dyDescent="0.25">
      <c r="A1319" s="9">
        <v>1318</v>
      </c>
      <c r="B1319" s="9" t="s">
        <v>16</v>
      </c>
      <c r="C1319" s="10" t="s">
        <v>3784</v>
      </c>
      <c r="D1319" s="9">
        <v>1</v>
      </c>
      <c r="E1319" s="10" t="s">
        <v>3785</v>
      </c>
    </row>
    <row r="1320" spans="1:8" ht="15.75" customHeight="1" x14ac:dyDescent="0.25">
      <c r="A1320" s="9">
        <v>1319</v>
      </c>
      <c r="B1320" s="9" t="s">
        <v>16</v>
      </c>
      <c r="C1320" s="10" t="s">
        <v>3786</v>
      </c>
      <c r="D1320" s="9">
        <v>2</v>
      </c>
      <c r="E1320" s="10" t="s">
        <v>3787</v>
      </c>
    </row>
    <row r="1321" spans="1:8" ht="15.75" customHeight="1" x14ac:dyDescent="0.25">
      <c r="A1321" s="9">
        <v>1320</v>
      </c>
      <c r="B1321" s="9" t="s">
        <v>16</v>
      </c>
      <c r="C1321" s="10" t="s">
        <v>3788</v>
      </c>
      <c r="D1321" s="9">
        <v>3</v>
      </c>
      <c r="E1321" s="10" t="s">
        <v>3789</v>
      </c>
    </row>
    <row r="1322" spans="1:8" ht="15.75" customHeight="1" x14ac:dyDescent="0.25">
      <c r="A1322" s="9">
        <v>1321</v>
      </c>
      <c r="B1322" s="9" t="s">
        <v>16</v>
      </c>
      <c r="C1322" s="10" t="s">
        <v>3790</v>
      </c>
      <c r="D1322" s="9">
        <v>3</v>
      </c>
      <c r="E1322" s="10" t="s">
        <v>3791</v>
      </c>
    </row>
    <row r="1323" spans="1:8" ht="15.75" customHeight="1" x14ac:dyDescent="0.25">
      <c r="A1323" s="9">
        <v>1322</v>
      </c>
      <c r="B1323" s="9" t="s">
        <v>16</v>
      </c>
      <c r="C1323" s="10" t="s">
        <v>3792</v>
      </c>
      <c r="D1323" s="9">
        <v>1</v>
      </c>
      <c r="E1323" s="10" t="s">
        <v>3793</v>
      </c>
    </row>
    <row r="1324" spans="1:8" ht="15.75" customHeight="1" x14ac:dyDescent="0.25">
      <c r="A1324" s="9">
        <v>1323</v>
      </c>
      <c r="B1324" s="9" t="s">
        <v>16</v>
      </c>
      <c r="C1324" s="10" t="s">
        <v>3794</v>
      </c>
      <c r="D1324" s="9">
        <v>2</v>
      </c>
      <c r="E1324" s="10" t="s">
        <v>3795</v>
      </c>
    </row>
    <row r="1325" spans="1:8" ht="15.75" customHeight="1" x14ac:dyDescent="0.25">
      <c r="A1325" s="9">
        <v>1324</v>
      </c>
      <c r="B1325" s="9" t="s">
        <v>16</v>
      </c>
      <c r="C1325" s="10" t="s">
        <v>3796</v>
      </c>
      <c r="D1325" s="9">
        <v>6</v>
      </c>
      <c r="E1325" s="10" t="s">
        <v>3797</v>
      </c>
      <c r="F1325" s="10"/>
      <c r="G1325" s="10"/>
      <c r="H1325" s="10"/>
    </row>
    <row r="1326" spans="1:8" ht="15.75" customHeight="1" x14ac:dyDescent="0.25">
      <c r="A1326" s="9">
        <v>1325</v>
      </c>
      <c r="B1326" s="9" t="s">
        <v>16</v>
      </c>
      <c r="C1326" s="10" t="s">
        <v>3798</v>
      </c>
      <c r="D1326" s="9">
        <v>1</v>
      </c>
      <c r="E1326" s="10" t="s">
        <v>3799</v>
      </c>
    </row>
    <row r="1327" spans="1:8" ht="15.75" customHeight="1" x14ac:dyDescent="0.25">
      <c r="A1327" s="9">
        <v>1326</v>
      </c>
      <c r="B1327" s="9" t="s">
        <v>16</v>
      </c>
      <c r="C1327" s="10" t="s">
        <v>3800</v>
      </c>
      <c r="D1327" s="9">
        <v>1</v>
      </c>
      <c r="E1327" s="10" t="s">
        <v>3801</v>
      </c>
    </row>
    <row r="1328" spans="1:8" ht="15.75" customHeight="1" x14ac:dyDescent="0.25">
      <c r="A1328" s="9">
        <v>1327</v>
      </c>
      <c r="B1328" s="9" t="s">
        <v>16</v>
      </c>
      <c r="C1328" s="10" t="s">
        <v>3802</v>
      </c>
      <c r="D1328" s="9">
        <v>1</v>
      </c>
      <c r="E1328" s="10" t="s">
        <v>3803</v>
      </c>
    </row>
    <row r="1329" spans="1:5" ht="15.75" customHeight="1" x14ac:dyDescent="0.25">
      <c r="A1329" s="9">
        <v>1328</v>
      </c>
      <c r="B1329" s="9" t="s">
        <v>16</v>
      </c>
      <c r="C1329" s="10" t="s">
        <v>3804</v>
      </c>
      <c r="D1329" s="9">
        <v>1</v>
      </c>
      <c r="E1329" s="10" t="s">
        <v>3805</v>
      </c>
    </row>
    <row r="1330" spans="1:5" ht="15.75" customHeight="1" x14ac:dyDescent="0.25">
      <c r="A1330" s="9">
        <v>1329</v>
      </c>
      <c r="B1330" s="9" t="s">
        <v>16</v>
      </c>
      <c r="C1330" s="10" t="s">
        <v>3806</v>
      </c>
      <c r="D1330" s="9">
        <v>1</v>
      </c>
      <c r="E1330" s="10" t="s">
        <v>3807</v>
      </c>
    </row>
    <row r="1331" spans="1:5" ht="15.75" customHeight="1" x14ac:dyDescent="0.25">
      <c r="A1331" s="9">
        <v>1330</v>
      </c>
      <c r="B1331" s="9" t="s">
        <v>16</v>
      </c>
      <c r="C1331" s="10" t="s">
        <v>3808</v>
      </c>
      <c r="D1331" s="9">
        <v>4</v>
      </c>
      <c r="E1331" s="10" t="s">
        <v>3809</v>
      </c>
    </row>
    <row r="1332" spans="1:5" ht="15.75" customHeight="1" x14ac:dyDescent="0.25">
      <c r="A1332" s="9">
        <v>1331</v>
      </c>
      <c r="B1332" s="9" t="s">
        <v>16</v>
      </c>
      <c r="C1332" s="10" t="s">
        <v>3814</v>
      </c>
      <c r="D1332" s="9">
        <v>3</v>
      </c>
      <c r="E1332" s="10" t="s">
        <v>3815</v>
      </c>
    </row>
    <row r="1333" spans="1:5" ht="15.75" customHeight="1" x14ac:dyDescent="0.25">
      <c r="A1333" s="9">
        <v>1332</v>
      </c>
      <c r="B1333" s="9" t="s">
        <v>16</v>
      </c>
      <c r="C1333" s="10" t="s">
        <v>3816</v>
      </c>
      <c r="D1333" s="9">
        <v>2</v>
      </c>
      <c r="E1333" s="10" t="s">
        <v>3817</v>
      </c>
    </row>
    <row r="1334" spans="1:5" ht="15.75" customHeight="1" x14ac:dyDescent="0.25">
      <c r="A1334" s="9">
        <v>1333</v>
      </c>
      <c r="B1334" s="9" t="s">
        <v>16</v>
      </c>
      <c r="C1334" s="10" t="s">
        <v>3820</v>
      </c>
      <c r="D1334" s="9">
        <v>2</v>
      </c>
      <c r="E1334" s="10" t="s">
        <v>3821</v>
      </c>
    </row>
    <row r="1335" spans="1:5" ht="15.75" customHeight="1" x14ac:dyDescent="0.25">
      <c r="A1335" s="9">
        <v>1334</v>
      </c>
      <c r="B1335" s="9" t="s">
        <v>16</v>
      </c>
      <c r="C1335" s="10" t="s">
        <v>3830</v>
      </c>
      <c r="D1335" s="9">
        <v>2</v>
      </c>
      <c r="E1335" s="10" t="s">
        <v>3831</v>
      </c>
    </row>
    <row r="1336" spans="1:5" ht="15.75" customHeight="1" x14ac:dyDescent="0.25">
      <c r="A1336" s="9">
        <v>1335</v>
      </c>
      <c r="B1336" s="9" t="s">
        <v>16</v>
      </c>
      <c r="C1336" s="10" t="s">
        <v>3834</v>
      </c>
      <c r="D1336" s="9">
        <v>62</v>
      </c>
      <c r="E1336" s="10" t="s">
        <v>3835</v>
      </c>
    </row>
    <row r="1337" spans="1:5" ht="15.75" customHeight="1" x14ac:dyDescent="0.25">
      <c r="A1337" s="9">
        <v>1336</v>
      </c>
      <c r="B1337" s="9" t="s">
        <v>16</v>
      </c>
      <c r="C1337" s="10" t="s">
        <v>3840</v>
      </c>
      <c r="D1337" s="9">
        <v>4</v>
      </c>
      <c r="E1337" s="10" t="s">
        <v>3841</v>
      </c>
    </row>
    <row r="1338" spans="1:5" ht="15.75" customHeight="1" x14ac:dyDescent="0.25">
      <c r="A1338" s="9">
        <v>1337</v>
      </c>
      <c r="B1338" s="9" t="s">
        <v>16</v>
      </c>
      <c r="C1338" s="10" t="s">
        <v>3872</v>
      </c>
      <c r="D1338" s="9">
        <v>1</v>
      </c>
      <c r="E1338" s="10" t="s">
        <v>3873</v>
      </c>
    </row>
    <row r="1339" spans="1:5" ht="15.75" customHeight="1" x14ac:dyDescent="0.25">
      <c r="A1339" s="9">
        <v>1338</v>
      </c>
      <c r="B1339" s="9" t="s">
        <v>16</v>
      </c>
      <c r="C1339" s="10" t="s">
        <v>3874</v>
      </c>
      <c r="D1339" s="9">
        <v>4</v>
      </c>
      <c r="E1339" s="10" t="s">
        <v>3875</v>
      </c>
    </row>
    <row r="1340" spans="1:5" ht="15.75" customHeight="1" x14ac:dyDescent="0.25">
      <c r="A1340" s="9">
        <v>1339</v>
      </c>
      <c r="B1340" s="9" t="s">
        <v>16</v>
      </c>
      <c r="C1340" s="10" t="s">
        <v>3886</v>
      </c>
      <c r="D1340" s="9">
        <v>48</v>
      </c>
      <c r="E1340" s="10" t="s">
        <v>3887</v>
      </c>
    </row>
    <row r="1341" spans="1:5" ht="15.75" customHeight="1" x14ac:dyDescent="0.25">
      <c r="A1341" s="9">
        <v>1340</v>
      </c>
      <c r="B1341" s="9" t="s">
        <v>16</v>
      </c>
      <c r="C1341" s="10" t="s">
        <v>3888</v>
      </c>
      <c r="D1341" s="9">
        <v>64</v>
      </c>
      <c r="E1341" s="10" t="s">
        <v>3889</v>
      </c>
    </row>
    <row r="1342" spans="1:5" ht="15.75" customHeight="1" x14ac:dyDescent="0.25">
      <c r="A1342" s="9">
        <v>1341</v>
      </c>
      <c r="B1342" s="9" t="s">
        <v>16</v>
      </c>
      <c r="C1342" s="10" t="s">
        <v>3904</v>
      </c>
      <c r="D1342" s="9">
        <v>5</v>
      </c>
      <c r="E1342" s="10" t="s">
        <v>3905</v>
      </c>
    </row>
    <row r="1343" spans="1:5" ht="15.75" customHeight="1" x14ac:dyDescent="0.25">
      <c r="A1343" s="9">
        <v>1342</v>
      </c>
      <c r="B1343" s="9" t="s">
        <v>16</v>
      </c>
      <c r="C1343" s="10" t="s">
        <v>3918</v>
      </c>
      <c r="D1343" s="9">
        <v>20</v>
      </c>
      <c r="E1343" s="10" t="s">
        <v>3919</v>
      </c>
    </row>
    <row r="1344" spans="1:5" ht="15.75" customHeight="1" x14ac:dyDescent="0.25">
      <c r="A1344" s="9">
        <v>1343</v>
      </c>
      <c r="B1344" s="9" t="s">
        <v>16</v>
      </c>
      <c r="C1344" s="10" t="s">
        <v>3920</v>
      </c>
      <c r="D1344" s="9">
        <v>7</v>
      </c>
      <c r="E1344" s="10" t="s">
        <v>3921</v>
      </c>
    </row>
    <row r="1345" spans="1:5" ht="15.75" customHeight="1" x14ac:dyDescent="0.25">
      <c r="A1345" s="9">
        <v>1344</v>
      </c>
      <c r="B1345" s="9" t="s">
        <v>16</v>
      </c>
      <c r="C1345" s="10" t="s">
        <v>3924</v>
      </c>
      <c r="D1345" s="9">
        <v>8</v>
      </c>
      <c r="E1345" s="10" t="s">
        <v>3925</v>
      </c>
    </row>
    <row r="1346" spans="1:5" ht="15.75" customHeight="1" x14ac:dyDescent="0.25">
      <c r="A1346" s="9">
        <v>1345</v>
      </c>
      <c r="B1346" s="9" t="s">
        <v>16</v>
      </c>
      <c r="C1346" s="10" t="s">
        <v>3928</v>
      </c>
      <c r="D1346" s="9">
        <v>3</v>
      </c>
      <c r="E1346" s="10" t="s">
        <v>3929</v>
      </c>
    </row>
    <row r="1347" spans="1:5" ht="15.75" customHeight="1" x14ac:dyDescent="0.25">
      <c r="A1347" s="9">
        <v>1346</v>
      </c>
      <c r="B1347" s="9" t="s">
        <v>16</v>
      </c>
      <c r="C1347" s="10" t="s">
        <v>3934</v>
      </c>
      <c r="D1347" s="9">
        <v>4</v>
      </c>
      <c r="E1347" s="10" t="s">
        <v>3935</v>
      </c>
    </row>
    <row r="1348" spans="1:5" ht="15.75" customHeight="1" x14ac:dyDescent="0.25">
      <c r="A1348" s="9">
        <v>1347</v>
      </c>
      <c r="B1348" s="9" t="s">
        <v>16</v>
      </c>
      <c r="C1348" s="10" t="s">
        <v>3936</v>
      </c>
      <c r="D1348" s="9">
        <v>47</v>
      </c>
      <c r="E1348" s="10" t="s">
        <v>3937</v>
      </c>
    </row>
    <row r="1349" spans="1:5" ht="15.75" customHeight="1" x14ac:dyDescent="0.25">
      <c r="A1349" s="9">
        <v>1348</v>
      </c>
      <c r="B1349" s="9" t="s">
        <v>16</v>
      </c>
      <c r="C1349" s="10" t="s">
        <v>3940</v>
      </c>
      <c r="D1349" s="9">
        <v>9</v>
      </c>
      <c r="E1349" s="10" t="s">
        <v>3941</v>
      </c>
    </row>
    <row r="1350" spans="1:5" ht="15.75" customHeight="1" x14ac:dyDescent="0.25">
      <c r="A1350" s="9">
        <v>1349</v>
      </c>
      <c r="B1350" s="9" t="s">
        <v>16</v>
      </c>
      <c r="C1350" s="10" t="s">
        <v>3948</v>
      </c>
      <c r="D1350" s="9">
        <v>2</v>
      </c>
      <c r="E1350" s="10" t="s">
        <v>3949</v>
      </c>
    </row>
    <row r="1351" spans="1:5" ht="15.75" customHeight="1" x14ac:dyDescent="0.25">
      <c r="A1351" s="9">
        <v>1350</v>
      </c>
      <c r="B1351" s="9" t="s">
        <v>16</v>
      </c>
      <c r="C1351" s="10" t="s">
        <v>3954</v>
      </c>
      <c r="D1351" s="9">
        <v>13</v>
      </c>
      <c r="E1351" s="10" t="s">
        <v>3955</v>
      </c>
    </row>
    <row r="1352" spans="1:5" ht="15.75" customHeight="1" x14ac:dyDescent="0.25">
      <c r="A1352" s="9">
        <v>1351</v>
      </c>
      <c r="B1352" s="9" t="s">
        <v>16</v>
      </c>
      <c r="C1352" s="10" t="s">
        <v>3960</v>
      </c>
      <c r="D1352" s="9">
        <v>5</v>
      </c>
      <c r="E1352" s="10" t="s">
        <v>3961</v>
      </c>
    </row>
    <row r="1353" spans="1:5" ht="15.75" customHeight="1" x14ac:dyDescent="0.25">
      <c r="A1353" s="9">
        <v>1352</v>
      </c>
      <c r="B1353" s="9" t="s">
        <v>16</v>
      </c>
      <c r="C1353" s="10" t="s">
        <v>4046</v>
      </c>
      <c r="D1353" s="9">
        <v>1</v>
      </c>
      <c r="E1353" s="10" t="s">
        <v>4047</v>
      </c>
    </row>
    <row r="1354" spans="1:5" ht="15.75" customHeight="1" x14ac:dyDescent="0.25">
      <c r="A1354" s="9">
        <v>1353</v>
      </c>
      <c r="B1354" s="9" t="s">
        <v>16</v>
      </c>
      <c r="C1354" s="10" t="s">
        <v>4058</v>
      </c>
      <c r="D1354" s="9">
        <v>9</v>
      </c>
      <c r="E1354" s="10" t="s">
        <v>4059</v>
      </c>
    </row>
    <row r="1355" spans="1:5" ht="15.75" customHeight="1" x14ac:dyDescent="0.25">
      <c r="A1355" s="9">
        <v>1354</v>
      </c>
      <c r="B1355" s="9" t="s">
        <v>16</v>
      </c>
      <c r="C1355" s="10" t="s">
        <v>4060</v>
      </c>
      <c r="D1355" s="9">
        <v>4</v>
      </c>
      <c r="E1355" s="10" t="s">
        <v>4061</v>
      </c>
    </row>
    <row r="1356" spans="1:5" ht="15.75" customHeight="1" x14ac:dyDescent="0.25">
      <c r="A1356" s="9">
        <v>1355</v>
      </c>
      <c r="B1356" s="9" t="s">
        <v>16</v>
      </c>
      <c r="C1356" s="10" t="s">
        <v>4066</v>
      </c>
      <c r="D1356" s="9">
        <v>8</v>
      </c>
      <c r="E1356" s="10" t="s">
        <v>4067</v>
      </c>
    </row>
    <row r="1357" spans="1:5" ht="15.75" customHeight="1" x14ac:dyDescent="0.25">
      <c r="A1357" s="9">
        <v>1356</v>
      </c>
      <c r="B1357" s="9" t="s">
        <v>16</v>
      </c>
      <c r="C1357" s="10" t="s">
        <v>4072</v>
      </c>
      <c r="D1357" s="9">
        <v>29</v>
      </c>
      <c r="E1357" s="10" t="s">
        <v>4073</v>
      </c>
    </row>
    <row r="1358" spans="1:5" ht="15.75" customHeight="1" x14ac:dyDescent="0.25">
      <c r="A1358" s="9">
        <v>1357</v>
      </c>
      <c r="B1358" s="9" t="s">
        <v>16</v>
      </c>
      <c r="C1358" s="10" t="s">
        <v>4074</v>
      </c>
      <c r="D1358" s="9">
        <v>5</v>
      </c>
      <c r="E1358" s="10" t="s">
        <v>4075</v>
      </c>
    </row>
    <row r="1359" spans="1:5" ht="15.75" customHeight="1" x14ac:dyDescent="0.25">
      <c r="A1359" s="9">
        <v>1358</v>
      </c>
      <c r="B1359" s="9" t="s">
        <v>16</v>
      </c>
      <c r="C1359" s="10" t="s">
        <v>4078</v>
      </c>
      <c r="D1359" s="9">
        <v>4</v>
      </c>
      <c r="E1359" s="10" t="s">
        <v>4079</v>
      </c>
    </row>
    <row r="1360" spans="1:5" ht="15.75" customHeight="1" x14ac:dyDescent="0.25">
      <c r="A1360" s="9">
        <v>1359</v>
      </c>
      <c r="B1360" s="9" t="s">
        <v>16</v>
      </c>
      <c r="C1360" s="10" t="s">
        <v>4086</v>
      </c>
      <c r="D1360" s="9">
        <v>22</v>
      </c>
      <c r="E1360" s="10" t="s">
        <v>4087</v>
      </c>
    </row>
    <row r="1361" spans="1:5" ht="15.75" customHeight="1" x14ac:dyDescent="0.25">
      <c r="A1361" s="9">
        <v>1360</v>
      </c>
      <c r="B1361" s="9" t="s">
        <v>16</v>
      </c>
      <c r="C1361" s="10" t="s">
        <v>4088</v>
      </c>
      <c r="D1361" s="9">
        <v>5</v>
      </c>
      <c r="E1361" s="10" t="s">
        <v>4089</v>
      </c>
    </row>
    <row r="1362" spans="1:5" ht="15.75" customHeight="1" x14ac:dyDescent="0.25">
      <c r="A1362" s="9">
        <v>1361</v>
      </c>
      <c r="B1362" s="9" t="s">
        <v>16</v>
      </c>
      <c r="C1362" s="10" t="s">
        <v>4102</v>
      </c>
      <c r="D1362" s="9">
        <v>30</v>
      </c>
      <c r="E1362" s="10" t="s">
        <v>4103</v>
      </c>
    </row>
    <row r="1363" spans="1:5" ht="15.75" customHeight="1" x14ac:dyDescent="0.25">
      <c r="A1363" s="9">
        <v>1362</v>
      </c>
      <c r="B1363" s="9" t="s">
        <v>16</v>
      </c>
      <c r="C1363" s="10" t="s">
        <v>4112</v>
      </c>
      <c r="D1363" s="9">
        <v>3</v>
      </c>
      <c r="E1363" s="10" t="s">
        <v>4113</v>
      </c>
    </row>
    <row r="1364" spans="1:5" ht="15.75" customHeight="1" x14ac:dyDescent="0.25">
      <c r="A1364" s="9">
        <v>1363</v>
      </c>
      <c r="B1364" s="9" t="s">
        <v>16</v>
      </c>
      <c r="C1364" s="10" t="s">
        <v>4114</v>
      </c>
      <c r="D1364" s="9">
        <v>11</v>
      </c>
      <c r="E1364" s="10" t="s">
        <v>4115</v>
      </c>
    </row>
    <row r="1365" spans="1:5" ht="15.75" customHeight="1" x14ac:dyDescent="0.25">
      <c r="A1365" s="9">
        <v>1364</v>
      </c>
      <c r="B1365" s="9" t="s">
        <v>16</v>
      </c>
      <c r="C1365" s="10" t="s">
        <v>4116</v>
      </c>
      <c r="D1365" s="9">
        <v>4</v>
      </c>
      <c r="E1365" s="10" t="s">
        <v>4117</v>
      </c>
    </row>
    <row r="1366" spans="1:5" ht="15.75" customHeight="1" x14ac:dyDescent="0.25">
      <c r="A1366" s="9">
        <v>1365</v>
      </c>
      <c r="B1366" s="9" t="s">
        <v>16</v>
      </c>
      <c r="C1366" s="10" t="s">
        <v>4178</v>
      </c>
      <c r="D1366" s="9">
        <v>9</v>
      </c>
      <c r="E1366" s="10" t="s">
        <v>4179</v>
      </c>
    </row>
    <row r="1367" spans="1:5" ht="15.75" customHeight="1" x14ac:dyDescent="0.25">
      <c r="A1367" s="9">
        <v>1366</v>
      </c>
      <c r="B1367" s="9" t="s">
        <v>16</v>
      </c>
      <c r="C1367" s="10" t="s">
        <v>4194</v>
      </c>
      <c r="D1367" s="9">
        <v>1</v>
      </c>
      <c r="E1367" s="10" t="s">
        <v>4195</v>
      </c>
    </row>
    <row r="1368" spans="1:5" ht="15.75" customHeight="1" x14ac:dyDescent="0.25">
      <c r="A1368" s="9">
        <v>1367</v>
      </c>
      <c r="B1368" s="9" t="s">
        <v>16</v>
      </c>
      <c r="C1368" s="10" t="s">
        <v>4198</v>
      </c>
      <c r="D1368" s="9">
        <v>7</v>
      </c>
      <c r="E1368" s="10" t="s">
        <v>4199</v>
      </c>
    </row>
    <row r="1369" spans="1:5" ht="15.75" customHeight="1" x14ac:dyDescent="0.25">
      <c r="A1369" s="9">
        <v>1368</v>
      </c>
      <c r="B1369" s="9" t="s">
        <v>16</v>
      </c>
      <c r="C1369" s="10" t="s">
        <v>4200</v>
      </c>
      <c r="D1369" s="9">
        <v>12</v>
      </c>
      <c r="E1369" s="10" t="s">
        <v>4201</v>
      </c>
    </row>
    <row r="1370" spans="1:5" ht="15.75" customHeight="1" x14ac:dyDescent="0.25">
      <c r="A1370" s="9">
        <v>1369</v>
      </c>
      <c r="B1370" s="9" t="s">
        <v>16</v>
      </c>
      <c r="C1370" s="10" t="s">
        <v>4208</v>
      </c>
      <c r="D1370" s="9">
        <v>7</v>
      </c>
      <c r="E1370" s="10" t="s">
        <v>4209</v>
      </c>
    </row>
    <row r="1371" spans="1:5" ht="15.75" customHeight="1" x14ac:dyDescent="0.25">
      <c r="A1371" s="9">
        <v>1370</v>
      </c>
      <c r="B1371" s="9" t="s">
        <v>16</v>
      </c>
      <c r="C1371" s="10" t="s">
        <v>4228</v>
      </c>
      <c r="D1371" s="9">
        <v>2</v>
      </c>
      <c r="E1371" s="10" t="s">
        <v>4229</v>
      </c>
    </row>
    <row r="1372" spans="1:5" ht="15.75" customHeight="1" x14ac:dyDescent="0.25">
      <c r="A1372" s="9">
        <v>1371</v>
      </c>
      <c r="B1372" s="9" t="s">
        <v>16</v>
      </c>
      <c r="C1372" s="10" t="s">
        <v>4234</v>
      </c>
      <c r="D1372" s="9">
        <v>1</v>
      </c>
      <c r="E1372" s="10" t="s">
        <v>4235</v>
      </c>
    </row>
    <row r="1373" spans="1:5" ht="15.75" customHeight="1" x14ac:dyDescent="0.25">
      <c r="A1373" s="9">
        <v>1372</v>
      </c>
      <c r="B1373" s="9" t="s">
        <v>16</v>
      </c>
      <c r="C1373" s="10" t="s">
        <v>4240</v>
      </c>
      <c r="D1373" s="9">
        <v>3</v>
      </c>
      <c r="E1373" s="10" t="s">
        <v>4241</v>
      </c>
    </row>
    <row r="1374" spans="1:5" ht="15.75" customHeight="1" x14ac:dyDescent="0.25">
      <c r="A1374" s="9">
        <v>1373</v>
      </c>
      <c r="B1374" s="9" t="s">
        <v>16</v>
      </c>
      <c r="C1374" s="10" t="s">
        <v>4256</v>
      </c>
      <c r="D1374" s="9">
        <v>5</v>
      </c>
      <c r="E1374" s="10" t="s">
        <v>4257</v>
      </c>
    </row>
    <row r="1375" spans="1:5" ht="15.75" customHeight="1" x14ac:dyDescent="0.25">
      <c r="A1375" s="9">
        <v>1374</v>
      </c>
      <c r="B1375" s="9" t="s">
        <v>16</v>
      </c>
      <c r="C1375" s="10" t="s">
        <v>4266</v>
      </c>
      <c r="D1375" s="9">
        <v>4</v>
      </c>
      <c r="E1375" s="10" t="s">
        <v>4267</v>
      </c>
    </row>
    <row r="1376" spans="1:5" ht="15.75" customHeight="1" x14ac:dyDescent="0.25">
      <c r="A1376" s="9">
        <v>1375</v>
      </c>
      <c r="B1376" s="9" t="s">
        <v>16</v>
      </c>
      <c r="C1376" s="10" t="s">
        <v>4276</v>
      </c>
      <c r="D1376" s="9">
        <v>1</v>
      </c>
      <c r="E1376" s="10" t="s">
        <v>4277</v>
      </c>
    </row>
    <row r="1377" spans="1:8" ht="15.75" customHeight="1" x14ac:dyDescent="0.25">
      <c r="A1377" s="9">
        <v>1376</v>
      </c>
      <c r="B1377" s="9" t="s">
        <v>16</v>
      </c>
      <c r="C1377" s="10" t="s">
        <v>4299</v>
      </c>
      <c r="D1377" s="9">
        <v>1</v>
      </c>
      <c r="E1377" s="10" t="s">
        <v>4300</v>
      </c>
    </row>
    <row r="1378" spans="1:8" ht="15.75" customHeight="1" x14ac:dyDescent="0.25">
      <c r="A1378" s="9">
        <v>1377</v>
      </c>
      <c r="B1378" s="9" t="s">
        <v>16</v>
      </c>
      <c r="C1378" s="10" t="s">
        <v>4337</v>
      </c>
      <c r="D1378" s="9">
        <v>1</v>
      </c>
      <c r="E1378" s="10" t="s">
        <v>4338</v>
      </c>
    </row>
    <row r="1379" spans="1:8" ht="15.75" customHeight="1" x14ac:dyDescent="0.25">
      <c r="A1379" s="9">
        <v>1378</v>
      </c>
      <c r="B1379" s="9" t="s">
        <v>16</v>
      </c>
      <c r="C1379" s="10" t="s">
        <v>4339</v>
      </c>
      <c r="D1379" s="9">
        <v>18</v>
      </c>
      <c r="E1379" s="10" t="s">
        <v>4340</v>
      </c>
    </row>
    <row r="1380" spans="1:8" ht="15.75" customHeight="1" x14ac:dyDescent="0.25">
      <c r="A1380" s="9">
        <v>1379</v>
      </c>
      <c r="B1380" s="9" t="s">
        <v>16</v>
      </c>
      <c r="C1380" s="10" t="s">
        <v>4343</v>
      </c>
      <c r="D1380" s="9">
        <v>30</v>
      </c>
      <c r="E1380" s="10" t="s">
        <v>4344</v>
      </c>
    </row>
    <row r="1381" spans="1:8" ht="15.75" customHeight="1" x14ac:dyDescent="0.25">
      <c r="A1381" s="9">
        <v>1380</v>
      </c>
      <c r="B1381" s="9" t="s">
        <v>16</v>
      </c>
      <c r="C1381" s="10" t="s">
        <v>4345</v>
      </c>
      <c r="D1381" s="9">
        <v>2</v>
      </c>
      <c r="E1381" s="10" t="s">
        <v>4346</v>
      </c>
    </row>
    <row r="1382" spans="1:8" ht="15.75" customHeight="1" x14ac:dyDescent="0.25">
      <c r="A1382" s="9">
        <v>1381</v>
      </c>
      <c r="B1382" s="9" t="s">
        <v>16</v>
      </c>
      <c r="C1382" s="10" t="s">
        <v>4347</v>
      </c>
      <c r="D1382" s="9">
        <v>1</v>
      </c>
      <c r="E1382" s="10" t="s">
        <v>4348</v>
      </c>
    </row>
    <row r="1383" spans="1:8" ht="15.75" customHeight="1" x14ac:dyDescent="0.25">
      <c r="A1383" s="9">
        <v>1382</v>
      </c>
      <c r="B1383" s="9" t="s">
        <v>16</v>
      </c>
      <c r="C1383" s="10" t="s">
        <v>4349</v>
      </c>
      <c r="D1383" s="9">
        <v>19</v>
      </c>
      <c r="E1383" s="10" t="s">
        <v>4350</v>
      </c>
    </row>
    <row r="1384" spans="1:8" ht="15.75" customHeight="1" x14ac:dyDescent="0.25">
      <c r="A1384" s="9">
        <v>1383</v>
      </c>
      <c r="B1384" s="9" t="s">
        <v>16</v>
      </c>
      <c r="C1384" s="10" t="s">
        <v>4357</v>
      </c>
      <c r="D1384" s="9">
        <v>10</v>
      </c>
      <c r="E1384" s="10" t="s">
        <v>4358</v>
      </c>
    </row>
    <row r="1385" spans="1:8" ht="15.75" customHeight="1" x14ac:dyDescent="0.25">
      <c r="A1385" s="9">
        <v>1384</v>
      </c>
      <c r="B1385" s="9" t="s">
        <v>16</v>
      </c>
      <c r="C1385" s="10" t="s">
        <v>4359</v>
      </c>
      <c r="D1385" s="9">
        <v>13</v>
      </c>
      <c r="E1385" s="10" t="s">
        <v>4360</v>
      </c>
    </row>
    <row r="1386" spans="1:8" ht="15.75" customHeight="1" x14ac:dyDescent="0.25">
      <c r="A1386" s="9">
        <v>1385</v>
      </c>
      <c r="B1386" s="9" t="s">
        <v>16</v>
      </c>
      <c r="C1386" s="10" t="s">
        <v>4363</v>
      </c>
      <c r="D1386" s="9">
        <v>1</v>
      </c>
      <c r="E1386" s="10" t="s">
        <v>4364</v>
      </c>
    </row>
    <row r="1387" spans="1:8" ht="15.75" customHeight="1" x14ac:dyDescent="0.25">
      <c r="A1387" s="9">
        <v>1386</v>
      </c>
      <c r="B1387" s="9" t="s">
        <v>16</v>
      </c>
      <c r="C1387" s="10" t="s">
        <v>4367</v>
      </c>
      <c r="D1387" s="9">
        <v>25</v>
      </c>
      <c r="E1387" s="10" t="s">
        <v>4368</v>
      </c>
      <c r="F1387" s="10"/>
      <c r="G1387" s="10"/>
      <c r="H1387" s="10"/>
    </row>
    <row r="1388" spans="1:8" ht="15.75" customHeight="1" x14ac:dyDescent="0.25">
      <c r="A1388" s="9">
        <v>1387</v>
      </c>
      <c r="B1388" s="9" t="s">
        <v>16</v>
      </c>
      <c r="C1388" s="10" t="s">
        <v>4378</v>
      </c>
      <c r="D1388" s="9">
        <v>1</v>
      </c>
      <c r="E1388" s="10" t="s">
        <v>4379</v>
      </c>
      <c r="F1388" s="10"/>
      <c r="G1388" s="10"/>
      <c r="H1388" s="10"/>
    </row>
    <row r="1389" spans="1:8" ht="15.75" customHeight="1" x14ac:dyDescent="0.25">
      <c r="A1389" s="9">
        <v>1388</v>
      </c>
      <c r="B1389" s="9" t="s">
        <v>16</v>
      </c>
      <c r="C1389" s="10" t="s">
        <v>4390</v>
      </c>
      <c r="D1389" s="9">
        <v>9</v>
      </c>
      <c r="E1389" s="10" t="s">
        <v>4391</v>
      </c>
    </row>
    <row r="1390" spans="1:8" ht="15.75" customHeight="1" x14ac:dyDescent="0.25">
      <c r="A1390" s="9">
        <v>1389</v>
      </c>
      <c r="B1390" s="9" t="s">
        <v>16</v>
      </c>
      <c r="C1390" s="10" t="s">
        <v>4396</v>
      </c>
      <c r="D1390" s="9">
        <v>3</v>
      </c>
      <c r="E1390" s="10" t="s">
        <v>4397</v>
      </c>
      <c r="F1390" s="10"/>
      <c r="G1390" s="10"/>
      <c r="H1390" s="10"/>
    </row>
    <row r="1391" spans="1:8" ht="15.75" customHeight="1" x14ac:dyDescent="0.25">
      <c r="A1391" s="9">
        <v>1390</v>
      </c>
      <c r="B1391" s="9" t="s">
        <v>16</v>
      </c>
      <c r="C1391" s="10" t="s">
        <v>4398</v>
      </c>
      <c r="D1391" s="9">
        <v>1</v>
      </c>
      <c r="E1391" s="10" t="s">
        <v>4399</v>
      </c>
    </row>
    <row r="1392" spans="1:8" ht="15.75" customHeight="1" x14ac:dyDescent="0.25">
      <c r="A1392" s="9">
        <v>1391</v>
      </c>
      <c r="B1392" s="9" t="s">
        <v>16</v>
      </c>
      <c r="C1392" s="10" t="s">
        <v>4400</v>
      </c>
      <c r="D1392" s="9">
        <v>11</v>
      </c>
      <c r="E1392" s="10" t="s">
        <v>4401</v>
      </c>
    </row>
    <row r="1393" spans="1:8" ht="15.75" customHeight="1" x14ac:dyDescent="0.25">
      <c r="A1393" s="9">
        <v>1392</v>
      </c>
      <c r="B1393" s="9" t="s">
        <v>16</v>
      </c>
      <c r="C1393" s="10" t="s">
        <v>4404</v>
      </c>
      <c r="D1393" s="9">
        <v>8</v>
      </c>
      <c r="E1393" s="10" t="s">
        <v>4405</v>
      </c>
    </row>
    <row r="1394" spans="1:8" ht="15.75" customHeight="1" x14ac:dyDescent="0.25">
      <c r="A1394" s="9">
        <v>1393</v>
      </c>
      <c r="B1394" s="9" t="s">
        <v>16</v>
      </c>
      <c r="C1394" s="10" t="s">
        <v>4416</v>
      </c>
      <c r="D1394" s="9">
        <v>3</v>
      </c>
      <c r="E1394" s="10" t="s">
        <v>4417</v>
      </c>
      <c r="F1394" s="10"/>
      <c r="G1394" s="10"/>
      <c r="H1394" s="10"/>
    </row>
    <row r="1395" spans="1:8" ht="15.75" customHeight="1" x14ac:dyDescent="0.25">
      <c r="A1395" s="9">
        <v>1394</v>
      </c>
      <c r="B1395" s="9" t="s">
        <v>16</v>
      </c>
      <c r="C1395" s="10" t="s">
        <v>4426</v>
      </c>
      <c r="D1395" s="9">
        <v>3</v>
      </c>
      <c r="E1395" s="10" t="s">
        <v>4427</v>
      </c>
    </row>
    <row r="1396" spans="1:8" ht="15.75" customHeight="1" x14ac:dyDescent="0.25">
      <c r="A1396" s="9">
        <v>1395</v>
      </c>
      <c r="B1396" s="9" t="s">
        <v>16</v>
      </c>
      <c r="C1396" s="10" t="s">
        <v>4430</v>
      </c>
      <c r="D1396" s="9">
        <v>26</v>
      </c>
      <c r="E1396" s="10" t="s">
        <v>4431</v>
      </c>
    </row>
    <row r="1397" spans="1:8" ht="15.75" customHeight="1" x14ac:dyDescent="0.25">
      <c r="A1397" s="9">
        <v>1396</v>
      </c>
      <c r="B1397" s="9" t="s">
        <v>16</v>
      </c>
      <c r="C1397" s="10" t="s">
        <v>4436</v>
      </c>
      <c r="D1397" s="9">
        <v>1</v>
      </c>
      <c r="E1397" s="10" t="s">
        <v>4437</v>
      </c>
    </row>
    <row r="1398" spans="1:8" ht="15.75" customHeight="1" x14ac:dyDescent="0.25">
      <c r="A1398" s="9">
        <v>1397</v>
      </c>
      <c r="B1398" s="9" t="s">
        <v>16</v>
      </c>
      <c r="C1398" s="10" t="s">
        <v>4440</v>
      </c>
      <c r="D1398" s="9">
        <v>8</v>
      </c>
      <c r="E1398" s="10" t="s">
        <v>4441</v>
      </c>
    </row>
    <row r="1399" spans="1:8" ht="15.75" customHeight="1" x14ac:dyDescent="0.25">
      <c r="A1399" s="9">
        <v>1398</v>
      </c>
      <c r="B1399" s="9" t="s">
        <v>16</v>
      </c>
      <c r="C1399" s="10" t="s">
        <v>4460</v>
      </c>
      <c r="D1399" s="9">
        <v>63</v>
      </c>
      <c r="E1399" s="10" t="s">
        <v>4461</v>
      </c>
    </row>
    <row r="1400" spans="1:8" ht="15.75" customHeight="1" x14ac:dyDescent="0.25">
      <c r="A1400" s="9">
        <v>1399</v>
      </c>
      <c r="B1400" s="9" t="s">
        <v>16</v>
      </c>
      <c r="C1400" s="10" t="s">
        <v>4472</v>
      </c>
      <c r="D1400" s="9">
        <v>5</v>
      </c>
      <c r="E1400" s="10" t="s">
        <v>4473</v>
      </c>
    </row>
    <row r="1401" spans="1:8" ht="15.75" customHeight="1" x14ac:dyDescent="0.25">
      <c r="A1401" s="9">
        <v>1400</v>
      </c>
      <c r="B1401" s="9" t="s">
        <v>16</v>
      </c>
      <c r="C1401" s="10" t="s">
        <v>4484</v>
      </c>
      <c r="D1401" s="9">
        <v>35</v>
      </c>
      <c r="E1401" s="10" t="s">
        <v>4485</v>
      </c>
    </row>
    <row r="1402" spans="1:8" ht="15.75" customHeight="1" x14ac:dyDescent="0.25">
      <c r="A1402" s="9">
        <v>1401</v>
      </c>
      <c r="B1402" s="9" t="s">
        <v>16</v>
      </c>
      <c r="C1402" s="10" t="s">
        <v>4494</v>
      </c>
      <c r="D1402" s="9">
        <v>1</v>
      </c>
      <c r="E1402" s="10" t="s">
        <v>4495</v>
      </c>
    </row>
    <row r="1403" spans="1:8" ht="15.75" customHeight="1" x14ac:dyDescent="0.25">
      <c r="A1403" s="9">
        <v>1402</v>
      </c>
      <c r="B1403" s="9" t="s">
        <v>16</v>
      </c>
      <c r="C1403" s="10" t="s">
        <v>4496</v>
      </c>
      <c r="D1403" s="9">
        <v>7</v>
      </c>
      <c r="E1403" s="10" t="s">
        <v>4497</v>
      </c>
    </row>
    <row r="1404" spans="1:8" ht="15.75" customHeight="1" x14ac:dyDescent="0.25">
      <c r="A1404" s="9">
        <v>1403</v>
      </c>
      <c r="B1404" s="9" t="s">
        <v>16</v>
      </c>
      <c r="C1404" s="10" t="s">
        <v>4498</v>
      </c>
      <c r="D1404" s="9">
        <v>1</v>
      </c>
      <c r="E1404" s="10" t="s">
        <v>4499</v>
      </c>
    </row>
    <row r="1405" spans="1:8" ht="15.75" customHeight="1" x14ac:dyDescent="0.25">
      <c r="A1405" s="9">
        <v>1404</v>
      </c>
      <c r="B1405" s="9" t="s">
        <v>16</v>
      </c>
      <c r="C1405" s="10" t="s">
        <v>4508</v>
      </c>
      <c r="D1405" s="9">
        <v>43</v>
      </c>
      <c r="E1405" s="10" t="s">
        <v>4509</v>
      </c>
    </row>
    <row r="1406" spans="1:8" ht="15.75" customHeight="1" x14ac:dyDescent="0.25">
      <c r="A1406" s="9">
        <v>1405</v>
      </c>
      <c r="B1406" s="9" t="s">
        <v>16</v>
      </c>
      <c r="C1406" s="10" t="s">
        <v>4512</v>
      </c>
      <c r="D1406" s="9">
        <v>2</v>
      </c>
      <c r="E1406" s="10" t="s">
        <v>4513</v>
      </c>
    </row>
    <row r="1407" spans="1:8" ht="15.75" customHeight="1" x14ac:dyDescent="0.25">
      <c r="A1407" s="9">
        <v>1406</v>
      </c>
      <c r="B1407" s="9" t="s">
        <v>16</v>
      </c>
      <c r="C1407" s="10" t="s">
        <v>4514</v>
      </c>
      <c r="D1407" s="9">
        <v>3</v>
      </c>
      <c r="E1407" s="10" t="s">
        <v>4515</v>
      </c>
      <c r="F1407" s="10"/>
      <c r="G1407" s="10"/>
      <c r="H1407" s="10"/>
    </row>
    <row r="1408" spans="1:8" ht="15.75" customHeight="1" x14ac:dyDescent="0.25">
      <c r="A1408" s="9">
        <v>1407</v>
      </c>
      <c r="B1408" s="9" t="s">
        <v>16</v>
      </c>
      <c r="C1408" s="10" t="s">
        <v>4516</v>
      </c>
      <c r="D1408" s="9">
        <v>1</v>
      </c>
      <c r="E1408" s="10" t="s">
        <v>4517</v>
      </c>
      <c r="F1408" s="10"/>
      <c r="G1408" s="10"/>
      <c r="H1408" s="10"/>
    </row>
    <row r="1409" spans="1:8" ht="15.75" customHeight="1" x14ac:dyDescent="0.25">
      <c r="A1409" s="9">
        <v>1408</v>
      </c>
      <c r="B1409" s="9" t="s">
        <v>16</v>
      </c>
      <c r="C1409" s="10" t="s">
        <v>4518</v>
      </c>
      <c r="D1409" s="9">
        <v>14</v>
      </c>
      <c r="E1409" s="10" t="s">
        <v>4519</v>
      </c>
      <c r="F1409" s="10"/>
      <c r="G1409" s="10"/>
      <c r="H1409" s="10"/>
    </row>
    <row r="1410" spans="1:8" ht="15.75" customHeight="1" x14ac:dyDescent="0.25">
      <c r="A1410" s="9">
        <v>1409</v>
      </c>
      <c r="B1410" s="9" t="s">
        <v>16</v>
      </c>
      <c r="C1410" s="10" t="s">
        <v>4522</v>
      </c>
      <c r="D1410" s="9">
        <v>3</v>
      </c>
      <c r="E1410" s="10" t="s">
        <v>4523</v>
      </c>
      <c r="F1410" s="10" t="s">
        <v>4524</v>
      </c>
      <c r="G1410" s="10"/>
      <c r="H1410" s="10"/>
    </row>
    <row r="1411" spans="1:8" ht="15.75" customHeight="1" x14ac:dyDescent="0.25">
      <c r="A1411" s="9">
        <v>1410</v>
      </c>
      <c r="B1411" s="9" t="s">
        <v>16</v>
      </c>
      <c r="C1411" s="10" t="s">
        <v>4525</v>
      </c>
      <c r="D1411" s="9">
        <v>22</v>
      </c>
      <c r="E1411" s="10" t="s">
        <v>4526</v>
      </c>
    </row>
    <row r="1412" spans="1:8" ht="14.25" customHeight="1" x14ac:dyDescent="0.25">
      <c r="A1412" s="9">
        <v>1411</v>
      </c>
      <c r="B1412" s="9" t="s">
        <v>16</v>
      </c>
      <c r="C1412" s="10" t="s">
        <v>4527</v>
      </c>
      <c r="D1412" s="9">
        <v>12</v>
      </c>
      <c r="E1412" s="10" t="s">
        <v>4528</v>
      </c>
    </row>
    <row r="1413" spans="1:8" ht="14.25" customHeight="1" x14ac:dyDescent="0.25">
      <c r="A1413" s="9">
        <v>1412</v>
      </c>
      <c r="B1413" s="9" t="s">
        <v>16</v>
      </c>
      <c r="C1413" s="10" t="s">
        <v>4541</v>
      </c>
      <c r="D1413" s="9">
        <v>11</v>
      </c>
      <c r="E1413" s="10" t="s">
        <v>4542</v>
      </c>
    </row>
    <row r="1414" spans="1:8" ht="14.25" customHeight="1" x14ac:dyDescent="0.25">
      <c r="A1414" s="9">
        <v>1413</v>
      </c>
      <c r="B1414" s="9" t="s">
        <v>16</v>
      </c>
      <c r="C1414" s="10" t="s">
        <v>4551</v>
      </c>
      <c r="D1414" s="9">
        <v>6</v>
      </c>
      <c r="E1414" s="10" t="s">
        <v>4552</v>
      </c>
      <c r="F1414" s="10"/>
      <c r="G1414" s="10"/>
      <c r="H1414" s="10"/>
    </row>
    <row r="1415" spans="1:8" ht="14.25" customHeight="1" x14ac:dyDescent="0.25">
      <c r="A1415" s="9">
        <v>1414</v>
      </c>
      <c r="B1415" s="9" t="s">
        <v>16</v>
      </c>
      <c r="C1415" s="10" t="s">
        <v>4557</v>
      </c>
      <c r="D1415" s="9">
        <v>82</v>
      </c>
      <c r="E1415" s="10" t="s">
        <v>4558</v>
      </c>
    </row>
    <row r="1416" spans="1:8" ht="14.25" customHeight="1" x14ac:dyDescent="0.25">
      <c r="A1416" s="9">
        <v>1415</v>
      </c>
      <c r="B1416" s="9" t="s">
        <v>16</v>
      </c>
      <c r="C1416" s="10" t="s">
        <v>4559</v>
      </c>
      <c r="D1416" s="9">
        <v>1</v>
      </c>
      <c r="E1416" s="10" t="s">
        <v>4560</v>
      </c>
    </row>
    <row r="1417" spans="1:8" ht="14.25" customHeight="1" x14ac:dyDescent="0.25">
      <c r="A1417" s="9">
        <v>1416</v>
      </c>
      <c r="B1417" s="9" t="s">
        <v>16</v>
      </c>
      <c r="C1417" s="10" t="s">
        <v>4567</v>
      </c>
      <c r="D1417" s="9">
        <v>4</v>
      </c>
      <c r="E1417" s="10" t="s">
        <v>4568</v>
      </c>
    </row>
    <row r="1418" spans="1:8" ht="14.25" customHeight="1" x14ac:dyDescent="0.25">
      <c r="A1418" s="9">
        <v>1417</v>
      </c>
      <c r="B1418" s="9" t="s">
        <v>16</v>
      </c>
      <c r="C1418" s="10" t="s">
        <v>4573</v>
      </c>
      <c r="D1418" s="9">
        <v>3</v>
      </c>
      <c r="E1418" s="10" t="s">
        <v>4574</v>
      </c>
    </row>
    <row r="1419" spans="1:8" ht="15.75" customHeight="1" x14ac:dyDescent="0.25">
      <c r="A1419" s="9">
        <v>1418</v>
      </c>
      <c r="B1419" s="9" t="s">
        <v>16</v>
      </c>
      <c r="C1419" s="10" t="s">
        <v>4577</v>
      </c>
      <c r="D1419" s="9">
        <v>1</v>
      </c>
      <c r="E1419" s="10" t="s">
        <v>4578</v>
      </c>
    </row>
    <row r="1420" spans="1:8" ht="15.75" customHeight="1" x14ac:dyDescent="0.25">
      <c r="A1420" s="9">
        <v>1419</v>
      </c>
      <c r="B1420" s="9" t="s">
        <v>16</v>
      </c>
      <c r="C1420" s="10" t="s">
        <v>4581</v>
      </c>
      <c r="D1420" s="9">
        <v>4</v>
      </c>
      <c r="E1420" s="10" t="s">
        <v>4582</v>
      </c>
    </row>
    <row r="1421" spans="1:8" ht="15.75" customHeight="1" x14ac:dyDescent="0.25">
      <c r="A1421" s="9">
        <v>1420</v>
      </c>
      <c r="B1421" s="9" t="s">
        <v>16</v>
      </c>
      <c r="C1421" s="10" t="s">
        <v>4603</v>
      </c>
      <c r="D1421" s="9">
        <v>12</v>
      </c>
      <c r="E1421" s="10" t="s">
        <v>4604</v>
      </c>
    </row>
    <row r="1422" spans="1:8" ht="15.75" customHeight="1" x14ac:dyDescent="0.25">
      <c r="A1422" s="9">
        <v>1421</v>
      </c>
      <c r="B1422" s="9" t="s">
        <v>16</v>
      </c>
      <c r="C1422" s="10" t="s">
        <v>4616</v>
      </c>
      <c r="D1422" s="9">
        <v>9</v>
      </c>
      <c r="E1422" s="10" t="s">
        <v>4617</v>
      </c>
    </row>
    <row r="1423" spans="1:8" ht="15.75" customHeight="1" x14ac:dyDescent="0.25">
      <c r="A1423" s="9">
        <v>1422</v>
      </c>
      <c r="B1423" s="9" t="s">
        <v>16</v>
      </c>
      <c r="C1423" s="10" t="s">
        <v>4624</v>
      </c>
      <c r="D1423" s="9">
        <v>9</v>
      </c>
      <c r="E1423" s="10" t="s">
        <v>4625</v>
      </c>
    </row>
    <row r="1424" spans="1:8" ht="15.75" customHeight="1" x14ac:dyDescent="0.25">
      <c r="A1424" s="9">
        <v>1423</v>
      </c>
      <c r="B1424" s="9" t="s">
        <v>16</v>
      </c>
      <c r="C1424" s="10" t="s">
        <v>4626</v>
      </c>
      <c r="D1424" s="9">
        <v>9</v>
      </c>
      <c r="E1424" s="10" t="s">
        <v>4627</v>
      </c>
    </row>
    <row r="1425" spans="1:8" ht="15.75" customHeight="1" x14ac:dyDescent="0.25">
      <c r="A1425" s="9">
        <v>1424</v>
      </c>
      <c r="B1425" s="9" t="s">
        <v>16</v>
      </c>
      <c r="C1425" s="10" t="s">
        <v>4632</v>
      </c>
      <c r="D1425" s="9">
        <v>2</v>
      </c>
      <c r="E1425" s="10" t="s">
        <v>4633</v>
      </c>
    </row>
    <row r="1426" spans="1:8" ht="15.75" customHeight="1" x14ac:dyDescent="0.25">
      <c r="A1426" s="9">
        <v>1425</v>
      </c>
      <c r="B1426" s="9" t="s">
        <v>16</v>
      </c>
      <c r="C1426" s="10" t="s">
        <v>4642</v>
      </c>
      <c r="D1426" s="9">
        <v>11</v>
      </c>
      <c r="E1426" s="10" t="s">
        <v>4643</v>
      </c>
    </row>
    <row r="1427" spans="1:8" ht="15.75" customHeight="1" x14ac:dyDescent="0.25">
      <c r="A1427" s="9">
        <v>1426</v>
      </c>
      <c r="B1427" s="9" t="s">
        <v>16</v>
      </c>
      <c r="C1427" s="10" t="s">
        <v>4646</v>
      </c>
      <c r="D1427" s="9">
        <v>3</v>
      </c>
      <c r="E1427" s="10" t="s">
        <v>4647</v>
      </c>
    </row>
    <row r="1428" spans="1:8" ht="15.75" customHeight="1" x14ac:dyDescent="0.25">
      <c r="A1428" s="9">
        <v>1427</v>
      </c>
      <c r="B1428" s="9" t="s">
        <v>16</v>
      </c>
      <c r="C1428" s="10" t="s">
        <v>4649</v>
      </c>
      <c r="D1428" s="9">
        <v>2</v>
      </c>
      <c r="E1428" s="10" t="s">
        <v>4650</v>
      </c>
    </row>
    <row r="1429" spans="1:8" ht="15.75" customHeight="1" x14ac:dyDescent="0.25">
      <c r="A1429" s="9">
        <v>1428</v>
      </c>
      <c r="B1429" s="9" t="s">
        <v>16</v>
      </c>
      <c r="C1429" s="10" t="s">
        <v>4657</v>
      </c>
      <c r="D1429" s="9">
        <v>8</v>
      </c>
      <c r="E1429" s="10" t="s">
        <v>4658</v>
      </c>
    </row>
    <row r="1430" spans="1:8" ht="15.75" customHeight="1" x14ac:dyDescent="0.25">
      <c r="A1430" s="9">
        <v>1429</v>
      </c>
      <c r="B1430" s="9" t="s">
        <v>16</v>
      </c>
      <c r="C1430" s="10" t="s">
        <v>4659</v>
      </c>
      <c r="D1430" s="9">
        <v>2</v>
      </c>
      <c r="E1430" s="10" t="s">
        <v>4660</v>
      </c>
    </row>
    <row r="1431" spans="1:8" ht="15.75" customHeight="1" x14ac:dyDescent="0.25">
      <c r="A1431" s="9">
        <v>1430</v>
      </c>
      <c r="B1431" s="9" t="s">
        <v>16</v>
      </c>
      <c r="C1431" s="10" t="s">
        <v>4667</v>
      </c>
      <c r="D1431" s="9">
        <v>2</v>
      </c>
      <c r="E1431" s="10" t="s">
        <v>4668</v>
      </c>
    </row>
    <row r="1432" spans="1:8" ht="15.75" customHeight="1" x14ac:dyDescent="0.25">
      <c r="A1432" s="9">
        <v>1431</v>
      </c>
      <c r="B1432" s="9" t="s">
        <v>16</v>
      </c>
      <c r="C1432" s="10" t="s">
        <v>4673</v>
      </c>
      <c r="D1432" s="9">
        <v>3</v>
      </c>
      <c r="E1432" s="10" t="s">
        <v>4674</v>
      </c>
      <c r="F1432" s="10"/>
      <c r="G1432" s="10"/>
      <c r="H1432" s="10"/>
    </row>
    <row r="1433" spans="1:8" ht="15.75" customHeight="1" x14ac:dyDescent="0.25">
      <c r="A1433" s="9">
        <v>1432</v>
      </c>
      <c r="B1433" s="9" t="s">
        <v>16</v>
      </c>
      <c r="C1433" s="10" t="s">
        <v>4677</v>
      </c>
      <c r="D1433" s="9">
        <v>2</v>
      </c>
      <c r="E1433" s="10" t="s">
        <v>4678</v>
      </c>
    </row>
    <row r="1434" spans="1:8" ht="15.75" customHeight="1" x14ac:dyDescent="0.25">
      <c r="A1434" s="9">
        <v>1433</v>
      </c>
      <c r="B1434" s="9" t="s">
        <v>16</v>
      </c>
      <c r="C1434" s="10" t="s">
        <v>4697</v>
      </c>
      <c r="D1434" s="9">
        <v>21</v>
      </c>
      <c r="E1434" s="10" t="s">
        <v>4698</v>
      </c>
    </row>
    <row r="1435" spans="1:8" ht="15.75" customHeight="1" x14ac:dyDescent="0.25">
      <c r="A1435" s="9">
        <v>1434</v>
      </c>
      <c r="B1435" s="9" t="s">
        <v>16</v>
      </c>
      <c r="C1435" s="10" t="s">
        <v>4704</v>
      </c>
      <c r="D1435" s="9">
        <v>8</v>
      </c>
      <c r="E1435" s="10" t="s">
        <v>4705</v>
      </c>
    </row>
    <row r="1436" spans="1:8" ht="15.75" customHeight="1" x14ac:dyDescent="0.25">
      <c r="A1436" s="9">
        <v>1435</v>
      </c>
      <c r="B1436" s="9" t="s">
        <v>16</v>
      </c>
      <c r="C1436" s="10" t="s">
        <v>4706</v>
      </c>
      <c r="D1436" s="9">
        <v>3</v>
      </c>
      <c r="E1436" s="10" t="s">
        <v>4707</v>
      </c>
    </row>
    <row r="1437" spans="1:8" ht="15.75" customHeight="1" x14ac:dyDescent="0.25">
      <c r="A1437" s="9">
        <v>1436</v>
      </c>
      <c r="B1437" s="9" t="s">
        <v>16</v>
      </c>
      <c r="C1437" s="10" t="s">
        <v>4710</v>
      </c>
      <c r="D1437" s="9">
        <v>7</v>
      </c>
      <c r="E1437" s="10" t="s">
        <v>4711</v>
      </c>
    </row>
    <row r="1438" spans="1:8" ht="15.75" customHeight="1" x14ac:dyDescent="0.25">
      <c r="A1438" s="9">
        <v>1437</v>
      </c>
      <c r="B1438" s="9" t="s">
        <v>16</v>
      </c>
      <c r="C1438" s="10" t="s">
        <v>4714</v>
      </c>
      <c r="D1438" s="9">
        <v>26</v>
      </c>
      <c r="E1438" s="10" t="s">
        <v>4715</v>
      </c>
    </row>
    <row r="1439" spans="1:8" ht="15.75" customHeight="1" x14ac:dyDescent="0.25">
      <c r="A1439" s="9">
        <v>1438</v>
      </c>
      <c r="B1439" s="9" t="s">
        <v>16</v>
      </c>
      <c r="C1439" s="10" t="s">
        <v>4716</v>
      </c>
      <c r="D1439" s="9">
        <v>12</v>
      </c>
      <c r="E1439" s="10" t="s">
        <v>4717</v>
      </c>
    </row>
    <row r="1440" spans="1:8" ht="15.75" customHeight="1" x14ac:dyDescent="0.25">
      <c r="A1440" s="9">
        <v>1439</v>
      </c>
      <c r="B1440" s="9" t="s">
        <v>16</v>
      </c>
      <c r="C1440" s="10" t="s">
        <v>4718</v>
      </c>
      <c r="D1440" s="9">
        <v>29</v>
      </c>
      <c r="E1440" s="10" t="s">
        <v>4719</v>
      </c>
    </row>
    <row r="1441" spans="1:5" ht="15.75" customHeight="1" x14ac:dyDescent="0.25">
      <c r="A1441" s="9">
        <v>1440</v>
      </c>
      <c r="B1441" s="9" t="s">
        <v>16</v>
      </c>
      <c r="C1441" s="10" t="s">
        <v>4720</v>
      </c>
      <c r="D1441" s="9">
        <v>4</v>
      </c>
      <c r="E1441" s="10" t="s">
        <v>4721</v>
      </c>
    </row>
    <row r="1442" spans="1:5" ht="15.75" customHeight="1" x14ac:dyDescent="0.25">
      <c r="A1442" s="9">
        <v>1441</v>
      </c>
      <c r="B1442" s="9" t="s">
        <v>16</v>
      </c>
      <c r="C1442" s="10" t="s">
        <v>4726</v>
      </c>
      <c r="D1442" s="9">
        <v>1</v>
      </c>
      <c r="E1442" s="10" t="s">
        <v>4727</v>
      </c>
    </row>
    <row r="1443" spans="1:5" ht="15.75" customHeight="1" x14ac:dyDescent="0.25">
      <c r="A1443" s="9">
        <v>1442</v>
      </c>
      <c r="B1443" s="9" t="s">
        <v>16</v>
      </c>
      <c r="C1443" s="10" t="s">
        <v>4728</v>
      </c>
      <c r="D1443" s="9">
        <v>5</v>
      </c>
      <c r="E1443" s="10" t="s">
        <v>4729</v>
      </c>
    </row>
    <row r="1444" spans="1:5" ht="15.75" customHeight="1" x14ac:dyDescent="0.25">
      <c r="A1444" s="9">
        <v>1443</v>
      </c>
      <c r="B1444" s="9" t="s">
        <v>16</v>
      </c>
      <c r="C1444" s="10" t="s">
        <v>4730</v>
      </c>
      <c r="D1444" s="9">
        <v>26</v>
      </c>
      <c r="E1444" s="10" t="s">
        <v>4731</v>
      </c>
    </row>
    <row r="1445" spans="1:5" ht="15.75" customHeight="1" x14ac:dyDescent="0.25">
      <c r="A1445" s="9">
        <v>1444</v>
      </c>
      <c r="B1445" s="9" t="s">
        <v>16</v>
      </c>
      <c r="C1445" s="10" t="s">
        <v>4732</v>
      </c>
      <c r="D1445" s="9">
        <v>1</v>
      </c>
      <c r="E1445" s="10" t="s">
        <v>4733</v>
      </c>
    </row>
    <row r="1446" spans="1:5" ht="15.75" customHeight="1" x14ac:dyDescent="0.25">
      <c r="A1446" s="9">
        <v>1445</v>
      </c>
      <c r="B1446" s="9" t="s">
        <v>16</v>
      </c>
      <c r="C1446" s="10" t="s">
        <v>4756</v>
      </c>
      <c r="D1446" s="9">
        <v>5</v>
      </c>
      <c r="E1446" s="10" t="s">
        <v>4757</v>
      </c>
    </row>
    <row r="1447" spans="1:5" ht="15.75" customHeight="1" x14ac:dyDescent="0.25">
      <c r="A1447" s="9">
        <v>1446</v>
      </c>
      <c r="B1447" s="9" t="s">
        <v>16</v>
      </c>
      <c r="C1447" s="10" t="s">
        <v>4758</v>
      </c>
      <c r="D1447" s="9">
        <v>2</v>
      </c>
      <c r="E1447" s="10" t="s">
        <v>4759</v>
      </c>
    </row>
    <row r="1448" spans="1:5" ht="15.75" customHeight="1" x14ac:dyDescent="0.25">
      <c r="A1448" s="9">
        <v>1447</v>
      </c>
      <c r="B1448" s="9" t="s">
        <v>16</v>
      </c>
      <c r="C1448" s="10" t="s">
        <v>4764</v>
      </c>
      <c r="D1448" s="9">
        <v>5</v>
      </c>
      <c r="E1448" s="10" t="s">
        <v>4765</v>
      </c>
    </row>
    <row r="1449" spans="1:5" ht="15.75" customHeight="1" x14ac:dyDescent="0.25">
      <c r="A1449" s="9">
        <v>1448</v>
      </c>
      <c r="B1449" s="9" t="s">
        <v>16</v>
      </c>
      <c r="C1449" s="10" t="s">
        <v>4766</v>
      </c>
      <c r="D1449" s="9">
        <v>5</v>
      </c>
      <c r="E1449" s="10" t="s">
        <v>4767</v>
      </c>
    </row>
    <row r="1450" spans="1:5" ht="15.75" customHeight="1" x14ac:dyDescent="0.25">
      <c r="A1450" s="9">
        <v>1449</v>
      </c>
      <c r="B1450" s="9" t="s">
        <v>16</v>
      </c>
      <c r="C1450" s="10" t="s">
        <v>4768</v>
      </c>
      <c r="D1450" s="9">
        <v>3</v>
      </c>
      <c r="E1450" s="10" t="s">
        <v>4769</v>
      </c>
    </row>
    <row r="1451" spans="1:5" ht="15.75" customHeight="1" x14ac:dyDescent="0.25">
      <c r="A1451" s="9">
        <v>1450</v>
      </c>
      <c r="B1451" s="9" t="s">
        <v>16</v>
      </c>
      <c r="C1451" s="10" t="s">
        <v>4770</v>
      </c>
      <c r="D1451" s="9">
        <v>26</v>
      </c>
      <c r="E1451" s="10" t="s">
        <v>4771</v>
      </c>
    </row>
    <row r="1452" spans="1:5" ht="15.75" customHeight="1" x14ac:dyDescent="0.25">
      <c r="A1452" s="9">
        <v>1451</v>
      </c>
      <c r="B1452" s="9" t="s">
        <v>16</v>
      </c>
      <c r="C1452" s="10" t="s">
        <v>4774</v>
      </c>
      <c r="D1452" s="9">
        <v>4</v>
      </c>
      <c r="E1452" s="10" t="s">
        <v>4775</v>
      </c>
    </row>
    <row r="1453" spans="1:5" ht="15.75" customHeight="1" x14ac:dyDescent="0.25">
      <c r="A1453" s="9">
        <v>1452</v>
      </c>
      <c r="B1453" s="9" t="s">
        <v>16</v>
      </c>
      <c r="C1453" s="10" t="s">
        <v>4806</v>
      </c>
      <c r="D1453" s="9">
        <v>5</v>
      </c>
      <c r="E1453" s="10" t="s">
        <v>4807</v>
      </c>
    </row>
    <row r="1454" spans="1:5" ht="15.75" customHeight="1" x14ac:dyDescent="0.25">
      <c r="A1454" s="9">
        <v>1453</v>
      </c>
      <c r="B1454" s="9" t="s">
        <v>16</v>
      </c>
      <c r="C1454" s="10" t="s">
        <v>4808</v>
      </c>
      <c r="D1454" s="9">
        <v>20</v>
      </c>
      <c r="E1454" s="10" t="s">
        <v>4809</v>
      </c>
    </row>
    <row r="1455" spans="1:5" ht="15.75" customHeight="1" x14ac:dyDescent="0.25">
      <c r="A1455" s="9">
        <v>1454</v>
      </c>
      <c r="B1455" s="9" t="s">
        <v>16</v>
      </c>
      <c r="C1455" s="10" t="s">
        <v>4812</v>
      </c>
      <c r="D1455" s="9">
        <v>1</v>
      </c>
      <c r="E1455" s="10" t="s">
        <v>4813</v>
      </c>
    </row>
    <row r="1456" spans="1:5" ht="15.75" customHeight="1" x14ac:dyDescent="0.25">
      <c r="A1456" s="9">
        <v>1455</v>
      </c>
      <c r="B1456" s="9" t="s">
        <v>16</v>
      </c>
      <c r="C1456" s="10" t="s">
        <v>4818</v>
      </c>
      <c r="D1456" s="9">
        <v>1</v>
      </c>
      <c r="E1456" s="10" t="s">
        <v>4819</v>
      </c>
    </row>
    <row r="1457" spans="1:8" ht="15.75" customHeight="1" x14ac:dyDescent="0.25">
      <c r="A1457" s="9">
        <v>1456</v>
      </c>
      <c r="B1457" s="9" t="s">
        <v>16</v>
      </c>
      <c r="C1457" s="10" t="s">
        <v>4820</v>
      </c>
      <c r="D1457" s="9">
        <v>32</v>
      </c>
      <c r="E1457" s="10" t="s">
        <v>4821</v>
      </c>
    </row>
    <row r="1458" spans="1:8" ht="15.75" customHeight="1" x14ac:dyDescent="0.25">
      <c r="A1458" s="9">
        <v>1457</v>
      </c>
      <c r="B1458" s="9" t="s">
        <v>16</v>
      </c>
      <c r="C1458" s="10" t="s">
        <v>4822</v>
      </c>
      <c r="D1458" s="9">
        <v>2</v>
      </c>
      <c r="E1458" s="10" t="s">
        <v>4823</v>
      </c>
    </row>
    <row r="1459" spans="1:8" ht="15.75" customHeight="1" x14ac:dyDescent="0.25">
      <c r="A1459" s="9">
        <v>1458</v>
      </c>
      <c r="B1459" s="9" t="s">
        <v>16</v>
      </c>
      <c r="C1459" s="10" t="s">
        <v>4824</v>
      </c>
      <c r="D1459" s="9">
        <v>13</v>
      </c>
      <c r="E1459" s="10" t="s">
        <v>4825</v>
      </c>
    </row>
    <row r="1460" spans="1:8" ht="15.75" customHeight="1" x14ac:dyDescent="0.25">
      <c r="A1460" s="9">
        <v>1459</v>
      </c>
      <c r="B1460" s="9" t="s">
        <v>16</v>
      </c>
      <c r="C1460" s="10" t="s">
        <v>4826</v>
      </c>
      <c r="D1460" s="9">
        <v>3</v>
      </c>
      <c r="E1460" s="10" t="s">
        <v>4827</v>
      </c>
    </row>
    <row r="1461" spans="1:8" ht="15.75" customHeight="1" x14ac:dyDescent="0.25">
      <c r="A1461" s="9">
        <v>1460</v>
      </c>
      <c r="B1461" s="9" t="s">
        <v>16</v>
      </c>
      <c r="C1461" s="10" t="s">
        <v>4830</v>
      </c>
      <c r="D1461" s="9">
        <v>1</v>
      </c>
      <c r="E1461" s="10" t="s">
        <v>4831</v>
      </c>
    </row>
    <row r="1462" spans="1:8" ht="15.75" customHeight="1" x14ac:dyDescent="0.25">
      <c r="A1462" s="9">
        <v>1461</v>
      </c>
      <c r="B1462" s="9" t="s">
        <v>16</v>
      </c>
      <c r="C1462" s="10" t="s">
        <v>4832</v>
      </c>
      <c r="D1462" s="9">
        <v>2</v>
      </c>
      <c r="E1462" s="10" t="s">
        <v>4833</v>
      </c>
      <c r="F1462" s="13" t="s">
        <v>4834</v>
      </c>
      <c r="G1462" s="13" t="s">
        <v>4835</v>
      </c>
      <c r="H1462" s="13" t="s">
        <v>4836</v>
      </c>
    </row>
    <row r="1463" spans="1:8" ht="15.75" customHeight="1" x14ac:dyDescent="0.25">
      <c r="A1463" s="9">
        <v>1462</v>
      </c>
      <c r="B1463" s="9" t="s">
        <v>16</v>
      </c>
      <c r="C1463" s="10" t="s">
        <v>4837</v>
      </c>
      <c r="D1463" s="9">
        <v>3</v>
      </c>
      <c r="E1463" s="10" t="s">
        <v>4838</v>
      </c>
    </row>
    <row r="1464" spans="1:8" ht="15.75" customHeight="1" x14ac:dyDescent="0.25">
      <c r="A1464" s="9">
        <v>1463</v>
      </c>
      <c r="B1464" s="9" t="s">
        <v>16</v>
      </c>
      <c r="C1464" s="10" t="s">
        <v>4845</v>
      </c>
      <c r="D1464" s="9">
        <v>1</v>
      </c>
      <c r="E1464" s="10" t="s">
        <v>4846</v>
      </c>
    </row>
    <row r="1465" spans="1:8" ht="15.75" customHeight="1" x14ac:dyDescent="0.25">
      <c r="A1465" s="9">
        <v>1464</v>
      </c>
      <c r="B1465" s="9" t="s">
        <v>16</v>
      </c>
      <c r="C1465" s="10" t="s">
        <v>4847</v>
      </c>
      <c r="D1465" s="9">
        <v>4</v>
      </c>
      <c r="E1465" s="10" t="s">
        <v>4848</v>
      </c>
    </row>
    <row r="1466" spans="1:8" ht="15.75" customHeight="1" x14ac:dyDescent="0.25">
      <c r="A1466" s="9">
        <v>1465</v>
      </c>
      <c r="B1466" s="9" t="s">
        <v>16</v>
      </c>
      <c r="C1466" s="10" t="s">
        <v>4851</v>
      </c>
      <c r="D1466" s="9">
        <v>16</v>
      </c>
      <c r="E1466" s="10" t="s">
        <v>4852</v>
      </c>
    </row>
    <row r="1467" spans="1:8" ht="15.75" customHeight="1" x14ac:dyDescent="0.25">
      <c r="A1467" s="9">
        <v>1466</v>
      </c>
      <c r="B1467" s="9" t="s">
        <v>16</v>
      </c>
      <c r="C1467" s="10" t="s">
        <v>4859</v>
      </c>
      <c r="D1467" s="9">
        <v>16</v>
      </c>
      <c r="E1467" s="10" t="s">
        <v>4860</v>
      </c>
    </row>
    <row r="1468" spans="1:8" ht="15.75" customHeight="1" x14ac:dyDescent="0.25">
      <c r="A1468" s="9">
        <v>1467</v>
      </c>
      <c r="B1468" s="9" t="s">
        <v>16</v>
      </c>
      <c r="C1468" s="10" t="s">
        <v>4861</v>
      </c>
      <c r="D1468" s="9">
        <v>1</v>
      </c>
      <c r="E1468" s="10" t="s">
        <v>4862</v>
      </c>
    </row>
    <row r="1469" spans="1:8" ht="15.75" customHeight="1" x14ac:dyDescent="0.25">
      <c r="A1469" s="9">
        <v>1468</v>
      </c>
      <c r="B1469" s="9" t="s">
        <v>16</v>
      </c>
      <c r="C1469" s="10" t="s">
        <v>4863</v>
      </c>
      <c r="D1469" s="9">
        <v>11</v>
      </c>
      <c r="E1469" s="10" t="s">
        <v>4864</v>
      </c>
    </row>
    <row r="1470" spans="1:8" ht="15.75" customHeight="1" x14ac:dyDescent="0.25">
      <c r="A1470" s="9">
        <v>1469</v>
      </c>
      <c r="B1470" s="9" t="s">
        <v>16</v>
      </c>
      <c r="C1470" s="10" t="s">
        <v>4867</v>
      </c>
      <c r="D1470" s="9">
        <v>1</v>
      </c>
      <c r="E1470" s="10" t="s">
        <v>4868</v>
      </c>
    </row>
    <row r="1471" spans="1:8" ht="15.75" customHeight="1" x14ac:dyDescent="0.25">
      <c r="A1471" s="9">
        <v>1470</v>
      </c>
      <c r="B1471" s="9" t="s">
        <v>16</v>
      </c>
      <c r="C1471" s="10" t="s">
        <v>4869</v>
      </c>
      <c r="D1471" s="9">
        <v>1</v>
      </c>
      <c r="E1471" s="10" t="s">
        <v>4870</v>
      </c>
    </row>
    <row r="1472" spans="1:8" ht="15.75" customHeight="1" x14ac:dyDescent="0.25">
      <c r="A1472" s="9">
        <v>1471</v>
      </c>
      <c r="B1472" s="9" t="s">
        <v>16</v>
      </c>
      <c r="C1472" s="10" t="s">
        <v>4875</v>
      </c>
      <c r="D1472" s="9">
        <v>1</v>
      </c>
      <c r="E1472" s="10" t="s">
        <v>4876</v>
      </c>
    </row>
    <row r="1473" spans="1:5" ht="15.75" customHeight="1" x14ac:dyDescent="0.25">
      <c r="A1473" s="9">
        <v>1472</v>
      </c>
      <c r="B1473" s="9" t="s">
        <v>16</v>
      </c>
      <c r="C1473" s="10" t="s">
        <v>4877</v>
      </c>
      <c r="D1473" s="9">
        <v>2</v>
      </c>
      <c r="E1473" s="10" t="s">
        <v>4878</v>
      </c>
    </row>
    <row r="1474" spans="1:5" ht="15.75" customHeight="1" x14ac:dyDescent="0.25">
      <c r="A1474" s="9">
        <v>1473</v>
      </c>
      <c r="B1474" s="9" t="s">
        <v>16</v>
      </c>
      <c r="C1474" s="10" t="s">
        <v>4883</v>
      </c>
      <c r="D1474" s="9">
        <v>2</v>
      </c>
      <c r="E1474" s="10" t="s">
        <v>4884</v>
      </c>
    </row>
    <row r="1475" spans="1:5" ht="15.75" customHeight="1" x14ac:dyDescent="0.25">
      <c r="A1475" s="9">
        <v>1474</v>
      </c>
      <c r="B1475" s="9" t="s">
        <v>16</v>
      </c>
      <c r="C1475" s="10" t="s">
        <v>4889</v>
      </c>
      <c r="D1475" s="9">
        <v>12</v>
      </c>
      <c r="E1475" s="10" t="s">
        <v>4890</v>
      </c>
    </row>
    <row r="1476" spans="1:5" ht="15.75" customHeight="1" x14ac:dyDescent="0.25">
      <c r="A1476" s="9">
        <v>1475</v>
      </c>
      <c r="B1476" s="9" t="s">
        <v>16</v>
      </c>
      <c r="C1476" s="10" t="s">
        <v>4891</v>
      </c>
      <c r="D1476" s="9">
        <v>29</v>
      </c>
      <c r="E1476" s="10" t="s">
        <v>4892</v>
      </c>
    </row>
    <row r="1477" spans="1:5" ht="15.75" customHeight="1" x14ac:dyDescent="0.25">
      <c r="A1477" s="9">
        <v>1476</v>
      </c>
      <c r="B1477" s="9" t="s">
        <v>16</v>
      </c>
      <c r="C1477" s="10" t="s">
        <v>4893</v>
      </c>
      <c r="D1477" s="9">
        <v>3</v>
      </c>
      <c r="E1477" s="10" t="s">
        <v>4894</v>
      </c>
    </row>
    <row r="1478" spans="1:5" ht="15.75" customHeight="1" x14ac:dyDescent="0.25">
      <c r="A1478" s="9">
        <v>1477</v>
      </c>
      <c r="B1478" s="9" t="s">
        <v>16</v>
      </c>
      <c r="C1478" s="10" t="s">
        <v>4897</v>
      </c>
      <c r="D1478" s="9">
        <v>2</v>
      </c>
      <c r="E1478" s="10" t="s">
        <v>4898</v>
      </c>
    </row>
    <row r="1479" spans="1:5" ht="15.75" customHeight="1" x14ac:dyDescent="0.25">
      <c r="A1479" s="9">
        <v>1478</v>
      </c>
      <c r="B1479" s="9" t="s">
        <v>16</v>
      </c>
      <c r="C1479" s="10" t="s">
        <v>4899</v>
      </c>
      <c r="D1479" s="9">
        <v>2</v>
      </c>
      <c r="E1479" s="10" t="s">
        <v>4900</v>
      </c>
    </row>
    <row r="1480" spans="1:5" ht="15.75" customHeight="1" x14ac:dyDescent="0.25">
      <c r="A1480" s="9">
        <v>1479</v>
      </c>
      <c r="B1480" s="9" t="s">
        <v>16</v>
      </c>
      <c r="C1480" s="10" t="s">
        <v>4903</v>
      </c>
      <c r="D1480" s="9">
        <v>2</v>
      </c>
      <c r="E1480" s="10" t="s">
        <v>4904</v>
      </c>
    </row>
    <row r="1481" spans="1:5" ht="15.75" customHeight="1" x14ac:dyDescent="0.25">
      <c r="A1481" s="9">
        <v>1480</v>
      </c>
      <c r="B1481" s="9" t="s">
        <v>16</v>
      </c>
      <c r="C1481" s="10" t="s">
        <v>4905</v>
      </c>
      <c r="D1481" s="9">
        <v>2</v>
      </c>
      <c r="E1481" s="10" t="s">
        <v>4906</v>
      </c>
    </row>
    <row r="1482" spans="1:5" ht="15.75" customHeight="1" x14ac:dyDescent="0.25">
      <c r="A1482" s="9">
        <v>1481</v>
      </c>
      <c r="B1482" s="9" t="s">
        <v>16</v>
      </c>
      <c r="C1482" s="10" t="s">
        <v>4907</v>
      </c>
      <c r="D1482" s="9">
        <v>2</v>
      </c>
      <c r="E1482" s="10" t="s">
        <v>4908</v>
      </c>
    </row>
    <row r="1483" spans="1:5" ht="15.75" customHeight="1" x14ac:dyDescent="0.25">
      <c r="A1483" s="9">
        <v>1482</v>
      </c>
      <c r="B1483" s="9" t="s">
        <v>16</v>
      </c>
      <c r="C1483" s="10" t="s">
        <v>4911</v>
      </c>
      <c r="D1483" s="9">
        <v>6</v>
      </c>
      <c r="E1483" s="10" t="s">
        <v>4912</v>
      </c>
    </row>
    <row r="1484" spans="1:5" ht="15.75" customHeight="1" x14ac:dyDescent="0.25">
      <c r="A1484" s="9">
        <v>1483</v>
      </c>
      <c r="B1484" s="9" t="s">
        <v>16</v>
      </c>
      <c r="C1484" s="10" t="s">
        <v>4913</v>
      </c>
      <c r="D1484" s="9">
        <v>36</v>
      </c>
      <c r="E1484" s="10" t="s">
        <v>4914</v>
      </c>
    </row>
    <row r="1485" spans="1:5" ht="15.75" customHeight="1" x14ac:dyDescent="0.25">
      <c r="A1485" s="9">
        <v>1484</v>
      </c>
      <c r="B1485" s="9" t="s">
        <v>16</v>
      </c>
      <c r="C1485" s="10" t="s">
        <v>4915</v>
      </c>
      <c r="D1485" s="9">
        <v>1</v>
      </c>
      <c r="E1485" s="10" t="s">
        <v>4916</v>
      </c>
    </row>
    <row r="1486" spans="1:5" ht="14.25" customHeight="1" x14ac:dyDescent="0.25">
      <c r="A1486" s="9">
        <v>1485</v>
      </c>
      <c r="B1486" s="9" t="s">
        <v>16</v>
      </c>
      <c r="C1486" s="10" t="s">
        <v>4919</v>
      </c>
      <c r="D1486" s="9">
        <v>9</v>
      </c>
      <c r="E1486" s="10" t="s">
        <v>4920</v>
      </c>
    </row>
    <row r="1487" spans="1:5" ht="14.25" customHeight="1" x14ac:dyDescent="0.25">
      <c r="A1487" s="9">
        <v>1486</v>
      </c>
      <c r="B1487" s="9" t="s">
        <v>16</v>
      </c>
      <c r="C1487" s="10" t="s">
        <v>4921</v>
      </c>
      <c r="D1487" s="9">
        <v>2</v>
      </c>
      <c r="E1487" s="10" t="s">
        <v>4922</v>
      </c>
    </row>
    <row r="1488" spans="1:5" ht="14.25" customHeight="1" x14ac:dyDescent="0.25">
      <c r="A1488" s="9">
        <v>1487</v>
      </c>
      <c r="B1488" s="9" t="s">
        <v>16</v>
      </c>
      <c r="C1488" s="10" t="s">
        <v>4923</v>
      </c>
      <c r="D1488" s="9">
        <v>7</v>
      </c>
      <c r="E1488" s="10" t="s">
        <v>4924</v>
      </c>
    </row>
    <row r="1489" spans="1:5" ht="14.25" customHeight="1" x14ac:dyDescent="0.25">
      <c r="A1489" s="9">
        <v>1488</v>
      </c>
      <c r="B1489" s="9" t="s">
        <v>16</v>
      </c>
      <c r="C1489" s="10" t="s">
        <v>4925</v>
      </c>
      <c r="D1489" s="9">
        <v>2</v>
      </c>
      <c r="E1489" s="10" t="s">
        <v>4926</v>
      </c>
    </row>
    <row r="1490" spans="1:5" ht="14.25" customHeight="1" x14ac:dyDescent="0.25">
      <c r="A1490" s="9">
        <v>1489</v>
      </c>
      <c r="B1490" s="9" t="s">
        <v>16</v>
      </c>
      <c r="C1490" s="10" t="s">
        <v>4933</v>
      </c>
      <c r="D1490" s="9">
        <v>2</v>
      </c>
      <c r="E1490" s="10" t="s">
        <v>4934</v>
      </c>
    </row>
    <row r="1491" spans="1:5" ht="14.25" customHeight="1" x14ac:dyDescent="0.25">
      <c r="A1491" s="9">
        <v>1490</v>
      </c>
      <c r="B1491" s="9" t="s">
        <v>16</v>
      </c>
      <c r="C1491" s="10" t="s">
        <v>4935</v>
      </c>
      <c r="D1491" s="9">
        <v>18</v>
      </c>
      <c r="E1491" s="10" t="s">
        <v>4936</v>
      </c>
    </row>
    <row r="1492" spans="1:5" ht="14.25" customHeight="1" x14ac:dyDescent="0.25">
      <c r="A1492" s="9">
        <v>1491</v>
      </c>
      <c r="B1492" s="9" t="s">
        <v>16</v>
      </c>
      <c r="C1492" s="10" t="s">
        <v>4937</v>
      </c>
      <c r="D1492" s="9">
        <v>8</v>
      </c>
      <c r="E1492" s="10" t="s">
        <v>4938</v>
      </c>
    </row>
    <row r="1493" spans="1:5" ht="14.25" customHeight="1" x14ac:dyDescent="0.25">
      <c r="A1493" s="9">
        <v>1492</v>
      </c>
      <c r="B1493" s="9" t="s">
        <v>16</v>
      </c>
      <c r="C1493" s="10" t="s">
        <v>4939</v>
      </c>
      <c r="D1493" s="9">
        <v>2</v>
      </c>
      <c r="E1493" s="10" t="s">
        <v>4940</v>
      </c>
    </row>
    <row r="1494" spans="1:5" ht="14.25" customHeight="1" x14ac:dyDescent="0.25">
      <c r="A1494" s="9">
        <v>1493</v>
      </c>
      <c r="B1494" s="9" t="s">
        <v>16</v>
      </c>
      <c r="C1494" s="10" t="s">
        <v>4941</v>
      </c>
      <c r="D1494" s="9">
        <v>4</v>
      </c>
      <c r="E1494" s="10" t="s">
        <v>4942</v>
      </c>
    </row>
    <row r="1495" spans="1:5" ht="14.25" customHeight="1" x14ac:dyDescent="0.25">
      <c r="A1495" s="9">
        <v>1494</v>
      </c>
      <c r="B1495" s="9" t="s">
        <v>16</v>
      </c>
      <c r="C1495" s="10" t="s">
        <v>4943</v>
      </c>
      <c r="D1495" s="9">
        <v>48</v>
      </c>
      <c r="E1495" s="10" t="s">
        <v>4944</v>
      </c>
    </row>
    <row r="1496" spans="1:5" ht="14.25" customHeight="1" x14ac:dyDescent="0.25">
      <c r="A1496" s="9">
        <v>1495</v>
      </c>
      <c r="B1496" s="9" t="s">
        <v>16</v>
      </c>
      <c r="C1496" s="10" t="s">
        <v>4945</v>
      </c>
      <c r="D1496" s="9">
        <v>21</v>
      </c>
      <c r="E1496" s="10" t="s">
        <v>4946</v>
      </c>
    </row>
    <row r="1497" spans="1:5" ht="14.25" customHeight="1" x14ac:dyDescent="0.25">
      <c r="A1497" s="9">
        <v>1496</v>
      </c>
      <c r="B1497" s="9" t="s">
        <v>16</v>
      </c>
      <c r="C1497" s="10" t="s">
        <v>4947</v>
      </c>
      <c r="D1497" s="9">
        <v>1</v>
      </c>
      <c r="E1497" s="10" t="s">
        <v>4948</v>
      </c>
    </row>
    <row r="1498" spans="1:5" ht="14.25" customHeight="1" x14ac:dyDescent="0.25">
      <c r="A1498" s="9">
        <v>1497</v>
      </c>
      <c r="B1498" s="9" t="s">
        <v>16</v>
      </c>
      <c r="C1498" s="10" t="s">
        <v>4949</v>
      </c>
      <c r="D1498" s="9">
        <v>5</v>
      </c>
      <c r="E1498" s="10" t="s">
        <v>4950</v>
      </c>
    </row>
    <row r="1499" spans="1:5" ht="14.25" customHeight="1" x14ac:dyDescent="0.25">
      <c r="A1499" s="9">
        <v>1498</v>
      </c>
      <c r="B1499" s="9" t="s">
        <v>16</v>
      </c>
      <c r="C1499" s="10" t="s">
        <v>4953</v>
      </c>
      <c r="D1499" s="9">
        <v>4</v>
      </c>
      <c r="E1499" s="10" t="s">
        <v>4954</v>
      </c>
    </row>
    <row r="1500" spans="1:5" ht="14.25" customHeight="1" x14ac:dyDescent="0.25">
      <c r="A1500" s="9">
        <v>1499</v>
      </c>
      <c r="B1500" s="9" t="s">
        <v>16</v>
      </c>
      <c r="C1500" s="10" t="s">
        <v>4959</v>
      </c>
      <c r="D1500" s="9">
        <v>1</v>
      </c>
      <c r="E1500" s="10" t="s">
        <v>4960</v>
      </c>
    </row>
    <row r="1501" spans="1:5" ht="14.25" customHeight="1" x14ac:dyDescent="0.25">
      <c r="A1501" s="9">
        <v>1500</v>
      </c>
      <c r="B1501" s="9" t="s">
        <v>16</v>
      </c>
      <c r="C1501" s="10" t="s">
        <v>4961</v>
      </c>
      <c r="D1501" s="9">
        <v>10</v>
      </c>
      <c r="E1501" s="10" t="s">
        <v>4962</v>
      </c>
    </row>
    <row r="1502" spans="1:5" ht="15.75" customHeight="1" x14ac:dyDescent="0.25">
      <c r="A1502" s="9">
        <v>1501</v>
      </c>
      <c r="B1502" s="9" t="s">
        <v>16</v>
      </c>
      <c r="C1502" s="10" t="s">
        <v>4963</v>
      </c>
      <c r="D1502" s="9">
        <v>8</v>
      </c>
      <c r="E1502" s="10" t="s">
        <v>4964</v>
      </c>
    </row>
    <row r="1503" spans="1:5" ht="15.75" customHeight="1" x14ac:dyDescent="0.25">
      <c r="A1503" s="9">
        <v>1502</v>
      </c>
      <c r="B1503" s="9" t="s">
        <v>16</v>
      </c>
      <c r="C1503" s="10" t="s">
        <v>4973</v>
      </c>
      <c r="D1503" s="9">
        <v>23</v>
      </c>
      <c r="E1503" s="10" t="s">
        <v>4974</v>
      </c>
    </row>
    <row r="1504" spans="1:5" ht="15.75" customHeight="1" x14ac:dyDescent="0.25">
      <c r="A1504" s="9">
        <v>1503</v>
      </c>
      <c r="B1504" s="9" t="s">
        <v>16</v>
      </c>
      <c r="C1504" s="10" t="s">
        <v>4977</v>
      </c>
      <c r="D1504" s="9">
        <v>2</v>
      </c>
      <c r="E1504" s="10" t="s">
        <v>4978</v>
      </c>
    </row>
    <row r="1505" spans="1:8" ht="15.75" customHeight="1" x14ac:dyDescent="0.25">
      <c r="A1505" s="9">
        <v>1504</v>
      </c>
      <c r="B1505" s="9" t="s">
        <v>16</v>
      </c>
      <c r="C1505" s="10" t="s">
        <v>4979</v>
      </c>
      <c r="D1505" s="9">
        <v>4</v>
      </c>
      <c r="E1505" s="10" t="s">
        <v>4980</v>
      </c>
    </row>
    <row r="1506" spans="1:8" ht="15.75" customHeight="1" x14ac:dyDescent="0.25">
      <c r="A1506" s="9">
        <v>1505</v>
      </c>
      <c r="B1506" s="9" t="s">
        <v>16</v>
      </c>
      <c r="C1506" s="10" t="s">
        <v>4983</v>
      </c>
      <c r="D1506" s="9">
        <v>17</v>
      </c>
      <c r="E1506" s="10" t="s">
        <v>4984</v>
      </c>
    </row>
    <row r="1507" spans="1:8" ht="15.75" customHeight="1" x14ac:dyDescent="0.25">
      <c r="A1507" s="9">
        <v>1506</v>
      </c>
      <c r="B1507" s="9" t="s">
        <v>16</v>
      </c>
      <c r="C1507" s="10" t="s">
        <v>4989</v>
      </c>
      <c r="D1507" s="9">
        <v>6</v>
      </c>
      <c r="E1507" s="10" t="s">
        <v>4990</v>
      </c>
    </row>
    <row r="1508" spans="1:8" ht="15.75" customHeight="1" x14ac:dyDescent="0.25">
      <c r="A1508" s="9">
        <v>1507</v>
      </c>
      <c r="B1508" s="9" t="s">
        <v>16</v>
      </c>
      <c r="C1508" s="10" t="s">
        <v>4991</v>
      </c>
      <c r="D1508" s="9">
        <v>6</v>
      </c>
      <c r="E1508" s="10" t="s">
        <v>4992</v>
      </c>
    </row>
    <row r="1509" spans="1:8" ht="15.75" customHeight="1" x14ac:dyDescent="0.25">
      <c r="A1509" s="9">
        <v>1508</v>
      </c>
      <c r="B1509" s="9" t="s">
        <v>16</v>
      </c>
      <c r="C1509" s="10" t="s">
        <v>4995</v>
      </c>
      <c r="D1509" s="9">
        <v>49</v>
      </c>
      <c r="E1509" s="10" t="s">
        <v>4996</v>
      </c>
    </row>
    <row r="1510" spans="1:8" ht="15.75" customHeight="1" x14ac:dyDescent="0.25">
      <c r="A1510" s="9">
        <v>1509</v>
      </c>
      <c r="B1510" s="9" t="s">
        <v>16</v>
      </c>
      <c r="C1510" s="10" t="s">
        <v>5001</v>
      </c>
      <c r="D1510" s="9">
        <v>15</v>
      </c>
      <c r="E1510" s="10" t="s">
        <v>5002</v>
      </c>
    </row>
    <row r="1511" spans="1:8" ht="15.75" customHeight="1" x14ac:dyDescent="0.25">
      <c r="A1511" s="9">
        <v>1510</v>
      </c>
      <c r="B1511" s="9" t="s">
        <v>16</v>
      </c>
      <c r="C1511" s="10" t="s">
        <v>5003</v>
      </c>
      <c r="D1511" s="9">
        <v>4</v>
      </c>
      <c r="E1511" s="10" t="s">
        <v>5004</v>
      </c>
      <c r="F1511" s="3"/>
      <c r="G1511" s="3"/>
      <c r="H1511" s="3"/>
    </row>
    <row r="1512" spans="1:8" ht="15.75" customHeight="1" x14ac:dyDescent="0.25">
      <c r="A1512" s="9">
        <v>1511</v>
      </c>
      <c r="B1512" s="9" t="s">
        <v>16</v>
      </c>
      <c r="C1512" s="10" t="s">
        <v>5005</v>
      </c>
      <c r="D1512" s="9">
        <v>5</v>
      </c>
      <c r="E1512" s="10" t="s">
        <v>5006</v>
      </c>
    </row>
    <row r="1513" spans="1:8" ht="15.75" customHeight="1" x14ac:dyDescent="0.25">
      <c r="A1513" s="9">
        <v>1512</v>
      </c>
      <c r="B1513" s="9" t="s">
        <v>16</v>
      </c>
      <c r="C1513" s="10" t="s">
        <v>5007</v>
      </c>
      <c r="D1513" s="9">
        <v>1</v>
      </c>
      <c r="E1513" s="10" t="s">
        <v>5008</v>
      </c>
    </row>
    <row r="1514" spans="1:8" ht="15.75" customHeight="1" x14ac:dyDescent="0.25">
      <c r="A1514" s="9">
        <v>1513</v>
      </c>
      <c r="B1514" s="9" t="s">
        <v>16</v>
      </c>
      <c r="C1514" s="10" t="s">
        <v>5011</v>
      </c>
      <c r="D1514" s="9">
        <v>2</v>
      </c>
      <c r="E1514" s="10" t="s">
        <v>5012</v>
      </c>
    </row>
    <row r="1515" spans="1:8" ht="15.75" customHeight="1" x14ac:dyDescent="0.25">
      <c r="A1515" s="9">
        <v>1514</v>
      </c>
      <c r="B1515" s="9" t="s">
        <v>16</v>
      </c>
      <c r="C1515" s="10" t="s">
        <v>5017</v>
      </c>
      <c r="D1515" s="9">
        <v>12</v>
      </c>
      <c r="E1515" s="10" t="s">
        <v>5018</v>
      </c>
    </row>
    <row r="1516" spans="1:8" ht="15.75" customHeight="1" x14ac:dyDescent="0.25">
      <c r="A1516" s="9">
        <v>1515</v>
      </c>
      <c r="B1516" s="9" t="s">
        <v>16</v>
      </c>
      <c r="C1516" s="10" t="s">
        <v>5019</v>
      </c>
      <c r="D1516" s="9">
        <v>3</v>
      </c>
      <c r="E1516" s="10" t="s">
        <v>5020</v>
      </c>
    </row>
    <row r="1517" spans="1:8" ht="15.75" customHeight="1" x14ac:dyDescent="0.25">
      <c r="A1517" s="9">
        <v>1516</v>
      </c>
      <c r="B1517" s="9" t="s">
        <v>16</v>
      </c>
      <c r="C1517" s="10" t="s">
        <v>5023</v>
      </c>
      <c r="D1517" s="9">
        <v>5</v>
      </c>
      <c r="E1517" s="10" t="s">
        <v>5024</v>
      </c>
    </row>
    <row r="1518" spans="1:8" ht="15.75" customHeight="1" x14ac:dyDescent="0.25">
      <c r="A1518" s="9">
        <v>1517</v>
      </c>
      <c r="B1518" s="9" t="s">
        <v>16</v>
      </c>
      <c r="C1518" s="10" t="s">
        <v>5025</v>
      </c>
      <c r="D1518" s="9">
        <v>3</v>
      </c>
      <c r="E1518" s="10" t="s">
        <v>5026</v>
      </c>
    </row>
    <row r="1519" spans="1:8" ht="14.25" customHeight="1" x14ac:dyDescent="0.25">
      <c r="A1519" s="9">
        <v>1518</v>
      </c>
      <c r="B1519" s="9" t="s">
        <v>16</v>
      </c>
      <c r="C1519" s="10" t="s">
        <v>5031</v>
      </c>
      <c r="D1519" s="9">
        <v>7</v>
      </c>
      <c r="E1519" s="10" t="s">
        <v>5032</v>
      </c>
    </row>
    <row r="1520" spans="1:8" ht="14.25" customHeight="1" x14ac:dyDescent="0.25">
      <c r="A1520" s="9">
        <v>1519</v>
      </c>
      <c r="B1520" s="9" t="s">
        <v>16</v>
      </c>
      <c r="C1520" s="10" t="s">
        <v>5037</v>
      </c>
      <c r="D1520" s="9">
        <v>43</v>
      </c>
      <c r="E1520" s="10" t="s">
        <v>5038</v>
      </c>
    </row>
    <row r="1521" spans="1:5" ht="14.25" customHeight="1" x14ac:dyDescent="0.25">
      <c r="A1521" s="9">
        <v>1520</v>
      </c>
      <c r="B1521" s="9" t="s">
        <v>16</v>
      </c>
      <c r="C1521" s="10" t="s">
        <v>5039</v>
      </c>
      <c r="D1521" s="9">
        <v>1</v>
      </c>
      <c r="E1521" s="10" t="s">
        <v>5040</v>
      </c>
    </row>
    <row r="1522" spans="1:5" ht="14.25" customHeight="1" x14ac:dyDescent="0.25">
      <c r="A1522" s="9">
        <v>1521</v>
      </c>
      <c r="B1522" s="9" t="s">
        <v>16</v>
      </c>
      <c r="C1522" s="10" t="s">
        <v>5068</v>
      </c>
      <c r="D1522" s="9">
        <v>2</v>
      </c>
      <c r="E1522" s="10" t="s">
        <v>5069</v>
      </c>
    </row>
    <row r="1523" spans="1:5" ht="14.25" customHeight="1" x14ac:dyDescent="0.25">
      <c r="A1523" s="9">
        <v>1522</v>
      </c>
      <c r="B1523" s="9" t="s">
        <v>16</v>
      </c>
      <c r="C1523" s="10" t="s">
        <v>5098</v>
      </c>
      <c r="D1523" s="9">
        <v>3</v>
      </c>
      <c r="E1523" s="10" t="s">
        <v>5099</v>
      </c>
    </row>
    <row r="1524" spans="1:5" ht="14.25" customHeight="1" x14ac:dyDescent="0.25">
      <c r="A1524" s="9">
        <v>1523</v>
      </c>
      <c r="B1524" s="9" t="s">
        <v>16</v>
      </c>
      <c r="C1524" s="10" t="s">
        <v>5100</v>
      </c>
      <c r="D1524" s="9">
        <v>1</v>
      </c>
      <c r="E1524" s="10" t="s">
        <v>5101</v>
      </c>
    </row>
    <row r="1525" spans="1:5" ht="14.25" customHeight="1" x14ac:dyDescent="0.25">
      <c r="A1525" s="9">
        <v>1524</v>
      </c>
      <c r="B1525" s="9" t="s">
        <v>16</v>
      </c>
      <c r="C1525" s="10" t="s">
        <v>5102</v>
      </c>
      <c r="D1525" s="9">
        <v>4</v>
      </c>
      <c r="E1525" s="10" t="s">
        <v>5103</v>
      </c>
    </row>
    <row r="1526" spans="1:5" ht="14.25" customHeight="1" x14ac:dyDescent="0.25">
      <c r="A1526" s="9">
        <v>1525</v>
      </c>
      <c r="B1526" s="9" t="s">
        <v>16</v>
      </c>
      <c r="C1526" s="10" t="s">
        <v>5110</v>
      </c>
      <c r="D1526" s="9">
        <v>3</v>
      </c>
      <c r="E1526" s="10" t="s">
        <v>5111</v>
      </c>
    </row>
    <row r="1527" spans="1:5" ht="14.25" customHeight="1" x14ac:dyDescent="0.25">
      <c r="A1527" s="9">
        <v>1526</v>
      </c>
      <c r="B1527" s="9" t="s">
        <v>16</v>
      </c>
      <c r="C1527" s="10" t="s">
        <v>5112</v>
      </c>
      <c r="D1527" s="9">
        <v>17</v>
      </c>
      <c r="E1527" s="10" t="s">
        <v>5113</v>
      </c>
    </row>
    <row r="1528" spans="1:5" ht="15.75" customHeight="1" x14ac:dyDescent="0.25">
      <c r="A1528" s="9">
        <v>1527</v>
      </c>
      <c r="B1528" s="9" t="s">
        <v>16</v>
      </c>
      <c r="C1528" s="10" t="s">
        <v>5116</v>
      </c>
      <c r="D1528" s="9">
        <v>2</v>
      </c>
      <c r="E1528" s="10" t="s">
        <v>5117</v>
      </c>
    </row>
    <row r="1529" spans="1:5" ht="15.75" customHeight="1" x14ac:dyDescent="0.25">
      <c r="A1529" s="9">
        <v>1528</v>
      </c>
      <c r="B1529" s="9" t="s">
        <v>16</v>
      </c>
      <c r="C1529" s="10" t="s">
        <v>5122</v>
      </c>
      <c r="D1529" s="9">
        <v>13</v>
      </c>
      <c r="E1529" s="10" t="s">
        <v>5123</v>
      </c>
    </row>
    <row r="1530" spans="1:5" ht="15.75" customHeight="1" x14ac:dyDescent="0.25">
      <c r="A1530" s="9">
        <v>1529</v>
      </c>
      <c r="B1530" s="9" t="s">
        <v>16</v>
      </c>
      <c r="C1530" s="10" t="s">
        <v>5124</v>
      </c>
      <c r="D1530" s="9">
        <v>10</v>
      </c>
      <c r="E1530" s="10" t="s">
        <v>5125</v>
      </c>
    </row>
    <row r="1531" spans="1:5" ht="15.75" customHeight="1" x14ac:dyDescent="0.25">
      <c r="A1531" s="9">
        <v>1530</v>
      </c>
      <c r="B1531" s="9" t="s">
        <v>16</v>
      </c>
      <c r="C1531" s="10" t="s">
        <v>5132</v>
      </c>
      <c r="D1531" s="9">
        <v>2</v>
      </c>
      <c r="E1531" s="10" t="s">
        <v>5133</v>
      </c>
    </row>
    <row r="1532" spans="1:5" ht="15.75" customHeight="1" x14ac:dyDescent="0.25">
      <c r="A1532" s="9">
        <v>1531</v>
      </c>
      <c r="B1532" s="9" t="s">
        <v>16</v>
      </c>
      <c r="C1532" s="10" t="s">
        <v>5146</v>
      </c>
      <c r="D1532" s="9">
        <v>10</v>
      </c>
      <c r="E1532" s="10" t="s">
        <v>5147</v>
      </c>
    </row>
    <row r="1533" spans="1:5" ht="15.75" customHeight="1" x14ac:dyDescent="0.25">
      <c r="A1533" s="9">
        <v>1532</v>
      </c>
      <c r="B1533" s="9" t="s">
        <v>16</v>
      </c>
      <c r="C1533" s="10" t="s">
        <v>5152</v>
      </c>
      <c r="D1533" s="9">
        <v>10</v>
      </c>
      <c r="E1533" s="10" t="s">
        <v>5153</v>
      </c>
    </row>
    <row r="1534" spans="1:5" ht="15.75" customHeight="1" x14ac:dyDescent="0.25">
      <c r="A1534" s="9">
        <v>1533</v>
      </c>
      <c r="B1534" s="9" t="s">
        <v>16</v>
      </c>
      <c r="C1534" s="10" t="s">
        <v>5156</v>
      </c>
      <c r="D1534" s="9">
        <v>5</v>
      </c>
      <c r="E1534" s="10" t="s">
        <v>5157</v>
      </c>
    </row>
    <row r="1535" spans="1:5" ht="15.75" customHeight="1" x14ac:dyDescent="0.25">
      <c r="A1535" s="9">
        <v>1534</v>
      </c>
      <c r="B1535" s="9" t="s">
        <v>16</v>
      </c>
      <c r="C1535" s="10" t="s">
        <v>5158</v>
      </c>
      <c r="D1535" s="9">
        <v>1</v>
      </c>
      <c r="E1535" s="10" t="s">
        <v>5159</v>
      </c>
    </row>
    <row r="1536" spans="1:5" ht="15.75" customHeight="1" x14ac:dyDescent="0.25">
      <c r="A1536" s="9">
        <v>1535</v>
      </c>
      <c r="B1536" s="9" t="s">
        <v>16</v>
      </c>
      <c r="C1536" s="10" t="s">
        <v>5166</v>
      </c>
      <c r="D1536" s="9">
        <v>1</v>
      </c>
      <c r="E1536" s="10" t="s">
        <v>5167</v>
      </c>
    </row>
    <row r="1537" spans="1:5" ht="15.75" customHeight="1" x14ac:dyDescent="0.25">
      <c r="A1537" s="9">
        <v>1536</v>
      </c>
      <c r="B1537" s="9" t="s">
        <v>16</v>
      </c>
      <c r="C1537" s="10" t="s">
        <v>5172</v>
      </c>
      <c r="D1537" s="9">
        <v>4</v>
      </c>
      <c r="E1537" s="10" t="s">
        <v>5173</v>
      </c>
    </row>
    <row r="1538" spans="1:5" ht="15.75" customHeight="1" x14ac:dyDescent="0.25">
      <c r="A1538" s="9">
        <v>1537</v>
      </c>
      <c r="B1538" s="9" t="s">
        <v>16</v>
      </c>
      <c r="C1538" s="10" t="s">
        <v>5178</v>
      </c>
      <c r="D1538" s="9">
        <v>1</v>
      </c>
      <c r="E1538" s="10" t="s">
        <v>5179</v>
      </c>
    </row>
    <row r="1539" spans="1:5" ht="15.75" customHeight="1" x14ac:dyDescent="0.25">
      <c r="A1539" s="9">
        <v>1538</v>
      </c>
      <c r="B1539" s="9" t="s">
        <v>16</v>
      </c>
      <c r="C1539" s="10" t="s">
        <v>5182</v>
      </c>
      <c r="D1539" s="9">
        <v>4</v>
      </c>
      <c r="E1539" s="10" t="s">
        <v>5183</v>
      </c>
    </row>
    <row r="1540" spans="1:5" ht="15.75" customHeight="1" x14ac:dyDescent="0.25">
      <c r="A1540" s="9">
        <v>1539</v>
      </c>
      <c r="B1540" s="9" t="s">
        <v>16</v>
      </c>
      <c r="C1540" s="10" t="s">
        <v>5184</v>
      </c>
      <c r="D1540" s="9">
        <v>44</v>
      </c>
      <c r="E1540" s="10" t="s">
        <v>5185</v>
      </c>
    </row>
    <row r="1541" spans="1:5" ht="15.75" customHeight="1" x14ac:dyDescent="0.25">
      <c r="A1541" s="9">
        <v>1540</v>
      </c>
      <c r="B1541" s="9" t="s">
        <v>16</v>
      </c>
      <c r="C1541" s="10" t="s">
        <v>5196</v>
      </c>
      <c r="D1541" s="9">
        <v>4</v>
      </c>
      <c r="E1541" s="10" t="s">
        <v>5197</v>
      </c>
    </row>
    <row r="1542" spans="1:5" ht="15.75" customHeight="1" x14ac:dyDescent="0.25">
      <c r="A1542" s="9">
        <v>1541</v>
      </c>
      <c r="B1542" s="9" t="s">
        <v>16</v>
      </c>
      <c r="C1542" s="10" t="s">
        <v>5198</v>
      </c>
      <c r="D1542" s="9">
        <v>1</v>
      </c>
      <c r="E1542" s="10" t="s">
        <v>5199</v>
      </c>
    </row>
    <row r="1543" spans="1:5" ht="15.75" customHeight="1" x14ac:dyDescent="0.25">
      <c r="A1543" s="9">
        <v>1542</v>
      </c>
      <c r="B1543" s="9" t="s">
        <v>16</v>
      </c>
      <c r="C1543" s="10" t="s">
        <v>5206</v>
      </c>
      <c r="D1543" s="9">
        <v>1</v>
      </c>
      <c r="E1543" s="10" t="s">
        <v>5207</v>
      </c>
    </row>
    <row r="1544" spans="1:5" ht="15.75" customHeight="1" x14ac:dyDescent="0.25">
      <c r="A1544" s="9">
        <v>1543</v>
      </c>
      <c r="B1544" s="9" t="s">
        <v>16</v>
      </c>
      <c r="C1544" s="10" t="s">
        <v>5208</v>
      </c>
      <c r="D1544" s="9">
        <v>2</v>
      </c>
      <c r="E1544" s="10" t="s">
        <v>5209</v>
      </c>
    </row>
    <row r="1545" spans="1:5" ht="15.75" customHeight="1" x14ac:dyDescent="0.25">
      <c r="A1545" s="9">
        <v>1544</v>
      </c>
      <c r="B1545" s="9" t="s">
        <v>16</v>
      </c>
      <c r="C1545" s="10" t="s">
        <v>5216</v>
      </c>
      <c r="D1545" s="9">
        <v>4</v>
      </c>
      <c r="E1545" s="10" t="s">
        <v>5217</v>
      </c>
    </row>
    <row r="1546" spans="1:5" ht="15.75" customHeight="1" x14ac:dyDescent="0.25">
      <c r="A1546" s="9">
        <v>1545</v>
      </c>
      <c r="B1546" s="9" t="s">
        <v>16</v>
      </c>
      <c r="C1546" s="10" t="s">
        <v>5222</v>
      </c>
      <c r="D1546" s="9">
        <v>2</v>
      </c>
      <c r="E1546" s="10" t="s">
        <v>5223</v>
      </c>
    </row>
    <row r="1547" spans="1:5" ht="15.75" customHeight="1" x14ac:dyDescent="0.25">
      <c r="A1547" s="9">
        <v>1546</v>
      </c>
      <c r="B1547" s="9" t="s">
        <v>16</v>
      </c>
      <c r="C1547" s="10" t="s">
        <v>5234</v>
      </c>
      <c r="D1547" s="9">
        <v>8</v>
      </c>
      <c r="E1547" s="10" t="s">
        <v>5235</v>
      </c>
    </row>
    <row r="1548" spans="1:5" ht="15.75" customHeight="1" x14ac:dyDescent="0.25">
      <c r="A1548" s="9">
        <v>1547</v>
      </c>
      <c r="B1548" s="9" t="s">
        <v>16</v>
      </c>
      <c r="C1548" s="10" t="s">
        <v>5258</v>
      </c>
      <c r="D1548" s="9">
        <v>1</v>
      </c>
      <c r="E1548" s="10" t="s">
        <v>5259</v>
      </c>
    </row>
    <row r="1549" spans="1:5" ht="15.75" customHeight="1" x14ac:dyDescent="0.25">
      <c r="A1549" s="9">
        <v>1548</v>
      </c>
      <c r="B1549" s="9" t="s">
        <v>16</v>
      </c>
      <c r="C1549" s="10" t="s">
        <v>5264</v>
      </c>
      <c r="D1549" s="9">
        <v>3</v>
      </c>
      <c r="E1549" s="10" t="s">
        <v>5265</v>
      </c>
    </row>
    <row r="1550" spans="1:5" ht="15.75" customHeight="1" x14ac:dyDescent="0.25">
      <c r="A1550" s="9">
        <v>1549</v>
      </c>
      <c r="B1550" s="9" t="s">
        <v>16</v>
      </c>
      <c r="C1550" s="10" t="s">
        <v>5291</v>
      </c>
      <c r="D1550" s="9">
        <v>3</v>
      </c>
      <c r="E1550" s="10" t="s">
        <v>5292</v>
      </c>
    </row>
    <row r="1551" spans="1:5" ht="15.75" customHeight="1" x14ac:dyDescent="0.25">
      <c r="A1551" s="9">
        <v>1550</v>
      </c>
      <c r="B1551" s="9" t="s">
        <v>16</v>
      </c>
      <c r="C1551" s="10" t="s">
        <v>5295</v>
      </c>
      <c r="D1551" s="9">
        <v>1</v>
      </c>
      <c r="E1551" s="10" t="s">
        <v>5296</v>
      </c>
    </row>
    <row r="1552" spans="1:5" ht="15.75" customHeight="1" x14ac:dyDescent="0.25">
      <c r="A1552" s="9">
        <v>1551</v>
      </c>
      <c r="B1552" s="9" t="s">
        <v>16</v>
      </c>
      <c r="C1552" s="10" t="s">
        <v>5299</v>
      </c>
      <c r="D1552" s="9">
        <v>1</v>
      </c>
      <c r="E1552" s="10" t="s">
        <v>5300</v>
      </c>
    </row>
    <row r="1553" spans="1:8" ht="15.75" customHeight="1" x14ac:dyDescent="0.25">
      <c r="A1553" s="9">
        <v>1552</v>
      </c>
      <c r="B1553" s="9" t="s">
        <v>16</v>
      </c>
      <c r="C1553" s="10" t="s">
        <v>5301</v>
      </c>
      <c r="D1553" s="9">
        <v>22</v>
      </c>
      <c r="E1553" s="10" t="s">
        <v>5302</v>
      </c>
    </row>
    <row r="1554" spans="1:8" ht="15.75" customHeight="1" x14ac:dyDescent="0.25">
      <c r="A1554" s="9">
        <v>1553</v>
      </c>
      <c r="B1554" s="9" t="s">
        <v>16</v>
      </c>
      <c r="C1554" s="10" t="s">
        <v>5305</v>
      </c>
      <c r="D1554" s="9">
        <v>3</v>
      </c>
      <c r="E1554" s="10" t="s">
        <v>5306</v>
      </c>
    </row>
    <row r="1555" spans="1:8" ht="15.75" customHeight="1" x14ac:dyDescent="0.25">
      <c r="A1555" s="9">
        <v>1554</v>
      </c>
      <c r="B1555" s="9" t="s">
        <v>16</v>
      </c>
      <c r="C1555" s="10" t="s">
        <v>5326</v>
      </c>
      <c r="D1555" s="9">
        <v>6</v>
      </c>
      <c r="E1555" s="10" t="s">
        <v>5327</v>
      </c>
      <c r="F1555" s="10"/>
      <c r="G1555" s="10"/>
      <c r="H1555" s="10"/>
    </row>
    <row r="1556" spans="1:8" ht="15.75" customHeight="1" x14ac:dyDescent="0.25">
      <c r="A1556" s="9">
        <v>1555</v>
      </c>
      <c r="B1556" s="9" t="s">
        <v>16</v>
      </c>
      <c r="C1556" s="10" t="s">
        <v>5330</v>
      </c>
      <c r="D1556" s="9">
        <v>5</v>
      </c>
      <c r="E1556" s="10" t="s">
        <v>5331</v>
      </c>
    </row>
    <row r="1557" spans="1:8" ht="15.75" customHeight="1" x14ac:dyDescent="0.25">
      <c r="A1557" s="9">
        <v>1556</v>
      </c>
      <c r="B1557" s="9" t="s">
        <v>16</v>
      </c>
      <c r="C1557" s="10" t="s">
        <v>5332</v>
      </c>
      <c r="D1557" s="9">
        <v>2</v>
      </c>
      <c r="E1557" s="10" t="s">
        <v>5333</v>
      </c>
    </row>
    <row r="1558" spans="1:8" ht="15.75" customHeight="1" x14ac:dyDescent="0.25">
      <c r="A1558" s="9">
        <v>1557</v>
      </c>
      <c r="B1558" s="9" t="s">
        <v>16</v>
      </c>
      <c r="C1558" s="10" t="s">
        <v>5334</v>
      </c>
      <c r="D1558" s="9">
        <v>16</v>
      </c>
      <c r="E1558" s="10" t="s">
        <v>5335</v>
      </c>
    </row>
    <row r="1559" spans="1:8" ht="15.75" customHeight="1" x14ac:dyDescent="0.25">
      <c r="A1559" s="9">
        <v>1558</v>
      </c>
      <c r="B1559" s="9" t="s">
        <v>16</v>
      </c>
      <c r="C1559" s="10" t="s">
        <v>5336</v>
      </c>
      <c r="D1559" s="9">
        <v>4</v>
      </c>
      <c r="E1559" s="10" t="s">
        <v>5337</v>
      </c>
    </row>
    <row r="1560" spans="1:8" ht="15.75" customHeight="1" x14ac:dyDescent="0.25">
      <c r="A1560" s="9">
        <v>1559</v>
      </c>
      <c r="B1560" s="9" t="s">
        <v>16</v>
      </c>
      <c r="C1560" s="10" t="s">
        <v>5346</v>
      </c>
      <c r="D1560" s="9">
        <v>23</v>
      </c>
      <c r="E1560" s="10" t="s">
        <v>5347</v>
      </c>
    </row>
    <row r="1561" spans="1:8" ht="15.75" customHeight="1" x14ac:dyDescent="0.25">
      <c r="A1561" s="9">
        <v>1560</v>
      </c>
      <c r="B1561" s="9" t="s">
        <v>16</v>
      </c>
      <c r="C1561" s="10" t="s">
        <v>5348</v>
      </c>
      <c r="D1561" s="9">
        <v>1</v>
      </c>
      <c r="E1561" s="10" t="s">
        <v>5349</v>
      </c>
      <c r="F1561" s="10"/>
      <c r="G1561" s="10"/>
      <c r="H1561" s="10"/>
    </row>
    <row r="1562" spans="1:8" ht="15.75" customHeight="1" x14ac:dyDescent="0.25">
      <c r="A1562" s="9">
        <v>1561</v>
      </c>
      <c r="B1562" s="9" t="s">
        <v>16</v>
      </c>
      <c r="C1562" s="10" t="s">
        <v>5350</v>
      </c>
      <c r="D1562" s="9">
        <v>31</v>
      </c>
      <c r="E1562" s="10" t="s">
        <v>5351</v>
      </c>
    </row>
    <row r="1563" spans="1:8" ht="15.75" customHeight="1" x14ac:dyDescent="0.25">
      <c r="A1563" s="9">
        <v>1562</v>
      </c>
      <c r="B1563" s="9" t="s">
        <v>16</v>
      </c>
      <c r="C1563" s="10" t="s">
        <v>5354</v>
      </c>
      <c r="D1563" s="9">
        <v>3</v>
      </c>
      <c r="E1563" s="10" t="s">
        <v>5355</v>
      </c>
    </row>
    <row r="1564" spans="1:8" ht="15.75" customHeight="1" x14ac:dyDescent="0.25">
      <c r="A1564" s="9">
        <v>1563</v>
      </c>
      <c r="B1564" s="9" t="s">
        <v>16</v>
      </c>
      <c r="C1564" s="10" t="s">
        <v>5358</v>
      </c>
      <c r="D1564" s="9">
        <v>1</v>
      </c>
      <c r="E1564" s="10" t="s">
        <v>5359</v>
      </c>
      <c r="F1564" s="13" t="s">
        <v>5360</v>
      </c>
    </row>
    <row r="1565" spans="1:8" ht="15.75" customHeight="1" x14ac:dyDescent="0.25">
      <c r="A1565" s="9">
        <v>1564</v>
      </c>
      <c r="B1565" s="9" t="s">
        <v>16</v>
      </c>
      <c r="C1565" s="10" t="s">
        <v>5361</v>
      </c>
      <c r="D1565" s="9">
        <v>2</v>
      </c>
      <c r="E1565" s="10" t="s">
        <v>5362</v>
      </c>
    </row>
    <row r="1566" spans="1:8" ht="15.75" customHeight="1" x14ac:dyDescent="0.25">
      <c r="A1566" s="9">
        <v>1565</v>
      </c>
      <c r="B1566" s="9" t="s">
        <v>16</v>
      </c>
      <c r="C1566" s="10" t="s">
        <v>5363</v>
      </c>
      <c r="D1566" s="9">
        <v>4</v>
      </c>
      <c r="E1566" s="10" t="s">
        <v>5364</v>
      </c>
      <c r="F1566" s="10"/>
    </row>
    <row r="1567" spans="1:8" ht="15.75" customHeight="1" x14ac:dyDescent="0.25">
      <c r="A1567" s="9">
        <v>1566</v>
      </c>
      <c r="B1567" s="9" t="s">
        <v>16</v>
      </c>
      <c r="C1567" s="10" t="s">
        <v>5367</v>
      </c>
      <c r="D1567" s="9">
        <v>2</v>
      </c>
      <c r="E1567" s="10" t="s">
        <v>5368</v>
      </c>
    </row>
    <row r="1568" spans="1:8" ht="15.75" customHeight="1" x14ac:dyDescent="0.25">
      <c r="A1568" s="9">
        <v>1567</v>
      </c>
      <c r="B1568" s="9" t="s">
        <v>16</v>
      </c>
      <c r="C1568" s="10" t="s">
        <v>5373</v>
      </c>
      <c r="D1568" s="9">
        <v>5</v>
      </c>
      <c r="E1568" s="10" t="s">
        <v>5374</v>
      </c>
    </row>
    <row r="1569" spans="1:8" ht="15.75" customHeight="1" x14ac:dyDescent="0.25">
      <c r="A1569" s="9">
        <v>1568</v>
      </c>
      <c r="B1569" s="9" t="s">
        <v>16</v>
      </c>
      <c r="C1569" s="10" t="s">
        <v>5379</v>
      </c>
      <c r="D1569" s="9">
        <v>1</v>
      </c>
      <c r="E1569" s="10" t="s">
        <v>5380</v>
      </c>
    </row>
    <row r="1570" spans="1:8" ht="15.75" customHeight="1" x14ac:dyDescent="0.25">
      <c r="A1570" s="9">
        <v>1569</v>
      </c>
      <c r="B1570" s="9" t="s">
        <v>16</v>
      </c>
      <c r="C1570" s="10" t="s">
        <v>5393</v>
      </c>
      <c r="D1570" s="9">
        <v>8</v>
      </c>
      <c r="E1570" s="10" t="s">
        <v>5394</v>
      </c>
    </row>
    <row r="1571" spans="1:8" ht="15.75" customHeight="1" x14ac:dyDescent="0.25">
      <c r="A1571" s="9">
        <v>1570</v>
      </c>
      <c r="B1571" s="9" t="s">
        <v>16</v>
      </c>
      <c r="C1571" s="10" t="s">
        <v>5397</v>
      </c>
      <c r="D1571" s="9">
        <v>1</v>
      </c>
      <c r="E1571" s="10" t="s">
        <v>5398</v>
      </c>
    </row>
    <row r="1572" spans="1:8" ht="15.75" customHeight="1" x14ac:dyDescent="0.25">
      <c r="A1572" s="9">
        <v>1571</v>
      </c>
      <c r="B1572" s="9" t="s">
        <v>16</v>
      </c>
      <c r="C1572" s="10" t="s">
        <v>5417</v>
      </c>
      <c r="D1572" s="9">
        <v>4</v>
      </c>
      <c r="E1572" s="10" t="s">
        <v>5418</v>
      </c>
    </row>
    <row r="1573" spans="1:8" ht="15.75" customHeight="1" x14ac:dyDescent="0.25">
      <c r="A1573" s="9">
        <v>1572</v>
      </c>
      <c r="B1573" s="9" t="s">
        <v>16</v>
      </c>
      <c r="C1573" s="10" t="s">
        <v>5427</v>
      </c>
      <c r="D1573" s="9">
        <v>2</v>
      </c>
      <c r="E1573" s="10" t="s">
        <v>5428</v>
      </c>
    </row>
    <row r="1574" spans="1:8" ht="15.75" customHeight="1" x14ac:dyDescent="0.25">
      <c r="A1574" s="9">
        <v>1573</v>
      </c>
      <c r="B1574" s="9" t="s">
        <v>16</v>
      </c>
      <c r="C1574" s="10" t="s">
        <v>5433</v>
      </c>
      <c r="D1574" s="9">
        <v>1</v>
      </c>
      <c r="E1574" s="10" t="s">
        <v>5434</v>
      </c>
      <c r="F1574" s="10"/>
      <c r="G1574" s="10"/>
      <c r="H1574" s="10"/>
    </row>
    <row r="1575" spans="1:8" ht="15.75" customHeight="1" x14ac:dyDescent="0.25">
      <c r="A1575" s="9">
        <v>1574</v>
      </c>
      <c r="B1575" s="9" t="s">
        <v>16</v>
      </c>
      <c r="C1575" s="10" t="s">
        <v>5437</v>
      </c>
      <c r="D1575" s="9">
        <v>1</v>
      </c>
      <c r="E1575" s="10" t="s">
        <v>5438</v>
      </c>
    </row>
    <row r="1576" spans="1:8" ht="15.75" customHeight="1" x14ac:dyDescent="0.25">
      <c r="A1576" s="9">
        <v>1575</v>
      </c>
      <c r="B1576" s="9" t="s">
        <v>16</v>
      </c>
      <c r="C1576" s="10" t="s">
        <v>5439</v>
      </c>
      <c r="D1576" s="9">
        <v>3</v>
      </c>
      <c r="E1576" s="10" t="s">
        <v>5440</v>
      </c>
    </row>
    <row r="1577" spans="1:8" ht="15.75" customHeight="1" x14ac:dyDescent="0.25">
      <c r="A1577" s="9">
        <v>1576</v>
      </c>
      <c r="B1577" s="9" t="s">
        <v>16</v>
      </c>
      <c r="C1577" s="10" t="s">
        <v>5441</v>
      </c>
      <c r="D1577" s="9">
        <v>4</v>
      </c>
      <c r="E1577" s="10" t="s">
        <v>5442</v>
      </c>
      <c r="F1577" s="10"/>
      <c r="G1577" s="10"/>
      <c r="H1577" s="10"/>
    </row>
    <row r="1578" spans="1:8" ht="15.75" customHeight="1" x14ac:dyDescent="0.25">
      <c r="A1578" s="9">
        <v>1577</v>
      </c>
      <c r="B1578" s="9" t="s">
        <v>16</v>
      </c>
      <c r="C1578" s="10" t="s">
        <v>5445</v>
      </c>
      <c r="D1578" s="9">
        <v>2</v>
      </c>
      <c r="E1578" s="10" t="s">
        <v>5446</v>
      </c>
    </row>
    <row r="1579" spans="1:8" ht="15.75" customHeight="1" x14ac:dyDescent="0.25">
      <c r="A1579" s="9">
        <v>1578</v>
      </c>
      <c r="B1579" s="9" t="s">
        <v>16</v>
      </c>
      <c r="C1579" s="10" t="s">
        <v>5459</v>
      </c>
      <c r="D1579" s="9">
        <v>9</v>
      </c>
      <c r="E1579" s="10" t="s">
        <v>5460</v>
      </c>
    </row>
    <row r="1580" spans="1:8" ht="15.75" customHeight="1" x14ac:dyDescent="0.25">
      <c r="A1580" s="9">
        <v>1579</v>
      </c>
      <c r="B1580" s="9" t="s">
        <v>16</v>
      </c>
      <c r="C1580" s="10" t="s">
        <v>5463</v>
      </c>
      <c r="D1580" s="9">
        <v>2</v>
      </c>
      <c r="E1580" s="10" t="s">
        <v>5464</v>
      </c>
    </row>
    <row r="1581" spans="1:8" ht="15.75" customHeight="1" x14ac:dyDescent="0.25">
      <c r="A1581" s="9">
        <v>1580</v>
      </c>
      <c r="B1581" s="9" t="s">
        <v>16</v>
      </c>
      <c r="C1581" s="10" t="s">
        <v>5484</v>
      </c>
      <c r="D1581" s="9">
        <v>1</v>
      </c>
      <c r="E1581" s="10" t="s">
        <v>5485</v>
      </c>
    </row>
    <row r="1582" spans="1:8" ht="15.75" customHeight="1" x14ac:dyDescent="0.25">
      <c r="A1582" s="9">
        <v>1581</v>
      </c>
      <c r="B1582" s="9" t="s">
        <v>16</v>
      </c>
      <c r="C1582" s="10" t="s">
        <v>5486</v>
      </c>
      <c r="D1582" s="9">
        <v>1</v>
      </c>
      <c r="E1582" s="10" t="s">
        <v>5487</v>
      </c>
    </row>
    <row r="1583" spans="1:8" ht="15.75" customHeight="1" x14ac:dyDescent="0.25">
      <c r="A1583" s="9">
        <v>1582</v>
      </c>
      <c r="B1583" s="9" t="s">
        <v>16</v>
      </c>
      <c r="C1583" s="10" t="s">
        <v>5488</v>
      </c>
      <c r="D1583" s="9">
        <v>2</v>
      </c>
      <c r="E1583" s="10" t="s">
        <v>5489</v>
      </c>
    </row>
    <row r="1584" spans="1:8" ht="15.75" customHeight="1" x14ac:dyDescent="0.25">
      <c r="A1584" s="9">
        <v>1583</v>
      </c>
      <c r="B1584" s="9" t="s">
        <v>16</v>
      </c>
      <c r="C1584" s="10" t="s">
        <v>5490</v>
      </c>
      <c r="D1584" s="9">
        <v>1</v>
      </c>
      <c r="E1584" s="10" t="s">
        <v>5491</v>
      </c>
    </row>
    <row r="1585" spans="1:6" ht="15.75" customHeight="1" x14ac:dyDescent="0.25">
      <c r="A1585" s="9">
        <v>1584</v>
      </c>
      <c r="B1585" s="9" t="s">
        <v>16</v>
      </c>
      <c r="C1585" s="10" t="s">
        <v>5496</v>
      </c>
      <c r="D1585" s="9">
        <v>2</v>
      </c>
      <c r="E1585" s="10" t="s">
        <v>5497</v>
      </c>
      <c r="F1585" s="13" t="s">
        <v>5498</v>
      </c>
    </row>
    <row r="1586" spans="1:6" ht="15.75" customHeight="1" x14ac:dyDescent="0.25">
      <c r="A1586" s="9">
        <v>1585</v>
      </c>
      <c r="B1586" s="9" t="s">
        <v>16</v>
      </c>
      <c r="C1586" s="10" t="s">
        <v>5499</v>
      </c>
      <c r="D1586" s="9">
        <v>1</v>
      </c>
      <c r="E1586" s="10" t="s">
        <v>5500</v>
      </c>
    </row>
    <row r="1587" spans="1:6" ht="15.75" customHeight="1" x14ac:dyDescent="0.25">
      <c r="A1587" s="9">
        <v>1586</v>
      </c>
      <c r="B1587" s="9" t="s">
        <v>16</v>
      </c>
      <c r="C1587" s="10" t="s">
        <v>5505</v>
      </c>
      <c r="D1587" s="9">
        <v>3</v>
      </c>
      <c r="E1587" s="10" t="s">
        <v>5506</v>
      </c>
    </row>
    <row r="1588" spans="1:6" ht="15.75" customHeight="1" x14ac:dyDescent="0.25">
      <c r="A1588" s="9">
        <v>1587</v>
      </c>
      <c r="B1588" s="9" t="s">
        <v>16</v>
      </c>
      <c r="C1588" s="10" t="s">
        <v>5509</v>
      </c>
      <c r="D1588" s="9">
        <v>2</v>
      </c>
      <c r="E1588" s="10" t="s">
        <v>5510</v>
      </c>
    </row>
    <row r="1589" spans="1:6" ht="15.75" customHeight="1" x14ac:dyDescent="0.25">
      <c r="A1589" s="9">
        <v>1588</v>
      </c>
      <c r="B1589" s="9" t="s">
        <v>16</v>
      </c>
      <c r="C1589" s="10" t="s">
        <v>5513</v>
      </c>
      <c r="D1589" s="9">
        <v>43</v>
      </c>
      <c r="E1589" s="10" t="s">
        <v>5514</v>
      </c>
    </row>
    <row r="1590" spans="1:6" ht="15.75" customHeight="1" x14ac:dyDescent="0.25">
      <c r="A1590" s="9">
        <v>1589</v>
      </c>
      <c r="B1590" s="9" t="s">
        <v>16</v>
      </c>
      <c r="C1590" s="10" t="s">
        <v>5515</v>
      </c>
      <c r="D1590" s="9">
        <v>18</v>
      </c>
      <c r="E1590" s="10" t="s">
        <v>5516</v>
      </c>
    </row>
    <row r="1591" spans="1:6" ht="15.75" customHeight="1" x14ac:dyDescent="0.25">
      <c r="A1591" s="9">
        <v>1590</v>
      </c>
      <c r="B1591" s="9" t="s">
        <v>16</v>
      </c>
      <c r="C1591" s="10" t="s">
        <v>5517</v>
      </c>
      <c r="D1591" s="9">
        <v>3</v>
      </c>
      <c r="E1591" s="10" t="s">
        <v>5518</v>
      </c>
    </row>
    <row r="1592" spans="1:6" ht="15.75" customHeight="1" x14ac:dyDescent="0.25">
      <c r="A1592" s="9">
        <v>1591</v>
      </c>
      <c r="B1592" s="9" t="s">
        <v>16</v>
      </c>
      <c r="C1592" s="10" t="s">
        <v>5525</v>
      </c>
      <c r="D1592" s="9">
        <v>5</v>
      </c>
      <c r="E1592" s="10" t="s">
        <v>5526</v>
      </c>
    </row>
    <row r="1593" spans="1:6" ht="15.75" customHeight="1" x14ac:dyDescent="0.25">
      <c r="A1593" s="9">
        <v>1592</v>
      </c>
      <c r="B1593" s="9" t="s">
        <v>16</v>
      </c>
      <c r="C1593" s="10" t="s">
        <v>5527</v>
      </c>
      <c r="D1593" s="9">
        <v>2</v>
      </c>
      <c r="E1593" s="10" t="s">
        <v>5528</v>
      </c>
    </row>
    <row r="1594" spans="1:6" ht="15.75" customHeight="1" x14ac:dyDescent="0.25">
      <c r="A1594" s="9">
        <v>1593</v>
      </c>
      <c r="B1594" s="9" t="s">
        <v>16</v>
      </c>
      <c r="C1594" s="10" t="s">
        <v>5529</v>
      </c>
      <c r="D1594" s="9">
        <v>23</v>
      </c>
      <c r="E1594" s="10" t="s">
        <v>5530</v>
      </c>
    </row>
    <row r="1595" spans="1:6" ht="15.75" customHeight="1" x14ac:dyDescent="0.25">
      <c r="A1595" s="9">
        <v>1594</v>
      </c>
      <c r="B1595" s="9" t="s">
        <v>16</v>
      </c>
      <c r="C1595" s="10" t="s">
        <v>5533</v>
      </c>
      <c r="D1595" s="9">
        <v>10</v>
      </c>
      <c r="E1595" s="10" t="s">
        <v>5534</v>
      </c>
    </row>
    <row r="1596" spans="1:6" ht="15.75" customHeight="1" x14ac:dyDescent="0.25">
      <c r="A1596" s="9">
        <v>1595</v>
      </c>
      <c r="B1596" s="9" t="s">
        <v>16</v>
      </c>
      <c r="C1596" s="10" t="s">
        <v>5539</v>
      </c>
      <c r="D1596" s="9">
        <v>3</v>
      </c>
      <c r="E1596" s="10" t="s">
        <v>5540</v>
      </c>
    </row>
    <row r="1597" spans="1:6" ht="15.75" customHeight="1" x14ac:dyDescent="0.25">
      <c r="A1597" s="9">
        <v>1596</v>
      </c>
      <c r="B1597" s="9" t="s">
        <v>16</v>
      </c>
      <c r="C1597" s="10" t="s">
        <v>5541</v>
      </c>
      <c r="D1597" s="9">
        <v>20</v>
      </c>
      <c r="E1597" s="10" t="s">
        <v>5542</v>
      </c>
    </row>
    <row r="1598" spans="1:6" ht="15.75" customHeight="1" x14ac:dyDescent="0.25">
      <c r="A1598" s="9">
        <v>1597</v>
      </c>
      <c r="B1598" s="9" t="s">
        <v>16</v>
      </c>
      <c r="C1598" s="10" t="s">
        <v>5547</v>
      </c>
      <c r="D1598" s="9">
        <v>4</v>
      </c>
      <c r="E1598" s="10" t="s">
        <v>5548</v>
      </c>
    </row>
    <row r="1599" spans="1:6" ht="15.75" customHeight="1" x14ac:dyDescent="0.25">
      <c r="A1599" s="9">
        <v>1598</v>
      </c>
      <c r="B1599" s="9" t="s">
        <v>16</v>
      </c>
      <c r="C1599" s="10" t="s">
        <v>5553</v>
      </c>
      <c r="D1599" s="9">
        <v>7</v>
      </c>
      <c r="E1599" s="10" t="s">
        <v>5554</v>
      </c>
    </row>
    <row r="1600" spans="1:6" ht="15.75" customHeight="1" x14ac:dyDescent="0.25">
      <c r="A1600" s="9">
        <v>1599</v>
      </c>
      <c r="B1600" s="9" t="s">
        <v>16</v>
      </c>
      <c r="C1600" s="10" t="s">
        <v>5559</v>
      </c>
      <c r="D1600" s="9">
        <v>3</v>
      </c>
      <c r="E1600" s="10" t="s">
        <v>5560</v>
      </c>
    </row>
    <row r="1601" spans="1:8" ht="15.75" customHeight="1" x14ac:dyDescent="0.25">
      <c r="A1601" s="9">
        <v>1600</v>
      </c>
      <c r="B1601" s="9" t="s">
        <v>16</v>
      </c>
      <c r="C1601" s="10" t="s">
        <v>5581</v>
      </c>
      <c r="D1601" s="9">
        <v>19</v>
      </c>
      <c r="E1601" s="10" t="s">
        <v>5582</v>
      </c>
      <c r="F1601" s="10"/>
      <c r="G1601" s="10"/>
      <c r="H1601" s="10"/>
    </row>
    <row r="1602" spans="1:8" ht="15.75" customHeight="1" x14ac:dyDescent="0.25">
      <c r="A1602" s="9">
        <v>1601</v>
      </c>
      <c r="B1602" s="9" t="s">
        <v>16</v>
      </c>
      <c r="C1602" s="10" t="s">
        <v>5597</v>
      </c>
      <c r="D1602" s="9">
        <v>2</v>
      </c>
      <c r="E1602" s="10" t="s">
        <v>5598</v>
      </c>
      <c r="F1602" s="10"/>
      <c r="G1602" s="10"/>
      <c r="H1602" s="10"/>
    </row>
    <row r="1603" spans="1:8" ht="15.75" customHeight="1" x14ac:dyDescent="0.25">
      <c r="A1603" s="9">
        <v>1602</v>
      </c>
      <c r="B1603" s="9" t="s">
        <v>16</v>
      </c>
      <c r="C1603" s="10" t="s">
        <v>5605</v>
      </c>
      <c r="D1603" s="9">
        <v>5</v>
      </c>
      <c r="E1603" s="10" t="s">
        <v>5606</v>
      </c>
      <c r="F1603" s="10"/>
      <c r="G1603" s="10"/>
      <c r="H1603" s="10"/>
    </row>
    <row r="1604" spans="1:8" ht="15.75" customHeight="1" x14ac:dyDescent="0.25">
      <c r="A1604" s="9">
        <v>1603</v>
      </c>
      <c r="B1604" s="9" t="s">
        <v>16</v>
      </c>
      <c r="C1604" s="10" t="s">
        <v>5629</v>
      </c>
      <c r="D1604" s="9">
        <v>13</v>
      </c>
      <c r="E1604" s="10" t="s">
        <v>5630</v>
      </c>
      <c r="F1604" s="10"/>
      <c r="G1604" s="10"/>
      <c r="H1604" s="10"/>
    </row>
    <row r="1605" spans="1:8" ht="15.75" customHeight="1" x14ac:dyDescent="0.25">
      <c r="A1605" s="9">
        <v>1604</v>
      </c>
      <c r="B1605" s="9" t="s">
        <v>16</v>
      </c>
      <c r="C1605" s="10" t="s">
        <v>5631</v>
      </c>
      <c r="D1605" s="9">
        <v>1</v>
      </c>
      <c r="E1605" s="10" t="s">
        <v>5632</v>
      </c>
      <c r="F1605" s="10"/>
      <c r="G1605" s="10"/>
      <c r="H1605" s="10"/>
    </row>
    <row r="1606" spans="1:8" ht="15.75" customHeight="1" x14ac:dyDescent="0.25">
      <c r="A1606" s="9">
        <v>1605</v>
      </c>
      <c r="B1606" s="9" t="s">
        <v>16</v>
      </c>
      <c r="C1606" s="10" t="s">
        <v>5635</v>
      </c>
      <c r="D1606" s="9">
        <v>2</v>
      </c>
      <c r="E1606" s="10" t="s">
        <v>5636</v>
      </c>
      <c r="F1606" s="10"/>
      <c r="G1606" s="10"/>
      <c r="H1606" s="10"/>
    </row>
    <row r="1607" spans="1:8" ht="15.75" customHeight="1" x14ac:dyDescent="0.25">
      <c r="A1607" s="9">
        <v>1606</v>
      </c>
      <c r="B1607" s="9" t="s">
        <v>16</v>
      </c>
      <c r="C1607" s="10" t="s">
        <v>5637</v>
      </c>
      <c r="D1607" s="9">
        <v>1</v>
      </c>
      <c r="E1607" s="10" t="s">
        <v>5638</v>
      </c>
      <c r="F1607" s="10"/>
      <c r="G1607" s="10"/>
      <c r="H1607" s="10"/>
    </row>
    <row r="1608" spans="1:8" ht="15.75" customHeight="1" x14ac:dyDescent="0.25">
      <c r="A1608" s="9">
        <v>1607</v>
      </c>
      <c r="B1608" s="9" t="s">
        <v>16</v>
      </c>
      <c r="C1608" s="10" t="s">
        <v>5647</v>
      </c>
      <c r="D1608" s="9">
        <v>38</v>
      </c>
      <c r="E1608" s="10" t="s">
        <v>5646</v>
      </c>
      <c r="F1608" s="10"/>
      <c r="G1608" s="10"/>
      <c r="H1608" s="10"/>
    </row>
    <row r="1609" spans="1:8" ht="15.75" customHeight="1" x14ac:dyDescent="0.25">
      <c r="A1609" s="9">
        <v>1608</v>
      </c>
      <c r="B1609" s="9" t="s">
        <v>16</v>
      </c>
      <c r="C1609" s="10" t="s">
        <v>5652</v>
      </c>
      <c r="D1609" s="9">
        <v>6</v>
      </c>
      <c r="E1609" s="10" t="s">
        <v>5653</v>
      </c>
      <c r="F1609" s="10"/>
      <c r="G1609" s="10"/>
      <c r="H1609" s="10"/>
    </row>
    <row r="1610" spans="1:8" ht="15.75" customHeight="1" x14ac:dyDescent="0.25">
      <c r="A1610" s="9">
        <v>1609</v>
      </c>
      <c r="B1610" s="9" t="s">
        <v>16</v>
      </c>
      <c r="C1610" s="10" t="s">
        <v>5662</v>
      </c>
      <c r="D1610" s="9">
        <v>9</v>
      </c>
      <c r="E1610" s="10" t="s">
        <v>5663</v>
      </c>
      <c r="F1610" s="10"/>
      <c r="G1610" s="10"/>
      <c r="H1610" s="10"/>
    </row>
    <row r="1611" spans="1:8" ht="15.75" customHeight="1" x14ac:dyDescent="0.25">
      <c r="A1611" s="9">
        <v>1610</v>
      </c>
      <c r="B1611" s="9" t="s">
        <v>16</v>
      </c>
      <c r="C1611" s="10" t="s">
        <v>5664</v>
      </c>
      <c r="D1611" s="9">
        <v>9</v>
      </c>
      <c r="E1611" s="10" t="s">
        <v>5665</v>
      </c>
      <c r="F1611" s="10"/>
      <c r="G1611" s="10"/>
      <c r="H1611" s="10"/>
    </row>
    <row r="1612" spans="1:8" ht="15.75" customHeight="1" x14ac:dyDescent="0.25">
      <c r="A1612" s="9">
        <v>1611</v>
      </c>
      <c r="B1612" s="9" t="s">
        <v>16</v>
      </c>
      <c r="C1612" s="10" t="s">
        <v>5676</v>
      </c>
      <c r="D1612" s="9">
        <v>77</v>
      </c>
      <c r="E1612" s="10" t="s">
        <v>5675</v>
      </c>
      <c r="F1612" s="10"/>
      <c r="G1612" s="10"/>
      <c r="H1612" s="10"/>
    </row>
    <row r="1613" spans="1:8" ht="15.75" customHeight="1" x14ac:dyDescent="0.25">
      <c r="A1613" s="9">
        <v>1612</v>
      </c>
      <c r="B1613" s="9" t="s">
        <v>16</v>
      </c>
      <c r="C1613" s="10" t="s">
        <v>5681</v>
      </c>
      <c r="D1613" s="9">
        <v>17</v>
      </c>
      <c r="E1613" s="10" t="s">
        <v>5682</v>
      </c>
      <c r="F1613" s="10"/>
      <c r="G1613" s="10"/>
      <c r="H1613" s="10"/>
    </row>
    <row r="1614" spans="1:8" ht="15.75" customHeight="1" x14ac:dyDescent="0.25">
      <c r="A1614" s="9">
        <v>1613</v>
      </c>
      <c r="B1614" s="9" t="s">
        <v>16</v>
      </c>
      <c r="C1614" s="10" t="s">
        <v>5683</v>
      </c>
      <c r="D1614" s="9">
        <v>62</v>
      </c>
      <c r="E1614" s="10" t="s">
        <v>5684</v>
      </c>
      <c r="F1614" s="10"/>
      <c r="G1614" s="10"/>
      <c r="H1614" s="10"/>
    </row>
    <row r="1615" spans="1:8" ht="15.75" customHeight="1" x14ac:dyDescent="0.25">
      <c r="A1615" s="9">
        <v>1614</v>
      </c>
      <c r="B1615" s="9" t="s">
        <v>16</v>
      </c>
      <c r="C1615" s="10" t="s">
        <v>5693</v>
      </c>
      <c r="D1615" s="9">
        <v>6</v>
      </c>
      <c r="E1615" s="10" t="s">
        <v>5694</v>
      </c>
      <c r="F1615" s="10"/>
      <c r="G1615" s="10"/>
      <c r="H1615" s="10"/>
    </row>
    <row r="1616" spans="1:8" ht="15.75" customHeight="1" x14ac:dyDescent="0.25">
      <c r="A1616" s="9">
        <v>1615</v>
      </c>
      <c r="B1616" s="9" t="s">
        <v>16</v>
      </c>
      <c r="C1616" s="10" t="s">
        <v>5709</v>
      </c>
      <c r="D1616" s="9">
        <v>1</v>
      </c>
      <c r="E1616" s="10" t="s">
        <v>5710</v>
      </c>
      <c r="F1616" s="10"/>
      <c r="G1616" s="10"/>
      <c r="H1616" s="10"/>
    </row>
    <row r="1617" spans="1:8" ht="15.75" customHeight="1" x14ac:dyDescent="0.25">
      <c r="A1617" s="9">
        <v>1616</v>
      </c>
      <c r="B1617" s="9" t="s">
        <v>16</v>
      </c>
      <c r="C1617" s="10" t="s">
        <v>5715</v>
      </c>
      <c r="D1617" s="9">
        <v>3</v>
      </c>
      <c r="E1617" s="10" t="s">
        <v>5716</v>
      </c>
      <c r="F1617" s="10"/>
      <c r="G1617" s="10"/>
      <c r="H1617" s="10"/>
    </row>
    <row r="1618" spans="1:8" ht="15.75" customHeight="1" x14ac:dyDescent="0.25">
      <c r="A1618" s="9">
        <v>1617</v>
      </c>
      <c r="B1618" s="9" t="s">
        <v>16</v>
      </c>
      <c r="C1618" s="10" t="s">
        <v>5721</v>
      </c>
      <c r="D1618" s="9">
        <v>3</v>
      </c>
      <c r="E1618" s="10" t="s">
        <v>5722</v>
      </c>
      <c r="F1618" s="10"/>
      <c r="G1618" s="10"/>
      <c r="H1618" s="10"/>
    </row>
    <row r="1619" spans="1:8" ht="15.75" customHeight="1" x14ac:dyDescent="0.25">
      <c r="A1619" s="9">
        <v>1618</v>
      </c>
      <c r="B1619" s="9" t="s">
        <v>16</v>
      </c>
      <c r="C1619" s="10" t="s">
        <v>5725</v>
      </c>
      <c r="D1619" s="9">
        <v>11</v>
      </c>
      <c r="E1619" s="10" t="s">
        <v>5726</v>
      </c>
      <c r="F1619" s="10"/>
      <c r="G1619" s="10"/>
      <c r="H1619" s="10"/>
    </row>
    <row r="1620" spans="1:8" ht="15.75" customHeight="1" x14ac:dyDescent="0.25">
      <c r="A1620" s="9">
        <v>1619</v>
      </c>
      <c r="B1620" s="9" t="s">
        <v>16</v>
      </c>
      <c r="C1620" s="10" t="s">
        <v>5731</v>
      </c>
      <c r="D1620" s="9">
        <v>9</v>
      </c>
      <c r="E1620" s="10" t="s">
        <v>5732</v>
      </c>
      <c r="F1620" s="10"/>
      <c r="G1620" s="10"/>
      <c r="H1620" s="10"/>
    </row>
    <row r="1621" spans="1:8" ht="15.75" customHeight="1" x14ac:dyDescent="0.25">
      <c r="A1621" s="9">
        <v>1620</v>
      </c>
      <c r="B1621" s="9" t="s">
        <v>16</v>
      </c>
      <c r="C1621" s="10" t="s">
        <v>5733</v>
      </c>
      <c r="D1621" s="9">
        <v>21</v>
      </c>
      <c r="E1621" s="10" t="s">
        <v>5734</v>
      </c>
      <c r="F1621" s="10"/>
      <c r="G1621" s="10"/>
      <c r="H1621" s="10"/>
    </row>
    <row r="1622" spans="1:8" ht="15.75" customHeight="1" x14ac:dyDescent="0.25">
      <c r="A1622" s="9">
        <v>1621</v>
      </c>
      <c r="B1622" s="9" t="s">
        <v>16</v>
      </c>
      <c r="C1622" s="10" t="s">
        <v>5741</v>
      </c>
      <c r="D1622" s="9">
        <v>1</v>
      </c>
      <c r="E1622" s="10" t="s">
        <v>5742</v>
      </c>
      <c r="F1622" s="10"/>
      <c r="G1622" s="10"/>
      <c r="H1622" s="10"/>
    </row>
    <row r="1623" spans="1:8" ht="15.75" customHeight="1" x14ac:dyDescent="0.25">
      <c r="A1623" s="9">
        <v>1622</v>
      </c>
      <c r="B1623" s="9" t="s">
        <v>16</v>
      </c>
      <c r="C1623" s="10" t="s">
        <v>5749</v>
      </c>
      <c r="D1623" s="9">
        <v>3</v>
      </c>
      <c r="E1623" s="10" t="s">
        <v>5750</v>
      </c>
      <c r="F1623" s="10"/>
      <c r="G1623" s="10"/>
      <c r="H1623" s="10"/>
    </row>
    <row r="1624" spans="1:8" ht="15.75" customHeight="1" x14ac:dyDescent="0.25">
      <c r="A1624" s="9">
        <v>1623</v>
      </c>
      <c r="B1624" s="9" t="s">
        <v>16</v>
      </c>
      <c r="C1624" s="10" t="s">
        <v>5755</v>
      </c>
      <c r="D1624" s="9">
        <v>1</v>
      </c>
      <c r="E1624" s="10" t="s">
        <v>5756</v>
      </c>
      <c r="F1624" s="10"/>
      <c r="G1624" s="10"/>
      <c r="H1624" s="10"/>
    </row>
    <row r="1625" spans="1:8" ht="15.75" customHeight="1" x14ac:dyDescent="0.25">
      <c r="A1625" s="9">
        <v>1624</v>
      </c>
      <c r="B1625" s="9" t="s">
        <v>16</v>
      </c>
      <c r="C1625" s="10" t="s">
        <v>5762</v>
      </c>
      <c r="D1625" s="9">
        <v>2</v>
      </c>
      <c r="E1625" s="10" t="s">
        <v>5763</v>
      </c>
      <c r="F1625" s="10"/>
      <c r="G1625" s="10"/>
      <c r="H1625" s="10"/>
    </row>
    <row r="1626" spans="1:8" ht="15.75" customHeight="1" x14ac:dyDescent="0.25">
      <c r="A1626" s="9">
        <v>1625</v>
      </c>
      <c r="B1626" s="9" t="s">
        <v>16</v>
      </c>
      <c r="C1626" s="10" t="s">
        <v>5768</v>
      </c>
      <c r="D1626" s="9">
        <v>16</v>
      </c>
      <c r="E1626" s="10" t="s">
        <v>5769</v>
      </c>
      <c r="F1626" s="10"/>
      <c r="G1626" s="10"/>
      <c r="H1626" s="10"/>
    </row>
    <row r="1627" spans="1:8" ht="15.75" customHeight="1" x14ac:dyDescent="0.25">
      <c r="A1627" s="9">
        <v>1626</v>
      </c>
      <c r="B1627" s="9" t="s">
        <v>16</v>
      </c>
      <c r="C1627" s="10" t="s">
        <v>5782</v>
      </c>
      <c r="D1627" s="9">
        <v>5</v>
      </c>
      <c r="E1627" s="10" t="s">
        <v>5783</v>
      </c>
      <c r="F1627" s="10"/>
      <c r="G1627" s="10"/>
      <c r="H1627" s="10"/>
    </row>
    <row r="1628" spans="1:8" ht="15.75" customHeight="1" x14ac:dyDescent="0.25">
      <c r="A1628" s="9">
        <v>1627</v>
      </c>
      <c r="B1628" s="9" t="s">
        <v>16</v>
      </c>
      <c r="C1628" s="10" t="s">
        <v>5784</v>
      </c>
      <c r="D1628" s="9">
        <v>1</v>
      </c>
      <c r="E1628" s="10" t="s">
        <v>5785</v>
      </c>
      <c r="F1628" s="10"/>
      <c r="G1628" s="10"/>
      <c r="H1628" s="10"/>
    </row>
    <row r="1629" spans="1:8" ht="15.75" customHeight="1" x14ac:dyDescent="0.25">
      <c r="A1629" s="9">
        <v>1628</v>
      </c>
      <c r="B1629" s="9" t="s">
        <v>16</v>
      </c>
      <c r="C1629" s="10" t="s">
        <v>5786</v>
      </c>
      <c r="D1629" s="9">
        <v>1</v>
      </c>
      <c r="E1629" s="10" t="s">
        <v>5787</v>
      </c>
      <c r="F1629" s="10"/>
      <c r="G1629" s="10"/>
      <c r="H1629" s="10"/>
    </row>
    <row r="1630" spans="1:8" ht="15.75" customHeight="1" x14ac:dyDescent="0.25">
      <c r="A1630" s="9">
        <v>1629</v>
      </c>
      <c r="B1630" s="9" t="s">
        <v>16</v>
      </c>
      <c r="C1630" s="10" t="s">
        <v>5796</v>
      </c>
      <c r="D1630" s="9">
        <v>1</v>
      </c>
      <c r="E1630" s="10" t="s">
        <v>5797</v>
      </c>
      <c r="F1630" s="10"/>
      <c r="G1630" s="10"/>
      <c r="H1630" s="10"/>
    </row>
    <row r="1631" spans="1:8" ht="15.75" customHeight="1" x14ac:dyDescent="0.25">
      <c r="A1631" s="9">
        <v>1630</v>
      </c>
      <c r="B1631" s="9" t="s">
        <v>16</v>
      </c>
      <c r="C1631" s="10" t="s">
        <v>5800</v>
      </c>
      <c r="D1631" s="9">
        <v>10</v>
      </c>
      <c r="E1631" s="10" t="s">
        <v>5801</v>
      </c>
      <c r="F1631" s="10"/>
      <c r="G1631" s="10"/>
      <c r="H1631" s="10"/>
    </row>
    <row r="1632" spans="1:8" ht="15.75" customHeight="1" x14ac:dyDescent="0.25">
      <c r="A1632" s="9">
        <v>1631</v>
      </c>
      <c r="B1632" s="9" t="s">
        <v>16</v>
      </c>
      <c r="C1632" s="10" t="s">
        <v>5802</v>
      </c>
      <c r="D1632" s="9">
        <v>1</v>
      </c>
      <c r="E1632" s="10" t="s">
        <v>5803</v>
      </c>
      <c r="F1632" s="10"/>
      <c r="G1632" s="10"/>
      <c r="H1632" s="10"/>
    </row>
    <row r="1633" spans="1:8" ht="15.75" customHeight="1" x14ac:dyDescent="0.25">
      <c r="A1633" s="9">
        <v>1632</v>
      </c>
      <c r="B1633" s="9" t="s">
        <v>16</v>
      </c>
      <c r="C1633" s="10" t="s">
        <v>5822</v>
      </c>
      <c r="D1633" s="9">
        <v>5</v>
      </c>
      <c r="E1633" s="10" t="s">
        <v>5823</v>
      </c>
      <c r="F1633" s="10" t="s">
        <v>5824</v>
      </c>
      <c r="G1633" s="10"/>
      <c r="H1633" s="10"/>
    </row>
    <row r="1634" spans="1:8" ht="15.75" customHeight="1" x14ac:dyDescent="0.25">
      <c r="A1634" s="9">
        <v>1633</v>
      </c>
      <c r="B1634" s="9" t="s">
        <v>16</v>
      </c>
      <c r="C1634" s="10" t="s">
        <v>5845</v>
      </c>
      <c r="D1634" s="9">
        <v>5</v>
      </c>
      <c r="E1634" s="10" t="s">
        <v>5846</v>
      </c>
      <c r="F1634" s="10"/>
      <c r="G1634" s="10"/>
      <c r="H1634" s="10"/>
    </row>
    <row r="1635" spans="1:8" ht="15.75" customHeight="1" x14ac:dyDescent="0.25">
      <c r="A1635" s="9">
        <v>1634</v>
      </c>
      <c r="B1635" s="9" t="s">
        <v>16</v>
      </c>
      <c r="C1635" s="10" t="s">
        <v>5851</v>
      </c>
      <c r="D1635" s="9">
        <v>15</v>
      </c>
      <c r="E1635" s="10" t="s">
        <v>5852</v>
      </c>
      <c r="F1635" s="10"/>
      <c r="G1635" s="10"/>
      <c r="H1635" s="10"/>
    </row>
    <row r="1636" spans="1:8" ht="15.75" customHeight="1" x14ac:dyDescent="0.25">
      <c r="A1636" s="9">
        <v>1635</v>
      </c>
      <c r="B1636" s="9" t="s">
        <v>16</v>
      </c>
      <c r="C1636" s="10" t="s">
        <v>5858</v>
      </c>
      <c r="D1636" s="9">
        <v>4</v>
      </c>
      <c r="E1636" s="10" t="s">
        <v>5859</v>
      </c>
      <c r="F1636" s="10"/>
      <c r="G1636" s="10"/>
      <c r="H1636" s="10"/>
    </row>
    <row r="1637" spans="1:8" ht="15.75" customHeight="1" x14ac:dyDescent="0.25">
      <c r="A1637" s="9">
        <v>1636</v>
      </c>
      <c r="B1637" s="9" t="s">
        <v>16</v>
      </c>
      <c r="C1637" s="10" t="s">
        <v>5860</v>
      </c>
      <c r="D1637" s="9">
        <v>10</v>
      </c>
      <c r="E1637" s="10" t="s">
        <v>5861</v>
      </c>
      <c r="F1637" s="10"/>
      <c r="G1637" s="10"/>
      <c r="H1637" s="10"/>
    </row>
    <row r="1638" spans="1:8" ht="15.75" customHeight="1" x14ac:dyDescent="0.25">
      <c r="A1638" s="9">
        <v>1637</v>
      </c>
      <c r="B1638" s="9" t="s">
        <v>16</v>
      </c>
      <c r="C1638" s="10" t="s">
        <v>5864</v>
      </c>
      <c r="D1638" s="9">
        <v>14</v>
      </c>
      <c r="E1638" s="10" t="s">
        <v>5865</v>
      </c>
      <c r="F1638" s="10"/>
      <c r="G1638" s="10"/>
      <c r="H1638" s="10"/>
    </row>
    <row r="1639" spans="1:8" ht="15.75" customHeight="1" x14ac:dyDescent="0.25">
      <c r="A1639" s="9">
        <v>1638</v>
      </c>
      <c r="B1639" s="9" t="s">
        <v>16</v>
      </c>
      <c r="C1639" s="10" t="s">
        <v>5866</v>
      </c>
      <c r="D1639" s="9">
        <v>32</v>
      </c>
      <c r="E1639" s="10" t="s">
        <v>5867</v>
      </c>
      <c r="F1639" s="10"/>
      <c r="G1639" s="10"/>
      <c r="H1639" s="10"/>
    </row>
    <row r="1640" spans="1:8" ht="15.75" customHeight="1" x14ac:dyDescent="0.25">
      <c r="A1640" s="9">
        <v>1639</v>
      </c>
      <c r="B1640" s="9" t="s">
        <v>16</v>
      </c>
      <c r="C1640" s="10" t="s">
        <v>5868</v>
      </c>
      <c r="D1640" s="9">
        <v>9</v>
      </c>
      <c r="E1640" s="10" t="s">
        <v>5869</v>
      </c>
      <c r="F1640" s="10"/>
      <c r="G1640" s="10"/>
      <c r="H1640" s="10"/>
    </row>
    <row r="1641" spans="1:8" ht="15.75" customHeight="1" x14ac:dyDescent="0.25">
      <c r="A1641" s="9">
        <v>1640</v>
      </c>
      <c r="B1641" s="9" t="s">
        <v>16</v>
      </c>
      <c r="C1641" s="10" t="s">
        <v>5870</v>
      </c>
      <c r="D1641" s="9">
        <v>24</v>
      </c>
      <c r="E1641" s="10" t="s">
        <v>5871</v>
      </c>
      <c r="F1641" s="10"/>
      <c r="G1641" s="10"/>
      <c r="H1641" s="10"/>
    </row>
    <row r="1642" spans="1:8" ht="15.75" customHeight="1" x14ac:dyDescent="0.25">
      <c r="A1642" s="9">
        <v>1641</v>
      </c>
      <c r="B1642" s="9" t="s">
        <v>16</v>
      </c>
      <c r="C1642" s="10" t="s">
        <v>5898</v>
      </c>
      <c r="D1642" s="9">
        <v>7</v>
      </c>
      <c r="E1642" s="10" t="s">
        <v>5899</v>
      </c>
      <c r="F1642" s="10"/>
      <c r="G1642" s="10"/>
      <c r="H1642" s="10"/>
    </row>
    <row r="1643" spans="1:8" ht="15.75" customHeight="1" x14ac:dyDescent="0.25">
      <c r="A1643" s="9">
        <v>1642</v>
      </c>
      <c r="B1643" s="9" t="s">
        <v>16</v>
      </c>
      <c r="C1643" s="10" t="s">
        <v>5906</v>
      </c>
      <c r="D1643" s="9">
        <v>3</v>
      </c>
      <c r="E1643" s="10" t="s">
        <v>5907</v>
      </c>
      <c r="F1643" s="10"/>
      <c r="G1643" s="10"/>
      <c r="H1643" s="10"/>
    </row>
    <row r="1644" spans="1:8" ht="15.75" customHeight="1" x14ac:dyDescent="0.25">
      <c r="A1644" s="9">
        <v>1643</v>
      </c>
      <c r="B1644" s="9" t="s">
        <v>16</v>
      </c>
      <c r="C1644" s="10" t="s">
        <v>5932</v>
      </c>
      <c r="D1644" s="9">
        <v>2</v>
      </c>
      <c r="E1644" s="10" t="s">
        <v>5933</v>
      </c>
      <c r="F1644" s="10"/>
      <c r="G1644" s="10"/>
      <c r="H1644" s="10"/>
    </row>
    <row r="1645" spans="1:8" ht="15.75" customHeight="1" x14ac:dyDescent="0.25">
      <c r="A1645" s="9">
        <v>1644</v>
      </c>
      <c r="B1645" s="9" t="s">
        <v>16</v>
      </c>
      <c r="C1645" s="10" t="s">
        <v>5934</v>
      </c>
      <c r="D1645" s="9">
        <v>1</v>
      </c>
      <c r="E1645" s="10" t="s">
        <v>5935</v>
      </c>
      <c r="F1645" s="10"/>
      <c r="G1645" s="10"/>
      <c r="H1645" s="10"/>
    </row>
    <row r="1646" spans="1:8" ht="15.75" customHeight="1" x14ac:dyDescent="0.25">
      <c r="A1646" s="9">
        <v>1645</v>
      </c>
      <c r="B1646" s="9" t="s">
        <v>16</v>
      </c>
      <c r="C1646" s="10" t="s">
        <v>5940</v>
      </c>
      <c r="D1646" s="9">
        <v>21</v>
      </c>
      <c r="E1646" s="10" t="s">
        <v>5941</v>
      </c>
      <c r="F1646" s="10"/>
      <c r="G1646" s="10"/>
      <c r="H1646" s="10"/>
    </row>
    <row r="1647" spans="1:8" ht="15.75" customHeight="1" x14ac:dyDescent="0.25">
      <c r="A1647" s="9">
        <v>1646</v>
      </c>
      <c r="B1647" s="9" t="s">
        <v>16</v>
      </c>
      <c r="C1647" s="10" t="s">
        <v>5948</v>
      </c>
      <c r="D1647" s="9">
        <v>34</v>
      </c>
      <c r="E1647" s="10" t="s">
        <v>5949</v>
      </c>
      <c r="F1647" s="10"/>
      <c r="G1647" s="10"/>
      <c r="H1647" s="10"/>
    </row>
    <row r="1648" spans="1:8" ht="15.75" customHeight="1" x14ac:dyDescent="0.25">
      <c r="A1648" s="9">
        <v>1647</v>
      </c>
      <c r="B1648" s="9" t="s">
        <v>16</v>
      </c>
      <c r="C1648" s="10" t="s">
        <v>5950</v>
      </c>
      <c r="D1648" s="9">
        <v>8</v>
      </c>
      <c r="E1648" s="10" t="s">
        <v>5951</v>
      </c>
      <c r="F1648" s="10"/>
      <c r="G1648" s="10"/>
      <c r="H1648" s="10"/>
    </row>
    <row r="1649" spans="1:8" ht="15.75" customHeight="1" x14ac:dyDescent="0.25">
      <c r="A1649" s="9">
        <v>1648</v>
      </c>
      <c r="B1649" s="9" t="s">
        <v>16</v>
      </c>
      <c r="C1649" s="10" t="s">
        <v>5954</v>
      </c>
      <c r="D1649" s="9">
        <v>6</v>
      </c>
      <c r="E1649" s="10" t="s">
        <v>5955</v>
      </c>
      <c r="F1649" s="10"/>
      <c r="G1649" s="10"/>
      <c r="H1649" s="10"/>
    </row>
    <row r="1650" spans="1:8" ht="15.75" customHeight="1" x14ac:dyDescent="0.25">
      <c r="A1650" s="9">
        <v>1649</v>
      </c>
      <c r="B1650" s="9" t="s">
        <v>16</v>
      </c>
      <c r="C1650" s="10" t="s">
        <v>5958</v>
      </c>
      <c r="D1650" s="9">
        <v>8</v>
      </c>
      <c r="E1650" s="10" t="s">
        <v>5959</v>
      </c>
      <c r="F1650" s="10"/>
      <c r="G1650" s="10"/>
      <c r="H1650" s="10"/>
    </row>
    <row r="1651" spans="1:8" ht="15.75" customHeight="1" x14ac:dyDescent="0.25">
      <c r="A1651" s="9">
        <v>1650</v>
      </c>
      <c r="B1651" s="9" t="s">
        <v>16</v>
      </c>
      <c r="C1651" s="10" t="s">
        <v>5962</v>
      </c>
      <c r="D1651" s="9">
        <v>1</v>
      </c>
      <c r="E1651" s="10" t="s">
        <v>5963</v>
      </c>
      <c r="F1651" s="10"/>
      <c r="G1651" s="10"/>
      <c r="H1651" s="10"/>
    </row>
    <row r="1652" spans="1:8" ht="15.75" customHeight="1" x14ac:dyDescent="0.25">
      <c r="A1652" s="9">
        <v>1651</v>
      </c>
      <c r="B1652" s="9" t="s">
        <v>16</v>
      </c>
      <c r="C1652" s="10" t="s">
        <v>5968</v>
      </c>
      <c r="D1652" s="9">
        <v>4</v>
      </c>
      <c r="E1652" s="10" t="s">
        <v>5969</v>
      </c>
      <c r="F1652" s="10"/>
      <c r="G1652" s="10"/>
      <c r="H1652" s="10"/>
    </row>
    <row r="1653" spans="1:8" ht="15.75" customHeight="1" x14ac:dyDescent="0.25">
      <c r="A1653" s="9">
        <v>1652</v>
      </c>
      <c r="B1653" s="9" t="s">
        <v>16</v>
      </c>
      <c r="C1653" s="10" t="s">
        <v>5980</v>
      </c>
      <c r="D1653" s="9">
        <v>42</v>
      </c>
      <c r="E1653" s="10" t="s">
        <v>5981</v>
      </c>
      <c r="F1653" s="10"/>
      <c r="G1653" s="10"/>
      <c r="H1653" s="10"/>
    </row>
    <row r="1654" spans="1:8" ht="15.75" customHeight="1" x14ac:dyDescent="0.25">
      <c r="A1654" s="9">
        <v>1653</v>
      </c>
      <c r="B1654" s="9" t="s">
        <v>16</v>
      </c>
      <c r="C1654" s="10" t="s">
        <v>5996</v>
      </c>
      <c r="D1654" s="9">
        <v>1</v>
      </c>
      <c r="E1654" s="10" t="s">
        <v>5997</v>
      </c>
      <c r="F1654" s="10"/>
      <c r="G1654" s="10"/>
      <c r="H1654" s="10"/>
    </row>
    <row r="1655" spans="1:8" ht="15.75" customHeight="1" x14ac:dyDescent="0.25">
      <c r="A1655" s="9">
        <v>1654</v>
      </c>
      <c r="B1655" s="9" t="s">
        <v>16</v>
      </c>
      <c r="C1655" s="10" t="s">
        <v>6002</v>
      </c>
      <c r="D1655" s="9">
        <v>16</v>
      </c>
      <c r="E1655" s="10" t="s">
        <v>6003</v>
      </c>
      <c r="F1655" s="10"/>
      <c r="G1655" s="10"/>
      <c r="H1655" s="10"/>
    </row>
    <row r="1656" spans="1:8" ht="15.75" customHeight="1" x14ac:dyDescent="0.25">
      <c r="A1656" s="9">
        <v>1655</v>
      </c>
      <c r="B1656" s="9" t="s">
        <v>16</v>
      </c>
      <c r="C1656" s="10" t="s">
        <v>6012</v>
      </c>
      <c r="D1656" s="9">
        <v>8</v>
      </c>
      <c r="E1656" s="10" t="s">
        <v>6013</v>
      </c>
      <c r="F1656" s="10"/>
      <c r="G1656" s="10"/>
      <c r="H1656" s="10"/>
    </row>
    <row r="1657" spans="1:8" ht="15.75" customHeight="1" x14ac:dyDescent="0.25">
      <c r="A1657" s="9">
        <v>1656</v>
      </c>
      <c r="B1657" s="9" t="s">
        <v>16</v>
      </c>
      <c r="C1657" s="10" t="s">
        <v>6014</v>
      </c>
      <c r="D1657" s="9">
        <v>7</v>
      </c>
      <c r="E1657" s="10" t="s">
        <v>6015</v>
      </c>
      <c r="F1657" s="10"/>
      <c r="G1657" s="10"/>
      <c r="H1657" s="10"/>
    </row>
    <row r="1658" spans="1:8" ht="15.75" customHeight="1" x14ac:dyDescent="0.25">
      <c r="A1658" s="9">
        <v>1657</v>
      </c>
      <c r="B1658" s="9" t="s">
        <v>16</v>
      </c>
      <c r="C1658" s="10" t="s">
        <v>6020</v>
      </c>
      <c r="D1658" s="9">
        <v>5</v>
      </c>
      <c r="E1658" s="10" t="s">
        <v>6021</v>
      </c>
      <c r="F1658" s="10"/>
      <c r="G1658" s="10"/>
      <c r="H1658" s="10"/>
    </row>
    <row r="1659" spans="1:8" ht="15.75" customHeight="1" x14ac:dyDescent="0.25">
      <c r="A1659" s="9">
        <v>1658</v>
      </c>
      <c r="B1659" s="9" t="s">
        <v>16</v>
      </c>
      <c r="C1659" s="10" t="s">
        <v>6034</v>
      </c>
      <c r="D1659" s="9">
        <v>11</v>
      </c>
      <c r="E1659" s="10" t="s">
        <v>6035</v>
      </c>
      <c r="F1659" s="10"/>
      <c r="G1659" s="10"/>
      <c r="H1659" s="10"/>
    </row>
    <row r="1660" spans="1:8" ht="15.75" customHeight="1" x14ac:dyDescent="0.25">
      <c r="A1660" s="9">
        <v>1659</v>
      </c>
      <c r="B1660" s="9" t="s">
        <v>16</v>
      </c>
      <c r="C1660" s="10" t="s">
        <v>6040</v>
      </c>
      <c r="D1660" s="9">
        <v>13</v>
      </c>
      <c r="E1660" s="10" t="s">
        <v>6041</v>
      </c>
      <c r="F1660" s="10"/>
      <c r="G1660" s="10"/>
      <c r="H1660" s="10"/>
    </row>
    <row r="1661" spans="1:8" ht="15.75" customHeight="1" x14ac:dyDescent="0.25">
      <c r="A1661" s="9">
        <v>1660</v>
      </c>
      <c r="B1661" s="9" t="s">
        <v>16</v>
      </c>
      <c r="C1661" s="10" t="s">
        <v>6044</v>
      </c>
      <c r="D1661" s="9">
        <v>2</v>
      </c>
      <c r="E1661" s="10" t="s">
        <v>6045</v>
      </c>
      <c r="F1661" s="10"/>
      <c r="G1661" s="10"/>
      <c r="H1661" s="10"/>
    </row>
    <row r="1662" spans="1:8" ht="15.75" customHeight="1" x14ac:dyDescent="0.25">
      <c r="A1662" s="9">
        <v>1661</v>
      </c>
      <c r="B1662" s="9" t="s">
        <v>16</v>
      </c>
      <c r="C1662" s="10" t="s">
        <v>6050</v>
      </c>
      <c r="D1662" s="9">
        <v>2</v>
      </c>
      <c r="E1662" s="10" t="s">
        <v>6051</v>
      </c>
      <c r="F1662" s="10"/>
      <c r="G1662" s="10"/>
      <c r="H1662" s="10"/>
    </row>
    <row r="1663" spans="1:8" ht="15.75" customHeight="1" x14ac:dyDescent="0.25">
      <c r="A1663" s="9">
        <v>1662</v>
      </c>
      <c r="B1663" s="9" t="s">
        <v>16</v>
      </c>
      <c r="C1663" s="10" t="s">
        <v>6052</v>
      </c>
      <c r="D1663" s="9">
        <v>1</v>
      </c>
      <c r="E1663" s="10" t="s">
        <v>6053</v>
      </c>
      <c r="F1663" s="10"/>
      <c r="G1663" s="10"/>
      <c r="H1663" s="10"/>
    </row>
    <row r="1664" spans="1:8" ht="15.75" customHeight="1" x14ac:dyDescent="0.25">
      <c r="A1664" s="9">
        <v>1663</v>
      </c>
      <c r="B1664" s="9" t="s">
        <v>16</v>
      </c>
      <c r="C1664" s="10" t="s">
        <v>6054</v>
      </c>
      <c r="D1664" s="9">
        <v>4</v>
      </c>
      <c r="E1664" s="10" t="s">
        <v>6055</v>
      </c>
      <c r="F1664" s="10"/>
      <c r="G1664" s="10"/>
      <c r="H1664" s="10"/>
    </row>
    <row r="1665" spans="1:8" ht="15.75" customHeight="1" x14ac:dyDescent="0.25">
      <c r="A1665" s="9">
        <v>1664</v>
      </c>
      <c r="B1665" s="9" t="s">
        <v>16</v>
      </c>
      <c r="C1665" s="10" t="s">
        <v>6056</v>
      </c>
      <c r="D1665" s="9">
        <v>4</v>
      </c>
      <c r="E1665" s="10" t="s">
        <v>6057</v>
      </c>
      <c r="F1665" s="10"/>
      <c r="G1665" s="10"/>
      <c r="H1665" s="10"/>
    </row>
    <row r="1666" spans="1:8" ht="15.75" customHeight="1" x14ac:dyDescent="0.25">
      <c r="A1666" s="9">
        <v>1665</v>
      </c>
      <c r="B1666" s="9" t="s">
        <v>16</v>
      </c>
      <c r="C1666" s="10" t="s">
        <v>6058</v>
      </c>
      <c r="D1666" s="9">
        <v>1</v>
      </c>
      <c r="E1666" s="10" t="s">
        <v>6059</v>
      </c>
      <c r="F1666" s="10"/>
      <c r="G1666" s="10"/>
      <c r="H1666" s="10"/>
    </row>
    <row r="1667" spans="1:8" ht="15.75" customHeight="1" x14ac:dyDescent="0.25">
      <c r="A1667" s="9">
        <v>1666</v>
      </c>
      <c r="B1667" s="9" t="s">
        <v>16</v>
      </c>
      <c r="C1667" s="10" t="s">
        <v>6065</v>
      </c>
      <c r="D1667" s="9">
        <v>7</v>
      </c>
      <c r="E1667" s="10" t="s">
        <v>6066</v>
      </c>
      <c r="F1667" s="10"/>
      <c r="G1667" s="10"/>
      <c r="H1667" s="10"/>
    </row>
    <row r="1668" spans="1:8" ht="15.75" customHeight="1" x14ac:dyDescent="0.25">
      <c r="A1668" s="9">
        <v>1667</v>
      </c>
      <c r="B1668" s="9" t="s">
        <v>16</v>
      </c>
      <c r="C1668" s="10" t="s">
        <v>6067</v>
      </c>
      <c r="D1668" s="9">
        <v>8</v>
      </c>
      <c r="E1668" s="10" t="s">
        <v>6068</v>
      </c>
      <c r="F1668" s="10"/>
      <c r="G1668" s="10"/>
      <c r="H1668" s="10"/>
    </row>
    <row r="1669" spans="1:8" ht="15.75" customHeight="1" x14ac:dyDescent="0.25">
      <c r="A1669" s="9">
        <v>1668</v>
      </c>
      <c r="B1669" s="9" t="s">
        <v>16</v>
      </c>
      <c r="C1669" s="10" t="s">
        <v>6069</v>
      </c>
      <c r="D1669" s="9">
        <v>2</v>
      </c>
      <c r="E1669" s="10" t="s">
        <v>6070</v>
      </c>
      <c r="F1669" s="10"/>
      <c r="G1669" s="10"/>
      <c r="H1669" s="10"/>
    </row>
    <row r="1670" spans="1:8" ht="15.75" customHeight="1" x14ac:dyDescent="0.25">
      <c r="A1670" s="9">
        <v>1669</v>
      </c>
      <c r="B1670" s="9" t="s">
        <v>16</v>
      </c>
      <c r="C1670" s="10" t="s">
        <v>6071</v>
      </c>
      <c r="D1670" s="9">
        <v>27</v>
      </c>
      <c r="E1670" s="10" t="s">
        <v>6072</v>
      </c>
      <c r="F1670" s="10"/>
      <c r="G1670" s="10"/>
      <c r="H1670" s="10"/>
    </row>
    <row r="1671" spans="1:8" ht="15.75" customHeight="1" x14ac:dyDescent="0.25">
      <c r="A1671" s="9">
        <v>1670</v>
      </c>
      <c r="B1671" s="9" t="s">
        <v>16</v>
      </c>
      <c r="C1671" s="10" t="s">
        <v>6081</v>
      </c>
      <c r="D1671" s="9">
        <v>8</v>
      </c>
      <c r="E1671" s="10" t="s">
        <v>6082</v>
      </c>
      <c r="F1671" s="10"/>
      <c r="G1671" s="10"/>
      <c r="H1671" s="10"/>
    </row>
    <row r="1672" spans="1:8" ht="15.75" customHeight="1" x14ac:dyDescent="0.25">
      <c r="A1672" s="9">
        <v>1671</v>
      </c>
      <c r="B1672" s="9" t="s">
        <v>16</v>
      </c>
      <c r="C1672" s="10" t="s">
        <v>6107</v>
      </c>
      <c r="D1672" s="9">
        <v>26</v>
      </c>
      <c r="E1672" s="10" t="s">
        <v>6108</v>
      </c>
      <c r="F1672" s="10"/>
      <c r="G1672" s="10"/>
      <c r="H1672" s="10"/>
    </row>
    <row r="1673" spans="1:8" ht="15.75" customHeight="1" x14ac:dyDescent="0.25">
      <c r="A1673" s="9">
        <v>1672</v>
      </c>
      <c r="B1673" s="9" t="s">
        <v>16</v>
      </c>
      <c r="C1673" s="10" t="s">
        <v>6127</v>
      </c>
      <c r="D1673" s="9">
        <v>15</v>
      </c>
      <c r="E1673" s="10" t="s">
        <v>6128</v>
      </c>
      <c r="F1673" s="10"/>
      <c r="G1673" s="10"/>
      <c r="H1673" s="10"/>
    </row>
    <row r="1674" spans="1:8" ht="15.75" customHeight="1" x14ac:dyDescent="0.25">
      <c r="A1674" s="9">
        <v>1673</v>
      </c>
      <c r="B1674" s="9" t="s">
        <v>16</v>
      </c>
      <c r="C1674" s="10" t="s">
        <v>6129</v>
      </c>
      <c r="D1674" s="9">
        <v>4</v>
      </c>
      <c r="E1674" s="10" t="s">
        <v>6130</v>
      </c>
      <c r="F1674" s="10"/>
      <c r="G1674" s="10"/>
      <c r="H1674" s="10"/>
    </row>
    <row r="1675" spans="1:8" ht="15.75" customHeight="1" x14ac:dyDescent="0.25">
      <c r="A1675" s="9">
        <v>1674</v>
      </c>
      <c r="B1675" s="9" t="s">
        <v>16</v>
      </c>
      <c r="C1675" s="10" t="s">
        <v>6139</v>
      </c>
      <c r="D1675" s="9">
        <v>18</v>
      </c>
      <c r="E1675" s="10" t="s">
        <v>6140</v>
      </c>
      <c r="F1675" s="10"/>
      <c r="G1675" s="10"/>
      <c r="H1675" s="10"/>
    </row>
    <row r="1676" spans="1:8" ht="15.75" customHeight="1" x14ac:dyDescent="0.25">
      <c r="A1676" s="9">
        <v>1675</v>
      </c>
      <c r="B1676" s="9" t="s">
        <v>53</v>
      </c>
      <c r="C1676" s="10" t="s">
        <v>54</v>
      </c>
      <c r="D1676" s="9">
        <v>1</v>
      </c>
      <c r="E1676" s="10" t="s">
        <v>55</v>
      </c>
    </row>
    <row r="1677" spans="1:8" ht="15.75" customHeight="1" x14ac:dyDescent="0.25">
      <c r="A1677" s="9">
        <v>1676</v>
      </c>
      <c r="B1677" s="9" t="s">
        <v>53</v>
      </c>
      <c r="C1677" s="10" t="s">
        <v>2046</v>
      </c>
      <c r="D1677" s="9">
        <v>4</v>
      </c>
      <c r="E1677" s="10" t="s">
        <v>2047</v>
      </c>
    </row>
    <row r="1678" spans="1:8" ht="15.75" customHeight="1" x14ac:dyDescent="0.25">
      <c r="A1678" s="9">
        <v>1677</v>
      </c>
      <c r="B1678" s="9" t="s">
        <v>53</v>
      </c>
      <c r="C1678" s="10" t="s">
        <v>2128</v>
      </c>
      <c r="D1678" s="9">
        <v>10</v>
      </c>
      <c r="E1678" s="10" t="s">
        <v>2129</v>
      </c>
    </row>
    <row r="1679" spans="1:8" ht="15.75" customHeight="1" x14ac:dyDescent="0.25">
      <c r="A1679" s="9">
        <v>1678</v>
      </c>
      <c r="B1679" s="9" t="s">
        <v>53</v>
      </c>
      <c r="C1679" s="10" t="s">
        <v>3575</v>
      </c>
      <c r="D1679" s="9">
        <v>1</v>
      </c>
      <c r="E1679" s="10" t="s">
        <v>3576</v>
      </c>
    </row>
    <row r="1680" spans="1:8" ht="15.75" customHeight="1" x14ac:dyDescent="0.25">
      <c r="A1680" s="9">
        <v>1679</v>
      </c>
      <c r="B1680" s="9" t="s">
        <v>53</v>
      </c>
      <c r="C1680" s="10" t="s">
        <v>3696</v>
      </c>
      <c r="D1680" s="9">
        <v>2</v>
      </c>
      <c r="E1680" s="10" t="s">
        <v>3697</v>
      </c>
    </row>
    <row r="1681" spans="1:8" ht="15.75" customHeight="1" x14ac:dyDescent="0.25">
      <c r="A1681" s="9">
        <v>1680</v>
      </c>
      <c r="B1681" s="9" t="s">
        <v>53</v>
      </c>
      <c r="C1681" s="10" t="s">
        <v>3718</v>
      </c>
      <c r="D1681" s="9">
        <v>5</v>
      </c>
      <c r="E1681" s="10" t="s">
        <v>3719</v>
      </c>
    </row>
    <row r="1682" spans="1:8" ht="15.75" customHeight="1" x14ac:dyDescent="0.25">
      <c r="A1682" s="9">
        <v>1681</v>
      </c>
      <c r="B1682" s="9" t="s">
        <v>53</v>
      </c>
      <c r="C1682" s="10" t="s">
        <v>3720</v>
      </c>
      <c r="D1682" s="9">
        <v>1</v>
      </c>
      <c r="E1682" s="10" t="s">
        <v>3721</v>
      </c>
    </row>
    <row r="1683" spans="1:8" ht="15.75" customHeight="1" x14ac:dyDescent="0.25">
      <c r="A1683" s="9">
        <v>1682</v>
      </c>
      <c r="B1683" s="9" t="s">
        <v>53</v>
      </c>
      <c r="C1683" s="10" t="s">
        <v>4070</v>
      </c>
      <c r="D1683" s="9">
        <v>3</v>
      </c>
      <c r="E1683" s="10" t="s">
        <v>4071</v>
      </c>
    </row>
    <row r="1684" spans="1:8" ht="15.75" customHeight="1" x14ac:dyDescent="0.25">
      <c r="A1684" s="9">
        <v>1683</v>
      </c>
      <c r="B1684" s="9" t="s">
        <v>53</v>
      </c>
      <c r="C1684" s="10" t="s">
        <v>4278</v>
      </c>
      <c r="D1684" s="9">
        <v>1</v>
      </c>
      <c r="E1684" s="10" t="s">
        <v>4279</v>
      </c>
    </row>
    <row r="1685" spans="1:8" ht="15.75" customHeight="1" x14ac:dyDescent="0.25">
      <c r="A1685" s="9">
        <v>1684</v>
      </c>
      <c r="B1685" s="9" t="s">
        <v>53</v>
      </c>
      <c r="C1685" s="10" t="s">
        <v>4280</v>
      </c>
      <c r="D1685" s="9">
        <v>2</v>
      </c>
      <c r="E1685" s="10" t="s">
        <v>4279</v>
      </c>
    </row>
    <row r="1686" spans="1:8" ht="15.75" customHeight="1" x14ac:dyDescent="0.25">
      <c r="A1686" s="9">
        <v>1685</v>
      </c>
      <c r="B1686" s="9" t="s">
        <v>53</v>
      </c>
      <c r="C1686" s="10" t="s">
        <v>4283</v>
      </c>
      <c r="D1686" s="9">
        <v>1</v>
      </c>
      <c r="E1686" s="10" t="s">
        <v>4284</v>
      </c>
    </row>
    <row r="1687" spans="1:8" ht="15.75" customHeight="1" x14ac:dyDescent="0.25">
      <c r="A1687" s="9">
        <v>1686</v>
      </c>
      <c r="B1687" s="9" t="s">
        <v>1391</v>
      </c>
      <c r="C1687" s="10" t="s">
        <v>5942</v>
      </c>
      <c r="D1687" s="9">
        <v>12</v>
      </c>
      <c r="E1687" s="10" t="s">
        <v>5943</v>
      </c>
      <c r="F1687" s="10"/>
      <c r="G1687" s="10"/>
      <c r="H1687" s="10"/>
    </row>
    <row r="1688" spans="1:8" ht="15.75" customHeight="1" x14ac:dyDescent="0.25">
      <c r="A1688" s="9">
        <v>1687</v>
      </c>
      <c r="B1688" s="9" t="s">
        <v>2329</v>
      </c>
      <c r="C1688" s="10" t="s">
        <v>2330</v>
      </c>
      <c r="D1688" s="9">
        <v>11</v>
      </c>
      <c r="E1688" s="10" t="s">
        <v>2331</v>
      </c>
      <c r="F1688" s="13" t="s">
        <v>2332</v>
      </c>
      <c r="G1688" s="13" t="s">
        <v>2333</v>
      </c>
    </row>
    <row r="1689" spans="1:8" ht="15.75" customHeight="1" x14ac:dyDescent="0.25">
      <c r="A1689" s="9">
        <v>1688</v>
      </c>
      <c r="B1689" s="9" t="s">
        <v>50</v>
      </c>
      <c r="C1689" s="10" t="s">
        <v>51</v>
      </c>
      <c r="D1689" s="9">
        <v>6</v>
      </c>
      <c r="E1689" s="10" t="s">
        <v>52</v>
      </c>
    </row>
    <row r="1690" spans="1:8" ht="15.75" customHeight="1" x14ac:dyDescent="0.25">
      <c r="A1690" s="9">
        <v>1689</v>
      </c>
      <c r="B1690" s="9" t="s">
        <v>50</v>
      </c>
      <c r="C1690" s="10" t="s">
        <v>1090</v>
      </c>
      <c r="D1690" s="9">
        <v>4</v>
      </c>
      <c r="E1690" s="10" t="s">
        <v>1091</v>
      </c>
      <c r="F1690" s="10"/>
      <c r="G1690" s="10"/>
      <c r="H1690" s="10"/>
    </row>
    <row r="1691" spans="1:8" ht="15.75" customHeight="1" x14ac:dyDescent="0.25">
      <c r="A1691" s="9">
        <v>1690</v>
      </c>
      <c r="B1691" s="9" t="s">
        <v>50</v>
      </c>
      <c r="C1691" s="10" t="s">
        <v>1135</v>
      </c>
      <c r="D1691" s="9">
        <v>2</v>
      </c>
      <c r="E1691" s="10" t="s">
        <v>1136</v>
      </c>
    </row>
    <row r="1692" spans="1:8" ht="15.75" customHeight="1" x14ac:dyDescent="0.25">
      <c r="A1692" s="9">
        <v>1691</v>
      </c>
      <c r="B1692" s="9" t="s">
        <v>50</v>
      </c>
      <c r="C1692" s="10" t="s">
        <v>5902</v>
      </c>
      <c r="D1692" s="9">
        <v>2</v>
      </c>
      <c r="E1692" s="10" t="s">
        <v>5903</v>
      </c>
      <c r="F1692" s="10"/>
      <c r="G1692" s="10"/>
      <c r="H1692" s="10"/>
    </row>
    <row r="1693" spans="1:8" ht="15.75" customHeight="1" x14ac:dyDescent="0.25">
      <c r="A1693" s="9">
        <v>1692</v>
      </c>
      <c r="B1693" s="9" t="s">
        <v>50</v>
      </c>
      <c r="C1693" s="10" t="s">
        <v>5904</v>
      </c>
      <c r="D1693" s="9">
        <v>2</v>
      </c>
      <c r="E1693" s="10" t="s">
        <v>5905</v>
      </c>
      <c r="F1693" s="10"/>
      <c r="G1693" s="10"/>
      <c r="H1693" s="10"/>
    </row>
    <row r="1694" spans="1:8" ht="15.75" customHeight="1" x14ac:dyDescent="0.25">
      <c r="A1694" s="9">
        <v>1693</v>
      </c>
      <c r="B1694" s="9" t="s">
        <v>56</v>
      </c>
      <c r="C1694" s="10" t="s">
        <v>57</v>
      </c>
      <c r="D1694" s="9">
        <v>4</v>
      </c>
      <c r="E1694" s="10" t="s">
        <v>58</v>
      </c>
    </row>
    <row r="1695" spans="1:8" ht="15.75" customHeight="1" x14ac:dyDescent="0.25">
      <c r="A1695" s="9">
        <v>1694</v>
      </c>
      <c r="B1695" s="9" t="s">
        <v>56</v>
      </c>
      <c r="C1695" s="10" t="s">
        <v>61</v>
      </c>
      <c r="D1695" s="9">
        <v>8</v>
      </c>
      <c r="E1695" s="10" t="s">
        <v>62</v>
      </c>
    </row>
    <row r="1696" spans="1:8" ht="15.75" customHeight="1" x14ac:dyDescent="0.25">
      <c r="A1696" s="9">
        <v>1695</v>
      </c>
      <c r="B1696" s="9" t="s">
        <v>56</v>
      </c>
      <c r="C1696" s="10" t="s">
        <v>63</v>
      </c>
      <c r="D1696" s="9">
        <v>6</v>
      </c>
      <c r="E1696" s="10" t="s">
        <v>64</v>
      </c>
    </row>
    <row r="1697" spans="1:8" ht="15.75" customHeight="1" x14ac:dyDescent="0.25">
      <c r="A1697" s="9">
        <v>1696</v>
      </c>
      <c r="B1697" s="9" t="s">
        <v>56</v>
      </c>
      <c r="C1697" s="10" t="s">
        <v>67</v>
      </c>
      <c r="D1697" s="9">
        <v>27</v>
      </c>
      <c r="E1697" s="10" t="s">
        <v>68</v>
      </c>
    </row>
    <row r="1698" spans="1:8" ht="15.75" customHeight="1" x14ac:dyDescent="0.25">
      <c r="A1698" s="9">
        <v>1697</v>
      </c>
      <c r="B1698" s="9" t="s">
        <v>56</v>
      </c>
      <c r="C1698" s="10" t="s">
        <v>69</v>
      </c>
      <c r="D1698" s="9">
        <v>8</v>
      </c>
      <c r="E1698" s="10" t="s">
        <v>70</v>
      </c>
    </row>
    <row r="1699" spans="1:8" ht="15.75" customHeight="1" x14ac:dyDescent="0.25">
      <c r="A1699" s="9">
        <v>1698</v>
      </c>
      <c r="B1699" s="9" t="s">
        <v>56</v>
      </c>
      <c r="C1699" s="10" t="s">
        <v>71</v>
      </c>
      <c r="D1699" s="9">
        <v>28</v>
      </c>
      <c r="E1699" s="10" t="s">
        <v>72</v>
      </c>
    </row>
    <row r="1700" spans="1:8" ht="15.75" customHeight="1" x14ac:dyDescent="0.25">
      <c r="A1700" s="9">
        <v>1699</v>
      </c>
      <c r="B1700" s="9" t="s">
        <v>56</v>
      </c>
      <c r="C1700" s="10" t="s">
        <v>75</v>
      </c>
      <c r="D1700" s="9">
        <v>37</v>
      </c>
      <c r="E1700" s="10" t="s">
        <v>76</v>
      </c>
    </row>
    <row r="1701" spans="1:8" ht="15.75" customHeight="1" x14ac:dyDescent="0.25">
      <c r="A1701" s="9">
        <v>1700</v>
      </c>
      <c r="B1701" s="9" t="s">
        <v>56</v>
      </c>
      <c r="C1701" s="10" t="s">
        <v>79</v>
      </c>
      <c r="D1701" s="9">
        <v>14</v>
      </c>
      <c r="E1701" s="10" t="s">
        <v>80</v>
      </c>
    </row>
    <row r="1702" spans="1:8" ht="15.75" customHeight="1" x14ac:dyDescent="0.25">
      <c r="A1702" s="9">
        <v>1701</v>
      </c>
      <c r="B1702" s="9" t="s">
        <v>56</v>
      </c>
      <c r="C1702" s="10" t="s">
        <v>81</v>
      </c>
      <c r="D1702" s="9">
        <v>1</v>
      </c>
      <c r="E1702" s="10" t="s">
        <v>82</v>
      </c>
    </row>
    <row r="1703" spans="1:8" ht="15.75" customHeight="1" x14ac:dyDescent="0.25">
      <c r="A1703" s="9">
        <v>1702</v>
      </c>
      <c r="B1703" s="9" t="s">
        <v>56</v>
      </c>
      <c r="C1703" s="10" t="s">
        <v>85</v>
      </c>
      <c r="D1703" s="9">
        <v>14</v>
      </c>
      <c r="E1703" s="10" t="s">
        <v>86</v>
      </c>
    </row>
    <row r="1704" spans="1:8" ht="15.75" customHeight="1" x14ac:dyDescent="0.25">
      <c r="A1704" s="9">
        <v>1703</v>
      </c>
      <c r="B1704" s="9" t="s">
        <v>56</v>
      </c>
      <c r="C1704" s="10" t="s">
        <v>87</v>
      </c>
      <c r="D1704" s="9">
        <v>9</v>
      </c>
      <c r="E1704" s="10" t="s">
        <v>88</v>
      </c>
    </row>
    <row r="1705" spans="1:8" ht="15.75" customHeight="1" x14ac:dyDescent="0.25">
      <c r="A1705" s="9">
        <v>1704</v>
      </c>
      <c r="B1705" s="9" t="s">
        <v>56</v>
      </c>
      <c r="C1705" s="10" t="s">
        <v>91</v>
      </c>
      <c r="D1705" s="9">
        <v>8</v>
      </c>
      <c r="E1705" s="10" t="s">
        <v>92</v>
      </c>
    </row>
    <row r="1706" spans="1:8" ht="15.75" customHeight="1" x14ac:dyDescent="0.25">
      <c r="A1706" s="9">
        <v>1705</v>
      </c>
      <c r="B1706" s="9" t="s">
        <v>56</v>
      </c>
      <c r="C1706" s="10" t="s">
        <v>110</v>
      </c>
      <c r="D1706" s="9">
        <v>2</v>
      </c>
      <c r="E1706" s="10" t="s">
        <v>111</v>
      </c>
    </row>
    <row r="1707" spans="1:8" ht="15.75" customHeight="1" x14ac:dyDescent="0.25">
      <c r="A1707" s="9">
        <v>1706</v>
      </c>
      <c r="B1707" s="9" t="s">
        <v>56</v>
      </c>
      <c r="C1707" s="10" t="s">
        <v>114</v>
      </c>
      <c r="D1707" s="9">
        <v>9</v>
      </c>
      <c r="E1707" s="10" t="s">
        <v>115</v>
      </c>
    </row>
    <row r="1708" spans="1:8" ht="15.75" customHeight="1" x14ac:dyDescent="0.25">
      <c r="A1708" s="9">
        <v>1707</v>
      </c>
      <c r="B1708" s="9" t="s">
        <v>56</v>
      </c>
      <c r="C1708" s="10" t="s">
        <v>130</v>
      </c>
      <c r="D1708" s="9">
        <v>14</v>
      </c>
      <c r="E1708" s="10" t="s">
        <v>131</v>
      </c>
    </row>
    <row r="1709" spans="1:8" ht="15.75" customHeight="1" x14ac:dyDescent="0.25">
      <c r="A1709" s="9">
        <v>1708</v>
      </c>
      <c r="B1709" s="9" t="s">
        <v>56</v>
      </c>
      <c r="C1709" s="10" t="s">
        <v>132</v>
      </c>
      <c r="D1709" s="9">
        <v>7</v>
      </c>
      <c r="E1709" s="10" t="s">
        <v>133</v>
      </c>
    </row>
    <row r="1710" spans="1:8" ht="15.75" customHeight="1" x14ac:dyDescent="0.25">
      <c r="A1710" s="9">
        <v>1709</v>
      </c>
      <c r="B1710" s="9" t="s">
        <v>56</v>
      </c>
      <c r="C1710" s="10" t="s">
        <v>136</v>
      </c>
      <c r="D1710" s="9">
        <v>1</v>
      </c>
      <c r="E1710" s="10" t="s">
        <v>137</v>
      </c>
    </row>
    <row r="1711" spans="1:8" ht="15.75" customHeight="1" x14ac:dyDescent="0.25">
      <c r="A1711" s="9">
        <v>1710</v>
      </c>
      <c r="B1711" s="9" t="s">
        <v>56</v>
      </c>
      <c r="C1711" s="10" t="s">
        <v>138</v>
      </c>
      <c r="D1711" s="9">
        <v>7</v>
      </c>
      <c r="E1711" s="10" t="s">
        <v>139</v>
      </c>
      <c r="F1711" s="10"/>
      <c r="G1711" s="10"/>
      <c r="H1711" s="10"/>
    </row>
    <row r="1712" spans="1:8" ht="15.75" customHeight="1" x14ac:dyDescent="0.25">
      <c r="A1712" s="9">
        <v>1711</v>
      </c>
      <c r="B1712" s="9" t="s">
        <v>56</v>
      </c>
      <c r="C1712" s="10" t="s">
        <v>148</v>
      </c>
      <c r="D1712" s="9">
        <v>1</v>
      </c>
      <c r="E1712" s="10" t="s">
        <v>149</v>
      </c>
    </row>
    <row r="1713" spans="1:5" ht="15.75" customHeight="1" x14ac:dyDescent="0.25">
      <c r="A1713" s="9">
        <v>1712</v>
      </c>
      <c r="B1713" s="9" t="s">
        <v>56</v>
      </c>
      <c r="C1713" s="10" t="s">
        <v>156</v>
      </c>
      <c r="D1713" s="9">
        <v>6</v>
      </c>
      <c r="E1713" s="10" t="s">
        <v>157</v>
      </c>
    </row>
    <row r="1714" spans="1:5" ht="15.75" customHeight="1" x14ac:dyDescent="0.25">
      <c r="A1714" s="9">
        <v>1713</v>
      </c>
      <c r="B1714" s="9" t="s">
        <v>56</v>
      </c>
      <c r="C1714" s="10" t="s">
        <v>160</v>
      </c>
      <c r="D1714" s="9">
        <v>1</v>
      </c>
      <c r="E1714" s="10" t="s">
        <v>161</v>
      </c>
    </row>
    <row r="1715" spans="1:5" ht="15.75" customHeight="1" x14ac:dyDescent="0.25">
      <c r="A1715" s="9">
        <v>1714</v>
      </c>
      <c r="B1715" s="9" t="s">
        <v>56</v>
      </c>
      <c r="C1715" s="10" t="s">
        <v>181</v>
      </c>
      <c r="D1715" s="9">
        <v>22</v>
      </c>
      <c r="E1715" s="10" t="s">
        <v>182</v>
      </c>
    </row>
    <row r="1716" spans="1:5" ht="15.75" customHeight="1" x14ac:dyDescent="0.25">
      <c r="A1716" s="9">
        <v>1715</v>
      </c>
      <c r="B1716" s="9" t="s">
        <v>56</v>
      </c>
      <c r="C1716" s="10" t="s">
        <v>183</v>
      </c>
      <c r="D1716" s="9">
        <v>5</v>
      </c>
      <c r="E1716" s="10" t="s">
        <v>184</v>
      </c>
    </row>
    <row r="1717" spans="1:5" ht="15.75" customHeight="1" x14ac:dyDescent="0.25">
      <c r="A1717" s="9">
        <v>1716</v>
      </c>
      <c r="B1717" s="9" t="s">
        <v>56</v>
      </c>
      <c r="C1717" s="10" t="s">
        <v>221</v>
      </c>
      <c r="D1717" s="9">
        <v>3</v>
      </c>
      <c r="E1717" s="10" t="s">
        <v>222</v>
      </c>
    </row>
    <row r="1718" spans="1:5" ht="15.75" customHeight="1" x14ac:dyDescent="0.25">
      <c r="A1718" s="9">
        <v>1717</v>
      </c>
      <c r="B1718" s="9" t="s">
        <v>56</v>
      </c>
      <c r="C1718" s="10" t="s">
        <v>229</v>
      </c>
      <c r="D1718" s="9">
        <v>1</v>
      </c>
      <c r="E1718" s="10" t="s">
        <v>230</v>
      </c>
    </row>
    <row r="1719" spans="1:5" ht="15.75" customHeight="1" x14ac:dyDescent="0.25">
      <c r="A1719" s="9">
        <v>1718</v>
      </c>
      <c r="B1719" s="9" t="s">
        <v>56</v>
      </c>
      <c r="C1719" s="10" t="s">
        <v>231</v>
      </c>
      <c r="D1719" s="9">
        <v>3</v>
      </c>
      <c r="E1719" s="10" t="s">
        <v>232</v>
      </c>
    </row>
    <row r="1720" spans="1:5" ht="15.75" customHeight="1" x14ac:dyDescent="0.25">
      <c r="A1720" s="9">
        <v>1719</v>
      </c>
      <c r="B1720" s="9" t="s">
        <v>56</v>
      </c>
      <c r="C1720" s="10" t="s">
        <v>233</v>
      </c>
      <c r="D1720" s="9">
        <v>24</v>
      </c>
      <c r="E1720" s="10" t="s">
        <v>234</v>
      </c>
    </row>
    <row r="1721" spans="1:5" ht="15.75" customHeight="1" x14ac:dyDescent="0.25">
      <c r="A1721" s="9">
        <v>1720</v>
      </c>
      <c r="B1721" s="9" t="s">
        <v>56</v>
      </c>
      <c r="C1721" s="10" t="s">
        <v>259</v>
      </c>
      <c r="D1721" s="9">
        <v>1</v>
      </c>
      <c r="E1721" s="10" t="s">
        <v>260</v>
      </c>
    </row>
    <row r="1722" spans="1:5" ht="15.75" customHeight="1" x14ac:dyDescent="0.25">
      <c r="A1722" s="9">
        <v>1721</v>
      </c>
      <c r="B1722" s="9" t="s">
        <v>56</v>
      </c>
      <c r="C1722" s="10" t="s">
        <v>261</v>
      </c>
      <c r="D1722" s="9">
        <v>4</v>
      </c>
      <c r="E1722" s="10" t="s">
        <v>262</v>
      </c>
    </row>
    <row r="1723" spans="1:5" ht="15.75" customHeight="1" x14ac:dyDescent="0.25">
      <c r="A1723" s="9">
        <v>1722</v>
      </c>
      <c r="B1723" s="9" t="s">
        <v>56</v>
      </c>
      <c r="C1723" s="10" t="s">
        <v>271</v>
      </c>
      <c r="D1723" s="9">
        <v>1</v>
      </c>
      <c r="E1723" s="10" t="s">
        <v>272</v>
      </c>
    </row>
    <row r="1724" spans="1:5" ht="15.75" customHeight="1" x14ac:dyDescent="0.25">
      <c r="A1724" s="9">
        <v>1723</v>
      </c>
      <c r="B1724" s="9" t="s">
        <v>56</v>
      </c>
      <c r="C1724" s="10" t="s">
        <v>275</v>
      </c>
      <c r="D1724" s="9">
        <v>79</v>
      </c>
      <c r="E1724" s="10" t="s">
        <v>276</v>
      </c>
    </row>
    <row r="1725" spans="1:5" ht="15.75" customHeight="1" x14ac:dyDescent="0.25">
      <c r="A1725" s="9">
        <v>1724</v>
      </c>
      <c r="B1725" s="9" t="s">
        <v>56</v>
      </c>
      <c r="C1725" s="10" t="s">
        <v>277</v>
      </c>
      <c r="D1725" s="9">
        <v>7</v>
      </c>
      <c r="E1725" s="10" t="s">
        <v>278</v>
      </c>
    </row>
    <row r="1726" spans="1:5" ht="15.75" customHeight="1" x14ac:dyDescent="0.25">
      <c r="A1726" s="9">
        <v>1725</v>
      </c>
      <c r="B1726" s="9" t="s">
        <v>56</v>
      </c>
      <c r="C1726" s="10" t="s">
        <v>287</v>
      </c>
      <c r="D1726" s="9">
        <v>1</v>
      </c>
      <c r="E1726" s="10" t="s">
        <v>288</v>
      </c>
    </row>
    <row r="1727" spans="1:5" ht="15.75" customHeight="1" x14ac:dyDescent="0.25">
      <c r="A1727" s="9">
        <v>1726</v>
      </c>
      <c r="B1727" s="9" t="s">
        <v>56</v>
      </c>
      <c r="C1727" s="10" t="s">
        <v>291</v>
      </c>
      <c r="D1727" s="9">
        <v>5</v>
      </c>
      <c r="E1727" s="10" t="s">
        <v>292</v>
      </c>
    </row>
    <row r="1728" spans="1:5" ht="15.75" customHeight="1" x14ac:dyDescent="0.25">
      <c r="A1728" s="9">
        <v>1727</v>
      </c>
      <c r="B1728" s="9" t="s">
        <v>56</v>
      </c>
      <c r="C1728" s="10" t="s">
        <v>293</v>
      </c>
      <c r="D1728" s="9">
        <v>11</v>
      </c>
      <c r="E1728" s="10" t="s">
        <v>294</v>
      </c>
    </row>
    <row r="1729" spans="1:5" ht="15.75" customHeight="1" x14ac:dyDescent="0.25">
      <c r="A1729" s="9">
        <v>1728</v>
      </c>
      <c r="B1729" s="9" t="s">
        <v>56</v>
      </c>
      <c r="C1729" s="10" t="s">
        <v>295</v>
      </c>
      <c r="D1729" s="9">
        <v>1</v>
      </c>
      <c r="E1729" s="10" t="s">
        <v>296</v>
      </c>
    </row>
    <row r="1730" spans="1:5" ht="15.75" customHeight="1" x14ac:dyDescent="0.25">
      <c r="A1730" s="9">
        <v>1729</v>
      </c>
      <c r="B1730" s="9" t="s">
        <v>56</v>
      </c>
      <c r="C1730" s="10" t="s">
        <v>305</v>
      </c>
      <c r="D1730" s="9">
        <v>1</v>
      </c>
      <c r="E1730" s="10" t="s">
        <v>306</v>
      </c>
    </row>
    <row r="1731" spans="1:5" ht="15.75" customHeight="1" x14ac:dyDescent="0.25">
      <c r="A1731" s="9">
        <v>1730</v>
      </c>
      <c r="B1731" s="9" t="s">
        <v>56</v>
      </c>
      <c r="C1731" s="10" t="s">
        <v>307</v>
      </c>
      <c r="D1731" s="9">
        <v>12</v>
      </c>
      <c r="E1731" s="10" t="s">
        <v>308</v>
      </c>
    </row>
    <row r="1732" spans="1:5" ht="15.75" customHeight="1" x14ac:dyDescent="0.25">
      <c r="A1732" s="9">
        <v>1731</v>
      </c>
      <c r="B1732" s="9" t="s">
        <v>56</v>
      </c>
      <c r="C1732" s="10" t="s">
        <v>317</v>
      </c>
      <c r="D1732" s="9">
        <v>27</v>
      </c>
      <c r="E1732" s="10" t="s">
        <v>318</v>
      </c>
    </row>
    <row r="1733" spans="1:5" ht="15.75" customHeight="1" x14ac:dyDescent="0.25">
      <c r="A1733" s="9">
        <v>1732</v>
      </c>
      <c r="B1733" s="9" t="s">
        <v>56</v>
      </c>
      <c r="C1733" s="10" t="s">
        <v>329</v>
      </c>
      <c r="D1733" s="9">
        <v>2</v>
      </c>
      <c r="E1733" s="10" t="s">
        <v>330</v>
      </c>
    </row>
    <row r="1734" spans="1:5" ht="15.75" customHeight="1" x14ac:dyDescent="0.25">
      <c r="A1734" s="9">
        <v>1733</v>
      </c>
      <c r="B1734" s="9" t="s">
        <v>56</v>
      </c>
      <c r="C1734" s="10" t="s">
        <v>335</v>
      </c>
      <c r="D1734" s="9">
        <v>39</v>
      </c>
      <c r="E1734" s="10" t="s">
        <v>336</v>
      </c>
    </row>
    <row r="1735" spans="1:5" ht="15.75" customHeight="1" x14ac:dyDescent="0.25">
      <c r="A1735" s="9">
        <v>1734</v>
      </c>
      <c r="B1735" s="9" t="s">
        <v>56</v>
      </c>
      <c r="C1735" s="10" t="s">
        <v>337</v>
      </c>
      <c r="D1735" s="9">
        <v>5</v>
      </c>
      <c r="E1735" s="10" t="s">
        <v>338</v>
      </c>
    </row>
    <row r="1736" spans="1:5" ht="15.75" customHeight="1" x14ac:dyDescent="0.25">
      <c r="A1736" s="9">
        <v>1735</v>
      </c>
      <c r="B1736" s="9" t="s">
        <v>56</v>
      </c>
      <c r="C1736" s="10" t="s">
        <v>339</v>
      </c>
      <c r="D1736" s="9">
        <v>1</v>
      </c>
      <c r="E1736" s="10" t="s">
        <v>340</v>
      </c>
    </row>
    <row r="1737" spans="1:5" ht="15.75" customHeight="1" x14ac:dyDescent="0.25">
      <c r="A1737" s="9">
        <v>1736</v>
      </c>
      <c r="B1737" s="9" t="s">
        <v>56</v>
      </c>
      <c r="C1737" s="10" t="s">
        <v>341</v>
      </c>
      <c r="D1737" s="9">
        <v>2</v>
      </c>
      <c r="E1737" s="10" t="s">
        <v>342</v>
      </c>
    </row>
    <row r="1738" spans="1:5" ht="15.75" customHeight="1" x14ac:dyDescent="0.25">
      <c r="A1738" s="9">
        <v>1737</v>
      </c>
      <c r="B1738" s="9" t="s">
        <v>56</v>
      </c>
      <c r="C1738" s="10" t="s">
        <v>343</v>
      </c>
      <c r="D1738" s="9">
        <v>11</v>
      </c>
      <c r="E1738" s="10" t="s">
        <v>344</v>
      </c>
    </row>
    <row r="1739" spans="1:5" ht="15.75" customHeight="1" x14ac:dyDescent="0.25">
      <c r="A1739" s="9">
        <v>1738</v>
      </c>
      <c r="B1739" s="9" t="s">
        <v>56</v>
      </c>
      <c r="C1739" s="10" t="s">
        <v>345</v>
      </c>
      <c r="D1739" s="9">
        <v>8</v>
      </c>
      <c r="E1739" s="10" t="s">
        <v>346</v>
      </c>
    </row>
    <row r="1740" spans="1:5" ht="15.75" customHeight="1" x14ac:dyDescent="0.25">
      <c r="A1740" s="9">
        <v>1739</v>
      </c>
      <c r="B1740" s="9" t="s">
        <v>56</v>
      </c>
      <c r="C1740" s="10" t="s">
        <v>347</v>
      </c>
      <c r="D1740" s="9">
        <v>1</v>
      </c>
      <c r="E1740" s="10" t="s">
        <v>348</v>
      </c>
    </row>
    <row r="1741" spans="1:5" ht="15.75" customHeight="1" x14ac:dyDescent="0.25">
      <c r="A1741" s="9">
        <v>1740</v>
      </c>
      <c r="B1741" s="9" t="s">
        <v>56</v>
      </c>
      <c r="C1741" s="10" t="s">
        <v>349</v>
      </c>
      <c r="D1741" s="9">
        <v>7</v>
      </c>
      <c r="E1741" s="10" t="s">
        <v>350</v>
      </c>
    </row>
    <row r="1742" spans="1:5" ht="15.75" customHeight="1" x14ac:dyDescent="0.25">
      <c r="A1742" s="9">
        <v>1741</v>
      </c>
      <c r="B1742" s="9" t="s">
        <v>56</v>
      </c>
      <c r="C1742" s="10" t="s">
        <v>351</v>
      </c>
      <c r="D1742" s="9">
        <v>15</v>
      </c>
      <c r="E1742" s="10" t="s">
        <v>352</v>
      </c>
    </row>
    <row r="1743" spans="1:5" ht="15.75" customHeight="1" x14ac:dyDescent="0.25">
      <c r="A1743" s="9">
        <v>1742</v>
      </c>
      <c r="B1743" s="9" t="s">
        <v>56</v>
      </c>
      <c r="C1743" s="10" t="s">
        <v>353</v>
      </c>
      <c r="D1743" s="9">
        <v>1</v>
      </c>
      <c r="E1743" s="10" t="s">
        <v>354</v>
      </c>
    </row>
    <row r="1744" spans="1:5" ht="15.75" customHeight="1" x14ac:dyDescent="0.25">
      <c r="A1744" s="9">
        <v>1743</v>
      </c>
      <c r="B1744" s="9" t="s">
        <v>56</v>
      </c>
      <c r="C1744" s="10" t="s">
        <v>355</v>
      </c>
      <c r="D1744" s="9">
        <v>5</v>
      </c>
      <c r="E1744" s="10" t="s">
        <v>356</v>
      </c>
    </row>
    <row r="1745" spans="1:8" ht="15.75" customHeight="1" x14ac:dyDescent="0.25">
      <c r="A1745" s="9">
        <v>1744</v>
      </c>
      <c r="B1745" s="9" t="s">
        <v>56</v>
      </c>
      <c r="C1745" s="10" t="s">
        <v>357</v>
      </c>
      <c r="D1745" s="9">
        <v>4</v>
      </c>
      <c r="E1745" s="10" t="s">
        <v>358</v>
      </c>
    </row>
    <row r="1746" spans="1:8" ht="15.75" customHeight="1" x14ac:dyDescent="0.25">
      <c r="A1746" s="9">
        <v>1745</v>
      </c>
      <c r="B1746" s="9" t="s">
        <v>56</v>
      </c>
      <c r="C1746" s="10" t="s">
        <v>359</v>
      </c>
      <c r="D1746" s="9">
        <v>5</v>
      </c>
      <c r="E1746" s="10" t="s">
        <v>360</v>
      </c>
    </row>
    <row r="1747" spans="1:8" ht="15.75" customHeight="1" x14ac:dyDescent="0.25">
      <c r="A1747" s="9">
        <v>1746</v>
      </c>
      <c r="B1747" s="9" t="s">
        <v>56</v>
      </c>
      <c r="C1747" s="10" t="s">
        <v>361</v>
      </c>
      <c r="D1747" s="9">
        <v>16</v>
      </c>
      <c r="E1747" s="10" t="s">
        <v>362</v>
      </c>
    </row>
    <row r="1748" spans="1:8" ht="15.75" customHeight="1" x14ac:dyDescent="0.25">
      <c r="A1748" s="9">
        <v>1747</v>
      </c>
      <c r="B1748" s="9" t="s">
        <v>56</v>
      </c>
      <c r="C1748" s="10" t="s">
        <v>374</v>
      </c>
      <c r="D1748" s="9">
        <v>3</v>
      </c>
      <c r="E1748" s="10" t="s">
        <v>375</v>
      </c>
    </row>
    <row r="1749" spans="1:8" ht="15.75" customHeight="1" x14ac:dyDescent="0.25">
      <c r="A1749" s="9">
        <v>1748</v>
      </c>
      <c r="B1749" s="9" t="s">
        <v>56</v>
      </c>
      <c r="C1749" s="10" t="s">
        <v>386</v>
      </c>
      <c r="D1749" s="9">
        <v>1</v>
      </c>
      <c r="E1749" s="10" t="s">
        <v>387</v>
      </c>
    </row>
    <row r="1750" spans="1:8" ht="15.75" customHeight="1" x14ac:dyDescent="0.25">
      <c r="A1750" s="9">
        <v>1749</v>
      </c>
      <c r="B1750" s="9" t="s">
        <v>56</v>
      </c>
      <c r="C1750" s="10" t="s">
        <v>392</v>
      </c>
      <c r="D1750" s="9">
        <v>2</v>
      </c>
      <c r="E1750" s="10" t="s">
        <v>393</v>
      </c>
    </row>
    <row r="1751" spans="1:8" ht="15.75" customHeight="1" x14ac:dyDescent="0.25">
      <c r="A1751" s="9">
        <v>1750</v>
      </c>
      <c r="B1751" s="9" t="s">
        <v>56</v>
      </c>
      <c r="C1751" s="10" t="s">
        <v>396</v>
      </c>
      <c r="D1751" s="9">
        <v>1</v>
      </c>
      <c r="E1751" s="10" t="s">
        <v>397</v>
      </c>
    </row>
    <row r="1752" spans="1:8" ht="14.25" customHeight="1" x14ac:dyDescent="0.25">
      <c r="A1752" s="9">
        <v>1751</v>
      </c>
      <c r="B1752" s="9" t="s">
        <v>56</v>
      </c>
      <c r="C1752" s="10" t="s">
        <v>418</v>
      </c>
      <c r="D1752" s="9">
        <v>1</v>
      </c>
      <c r="E1752" s="10" t="s">
        <v>419</v>
      </c>
    </row>
    <row r="1753" spans="1:8" ht="14.25" customHeight="1" x14ac:dyDescent="0.25">
      <c r="A1753" s="9">
        <v>1752</v>
      </c>
      <c r="B1753" s="9" t="s">
        <v>56</v>
      </c>
      <c r="C1753" s="10" t="s">
        <v>420</v>
      </c>
      <c r="D1753" s="9">
        <v>1</v>
      </c>
      <c r="E1753" s="10" t="s">
        <v>421</v>
      </c>
    </row>
    <row r="1754" spans="1:8" ht="14.25" customHeight="1" x14ac:dyDescent="0.25">
      <c r="A1754" s="9">
        <v>1753</v>
      </c>
      <c r="B1754" s="9" t="s">
        <v>56</v>
      </c>
      <c r="C1754" s="10" t="s">
        <v>446</v>
      </c>
      <c r="D1754" s="9">
        <v>2</v>
      </c>
      <c r="E1754" s="10" t="s">
        <v>447</v>
      </c>
    </row>
    <row r="1755" spans="1:8" ht="14.25" customHeight="1" x14ac:dyDescent="0.25">
      <c r="A1755" s="9">
        <v>1754</v>
      </c>
      <c r="B1755" s="9" t="s">
        <v>56</v>
      </c>
      <c r="C1755" s="10" t="s">
        <v>454</v>
      </c>
      <c r="D1755" s="9">
        <v>11</v>
      </c>
      <c r="E1755" s="10" t="s">
        <v>455</v>
      </c>
    </row>
    <row r="1756" spans="1:8" ht="14.25" customHeight="1" x14ac:dyDescent="0.25">
      <c r="A1756" s="9">
        <v>1755</v>
      </c>
      <c r="B1756" s="9" t="s">
        <v>56</v>
      </c>
      <c r="C1756" s="10" t="s">
        <v>460</v>
      </c>
      <c r="D1756" s="9">
        <v>3</v>
      </c>
      <c r="E1756" s="10" t="s">
        <v>461</v>
      </c>
    </row>
    <row r="1757" spans="1:8" ht="14.25" customHeight="1" x14ac:dyDescent="0.25">
      <c r="A1757" s="9">
        <v>1756</v>
      </c>
      <c r="B1757" s="9" t="s">
        <v>56</v>
      </c>
      <c r="C1757" s="10" t="s">
        <v>462</v>
      </c>
      <c r="D1757" s="9">
        <v>21</v>
      </c>
      <c r="E1757" s="10" t="s">
        <v>463</v>
      </c>
    </row>
    <row r="1758" spans="1:8" ht="14.25" customHeight="1" x14ac:dyDescent="0.25">
      <c r="A1758" s="9">
        <v>1757</v>
      </c>
      <c r="B1758" s="9" t="s">
        <v>56</v>
      </c>
      <c r="C1758" s="10" t="s">
        <v>464</v>
      </c>
      <c r="D1758" s="9">
        <v>23</v>
      </c>
      <c r="E1758" s="10" t="s">
        <v>465</v>
      </c>
    </row>
    <row r="1759" spans="1:8" ht="14.25" customHeight="1" x14ac:dyDescent="0.25">
      <c r="A1759" s="9">
        <v>1758</v>
      </c>
      <c r="B1759" s="9" t="s">
        <v>56</v>
      </c>
      <c r="C1759" s="10" t="s">
        <v>466</v>
      </c>
      <c r="D1759" s="9">
        <v>28</v>
      </c>
      <c r="E1759" s="10" t="s">
        <v>467</v>
      </c>
      <c r="F1759" s="10"/>
      <c r="G1759" s="10"/>
      <c r="H1759" s="10"/>
    </row>
    <row r="1760" spans="1:8" ht="14.25" customHeight="1" x14ac:dyDescent="0.25">
      <c r="A1760" s="9">
        <v>1759</v>
      </c>
      <c r="B1760" s="9" t="s">
        <v>56</v>
      </c>
      <c r="C1760" s="10" t="s">
        <v>468</v>
      </c>
      <c r="D1760" s="9">
        <v>11</v>
      </c>
      <c r="E1760" s="10" t="s">
        <v>469</v>
      </c>
      <c r="F1760" s="10"/>
      <c r="G1760" s="10"/>
      <c r="H1760" s="10"/>
    </row>
    <row r="1761" spans="1:8" ht="14.25" customHeight="1" x14ac:dyDescent="0.25">
      <c r="A1761" s="9">
        <v>1760</v>
      </c>
      <c r="B1761" s="9" t="s">
        <v>56</v>
      </c>
      <c r="C1761" s="10" t="s">
        <v>470</v>
      </c>
      <c r="D1761" s="9">
        <v>23</v>
      </c>
      <c r="E1761" s="10" t="s">
        <v>471</v>
      </c>
    </row>
    <row r="1762" spans="1:8" ht="14.25" customHeight="1" x14ac:dyDescent="0.25">
      <c r="A1762" s="9">
        <v>1761</v>
      </c>
      <c r="B1762" s="9" t="s">
        <v>56</v>
      </c>
      <c r="C1762" s="10" t="s">
        <v>476</v>
      </c>
      <c r="D1762" s="9">
        <v>1</v>
      </c>
      <c r="E1762" s="10" t="s">
        <v>477</v>
      </c>
    </row>
    <row r="1763" spans="1:8" ht="14.25" customHeight="1" x14ac:dyDescent="0.25">
      <c r="A1763" s="9">
        <v>1762</v>
      </c>
      <c r="B1763" s="9" t="s">
        <v>56</v>
      </c>
      <c r="C1763" s="10" t="s">
        <v>476</v>
      </c>
      <c r="D1763" s="9">
        <v>1</v>
      </c>
      <c r="E1763" s="10" t="s">
        <v>477</v>
      </c>
    </row>
    <row r="1764" spans="1:8" ht="14.25" customHeight="1" x14ac:dyDescent="0.25">
      <c r="A1764" s="9">
        <v>1763</v>
      </c>
      <c r="B1764" s="9" t="s">
        <v>56</v>
      </c>
      <c r="C1764" s="10" t="s">
        <v>482</v>
      </c>
      <c r="D1764" s="9">
        <v>3</v>
      </c>
      <c r="E1764" s="10" t="s">
        <v>483</v>
      </c>
    </row>
    <row r="1765" spans="1:8" ht="14.25" customHeight="1" x14ac:dyDescent="0.25">
      <c r="A1765" s="9">
        <v>1764</v>
      </c>
      <c r="B1765" s="9" t="s">
        <v>56</v>
      </c>
      <c r="C1765" s="10" t="s">
        <v>490</v>
      </c>
      <c r="D1765" s="9">
        <v>6</v>
      </c>
      <c r="E1765" s="10" t="s">
        <v>491</v>
      </c>
    </row>
    <row r="1766" spans="1:8" ht="14.25" customHeight="1" x14ac:dyDescent="0.25">
      <c r="A1766" s="9">
        <v>1765</v>
      </c>
      <c r="B1766" s="9" t="s">
        <v>56</v>
      </c>
      <c r="C1766" s="10" t="s">
        <v>494</v>
      </c>
      <c r="D1766" s="9">
        <v>13</v>
      </c>
      <c r="E1766" s="10" t="s">
        <v>495</v>
      </c>
    </row>
    <row r="1767" spans="1:8" ht="14.25" customHeight="1" x14ac:dyDescent="0.25">
      <c r="A1767" s="9">
        <v>1766</v>
      </c>
      <c r="B1767" s="9" t="s">
        <v>56</v>
      </c>
      <c r="C1767" s="10" t="s">
        <v>496</v>
      </c>
      <c r="D1767" s="9">
        <v>2</v>
      </c>
      <c r="E1767" s="10" t="s">
        <v>497</v>
      </c>
    </row>
    <row r="1768" spans="1:8" ht="14.25" customHeight="1" x14ac:dyDescent="0.25">
      <c r="A1768" s="9">
        <v>1767</v>
      </c>
      <c r="B1768" s="9" t="s">
        <v>56</v>
      </c>
      <c r="C1768" s="10" t="s">
        <v>508</v>
      </c>
      <c r="D1768" s="9">
        <v>3</v>
      </c>
      <c r="E1768" s="10" t="s">
        <v>509</v>
      </c>
    </row>
    <row r="1769" spans="1:8" ht="14.25" customHeight="1" x14ac:dyDescent="0.25">
      <c r="A1769" s="9">
        <v>1768</v>
      </c>
      <c r="B1769" s="9" t="s">
        <v>56</v>
      </c>
      <c r="C1769" s="10" t="s">
        <v>516</v>
      </c>
      <c r="D1769" s="9">
        <v>2</v>
      </c>
      <c r="E1769" s="10" t="s">
        <v>517</v>
      </c>
      <c r="F1769" s="10"/>
      <c r="G1769" s="10"/>
      <c r="H1769" s="10"/>
    </row>
    <row r="1770" spans="1:8" ht="14.25" customHeight="1" x14ac:dyDescent="0.25">
      <c r="A1770" s="9">
        <v>1769</v>
      </c>
      <c r="B1770" s="9" t="s">
        <v>56</v>
      </c>
      <c r="C1770" s="10" t="s">
        <v>518</v>
      </c>
      <c r="D1770" s="9">
        <v>25</v>
      </c>
      <c r="E1770" s="10" t="s">
        <v>519</v>
      </c>
      <c r="F1770" s="10"/>
      <c r="G1770" s="10"/>
      <c r="H1770" s="10"/>
    </row>
    <row r="1771" spans="1:8" ht="14.25" customHeight="1" x14ac:dyDescent="0.25">
      <c r="A1771" s="9">
        <v>1770</v>
      </c>
      <c r="B1771" s="9" t="s">
        <v>56</v>
      </c>
      <c r="C1771" s="10" t="s">
        <v>524</v>
      </c>
      <c r="D1771" s="9">
        <v>25</v>
      </c>
      <c r="E1771" s="10" t="s">
        <v>525</v>
      </c>
    </row>
    <row r="1772" spans="1:8" ht="14.25" customHeight="1" x14ac:dyDescent="0.25">
      <c r="A1772" s="9">
        <v>1771</v>
      </c>
      <c r="B1772" s="9" t="s">
        <v>56</v>
      </c>
      <c r="C1772" s="10" t="s">
        <v>526</v>
      </c>
      <c r="D1772" s="9">
        <v>3</v>
      </c>
      <c r="E1772" s="10" t="s">
        <v>527</v>
      </c>
    </row>
    <row r="1773" spans="1:8" ht="14.25" customHeight="1" x14ac:dyDescent="0.25">
      <c r="A1773" s="9">
        <v>1772</v>
      </c>
      <c r="B1773" s="9" t="s">
        <v>56</v>
      </c>
      <c r="C1773" s="10" t="s">
        <v>534</v>
      </c>
      <c r="D1773" s="9">
        <v>3</v>
      </c>
      <c r="E1773" s="10" t="s">
        <v>535</v>
      </c>
    </row>
    <row r="1774" spans="1:8" ht="15.75" customHeight="1" x14ac:dyDescent="0.25">
      <c r="A1774" s="9">
        <v>1773</v>
      </c>
      <c r="B1774" s="9" t="s">
        <v>56</v>
      </c>
      <c r="C1774" s="10" t="s">
        <v>544</v>
      </c>
      <c r="D1774" s="9">
        <v>8</v>
      </c>
      <c r="E1774" s="10" t="s">
        <v>545</v>
      </c>
    </row>
    <row r="1775" spans="1:8" ht="15.75" customHeight="1" x14ac:dyDescent="0.25">
      <c r="A1775" s="9">
        <v>1774</v>
      </c>
      <c r="B1775" s="9" t="s">
        <v>56</v>
      </c>
      <c r="C1775" s="10" t="s">
        <v>546</v>
      </c>
      <c r="D1775" s="9">
        <v>30</v>
      </c>
      <c r="E1775" s="10" t="s">
        <v>547</v>
      </c>
    </row>
    <row r="1776" spans="1:8" ht="15.75" customHeight="1" x14ac:dyDescent="0.25">
      <c r="A1776" s="9">
        <v>1775</v>
      </c>
      <c r="B1776" s="9" t="s">
        <v>56</v>
      </c>
      <c r="C1776" s="10" t="s">
        <v>548</v>
      </c>
      <c r="D1776" s="9">
        <v>6</v>
      </c>
      <c r="E1776" s="10" t="s">
        <v>549</v>
      </c>
    </row>
    <row r="1777" spans="1:8" ht="15.75" customHeight="1" x14ac:dyDescent="0.25">
      <c r="A1777" s="9">
        <v>1776</v>
      </c>
      <c r="B1777" s="9" t="s">
        <v>56</v>
      </c>
      <c r="C1777" s="10" t="s">
        <v>550</v>
      </c>
      <c r="D1777" s="9">
        <v>14</v>
      </c>
      <c r="E1777" s="10" t="s">
        <v>551</v>
      </c>
    </row>
    <row r="1778" spans="1:8" ht="15.75" customHeight="1" x14ac:dyDescent="0.25">
      <c r="A1778" s="9">
        <v>1777</v>
      </c>
      <c r="B1778" s="9" t="s">
        <v>56</v>
      </c>
      <c r="C1778" s="10" t="s">
        <v>554</v>
      </c>
      <c r="D1778" s="9">
        <v>2</v>
      </c>
      <c r="E1778" s="10" t="s">
        <v>555</v>
      </c>
    </row>
    <row r="1779" spans="1:8" ht="15.75" customHeight="1" x14ac:dyDescent="0.25">
      <c r="A1779" s="9">
        <v>1778</v>
      </c>
      <c r="B1779" s="9" t="s">
        <v>56</v>
      </c>
      <c r="C1779" s="10" t="s">
        <v>556</v>
      </c>
      <c r="D1779" s="9">
        <v>41</v>
      </c>
      <c r="E1779" s="10" t="s">
        <v>557</v>
      </c>
    </row>
    <row r="1780" spans="1:8" ht="14.25" customHeight="1" x14ac:dyDescent="0.25">
      <c r="A1780" s="9">
        <v>1779</v>
      </c>
      <c r="B1780" s="9" t="s">
        <v>56</v>
      </c>
      <c r="C1780" s="10" t="s">
        <v>562</v>
      </c>
      <c r="D1780" s="9">
        <v>26</v>
      </c>
      <c r="E1780" s="10" t="s">
        <v>563</v>
      </c>
    </row>
    <row r="1781" spans="1:8" ht="14.25" customHeight="1" x14ac:dyDescent="0.25">
      <c r="A1781" s="9">
        <v>1780</v>
      </c>
      <c r="B1781" s="9" t="s">
        <v>56</v>
      </c>
      <c r="C1781" s="10" t="s">
        <v>566</v>
      </c>
      <c r="D1781" s="9">
        <v>13</v>
      </c>
      <c r="E1781" s="10" t="s">
        <v>567</v>
      </c>
    </row>
    <row r="1782" spans="1:8" ht="14.25" customHeight="1" x14ac:dyDescent="0.25">
      <c r="A1782" s="9">
        <v>1781</v>
      </c>
      <c r="B1782" s="9" t="s">
        <v>56</v>
      </c>
      <c r="C1782" s="10" t="s">
        <v>576</v>
      </c>
      <c r="D1782" s="9">
        <v>24</v>
      </c>
      <c r="E1782" s="10" t="s">
        <v>577</v>
      </c>
    </row>
    <row r="1783" spans="1:8" ht="14.25" customHeight="1" x14ac:dyDescent="0.25">
      <c r="A1783" s="9">
        <v>1782</v>
      </c>
      <c r="B1783" s="9" t="s">
        <v>56</v>
      </c>
      <c r="C1783" s="10" t="s">
        <v>580</v>
      </c>
      <c r="D1783" s="9">
        <v>1</v>
      </c>
      <c r="E1783" s="10" t="s">
        <v>581</v>
      </c>
    </row>
    <row r="1784" spans="1:8" ht="14.25" customHeight="1" x14ac:dyDescent="0.25">
      <c r="A1784" s="9">
        <v>1783</v>
      </c>
      <c r="B1784" s="9" t="s">
        <v>56</v>
      </c>
      <c r="C1784" s="10" t="s">
        <v>582</v>
      </c>
      <c r="D1784" s="9">
        <v>1</v>
      </c>
      <c r="E1784" s="10" t="s">
        <v>583</v>
      </c>
    </row>
    <row r="1785" spans="1:8" ht="15.75" customHeight="1" x14ac:dyDescent="0.25">
      <c r="A1785" s="9">
        <v>1784</v>
      </c>
      <c r="B1785" s="9" t="s">
        <v>56</v>
      </c>
      <c r="C1785" s="10" t="s">
        <v>592</v>
      </c>
      <c r="D1785" s="9">
        <v>1</v>
      </c>
      <c r="E1785" s="10" t="s">
        <v>593</v>
      </c>
    </row>
    <row r="1786" spans="1:8" ht="15.75" customHeight="1" x14ac:dyDescent="0.25">
      <c r="A1786" s="9">
        <v>1785</v>
      </c>
      <c r="B1786" s="9" t="s">
        <v>56</v>
      </c>
      <c r="C1786" s="10" t="s">
        <v>606</v>
      </c>
      <c r="D1786" s="9">
        <v>3</v>
      </c>
      <c r="E1786" s="10" t="s">
        <v>607</v>
      </c>
    </row>
    <row r="1787" spans="1:8" ht="15.75" customHeight="1" x14ac:dyDescent="0.25">
      <c r="A1787" s="9">
        <v>1786</v>
      </c>
      <c r="B1787" s="9" t="s">
        <v>56</v>
      </c>
      <c r="C1787" s="10" t="s">
        <v>612</v>
      </c>
      <c r="D1787" s="9">
        <v>2</v>
      </c>
      <c r="E1787" s="10" t="s">
        <v>613</v>
      </c>
    </row>
    <row r="1788" spans="1:8" ht="15.75" customHeight="1" x14ac:dyDescent="0.25">
      <c r="A1788" s="9">
        <v>1787</v>
      </c>
      <c r="B1788" s="9" t="s">
        <v>56</v>
      </c>
      <c r="C1788" s="10" t="s">
        <v>614</v>
      </c>
      <c r="D1788" s="9">
        <v>2</v>
      </c>
      <c r="E1788" s="10" t="s">
        <v>615</v>
      </c>
    </row>
    <row r="1789" spans="1:8" ht="15.75" customHeight="1" x14ac:dyDescent="0.25">
      <c r="A1789" s="9">
        <v>1788</v>
      </c>
      <c r="B1789" s="9" t="s">
        <v>56</v>
      </c>
      <c r="C1789" s="10" t="s">
        <v>616</v>
      </c>
      <c r="D1789" s="9">
        <v>24</v>
      </c>
      <c r="E1789" s="10" t="s">
        <v>617</v>
      </c>
    </row>
    <row r="1790" spans="1:8" ht="15.75" customHeight="1" x14ac:dyDescent="0.25">
      <c r="A1790" s="9">
        <v>1789</v>
      </c>
      <c r="B1790" s="9" t="s">
        <v>56</v>
      </c>
      <c r="C1790" s="10" t="s">
        <v>620</v>
      </c>
      <c r="D1790" s="9">
        <v>18</v>
      </c>
      <c r="E1790" s="10" t="s">
        <v>621</v>
      </c>
      <c r="F1790" s="10"/>
      <c r="G1790" s="10"/>
      <c r="H1790" s="10"/>
    </row>
    <row r="1791" spans="1:8" ht="15.75" customHeight="1" x14ac:dyDescent="0.25">
      <c r="A1791" s="9">
        <v>1790</v>
      </c>
      <c r="B1791" s="9" t="s">
        <v>56</v>
      </c>
      <c r="C1791" s="10" t="s">
        <v>630</v>
      </c>
      <c r="D1791" s="9">
        <v>1</v>
      </c>
      <c r="E1791" s="10" t="s">
        <v>631</v>
      </c>
    </row>
    <row r="1792" spans="1:8" ht="15.75" customHeight="1" x14ac:dyDescent="0.25">
      <c r="A1792" s="9">
        <v>1791</v>
      </c>
      <c r="B1792" s="9" t="s">
        <v>56</v>
      </c>
      <c r="C1792" s="10" t="s">
        <v>634</v>
      </c>
      <c r="D1792" s="9">
        <v>13</v>
      </c>
      <c r="E1792" s="10" t="s">
        <v>635</v>
      </c>
    </row>
    <row r="1793" spans="1:8" ht="15.75" customHeight="1" x14ac:dyDescent="0.25">
      <c r="A1793" s="9">
        <v>1792</v>
      </c>
      <c r="B1793" s="9" t="s">
        <v>56</v>
      </c>
      <c r="C1793" s="10" t="s">
        <v>636</v>
      </c>
      <c r="D1793" s="9">
        <v>5</v>
      </c>
      <c r="E1793" s="10" t="s">
        <v>637</v>
      </c>
    </row>
    <row r="1794" spans="1:8" ht="15.75" customHeight="1" x14ac:dyDescent="0.25">
      <c r="A1794" s="9">
        <v>1793</v>
      </c>
      <c r="B1794" s="9" t="s">
        <v>56</v>
      </c>
      <c r="C1794" s="10" t="s">
        <v>638</v>
      </c>
      <c r="D1794" s="9">
        <v>2</v>
      </c>
      <c r="E1794" s="10" t="s">
        <v>639</v>
      </c>
    </row>
    <row r="1795" spans="1:8" ht="15.75" customHeight="1" x14ac:dyDescent="0.25">
      <c r="A1795" s="9">
        <v>1794</v>
      </c>
      <c r="B1795" s="9" t="s">
        <v>56</v>
      </c>
      <c r="C1795" s="10" t="s">
        <v>646</v>
      </c>
      <c r="D1795" s="9">
        <v>7</v>
      </c>
      <c r="E1795" s="10" t="s">
        <v>647</v>
      </c>
    </row>
    <row r="1796" spans="1:8" ht="15.75" customHeight="1" x14ac:dyDescent="0.25">
      <c r="A1796" s="9">
        <v>1795</v>
      </c>
      <c r="B1796" s="9" t="s">
        <v>56</v>
      </c>
      <c r="C1796" s="10" t="s">
        <v>650</v>
      </c>
      <c r="D1796" s="9">
        <v>33</v>
      </c>
      <c r="E1796" s="10" t="s">
        <v>651</v>
      </c>
    </row>
    <row r="1797" spans="1:8" ht="15.75" customHeight="1" x14ac:dyDescent="0.25">
      <c r="A1797" s="9">
        <v>1796</v>
      </c>
      <c r="B1797" s="9" t="s">
        <v>56</v>
      </c>
      <c r="C1797" s="10" t="s">
        <v>652</v>
      </c>
      <c r="D1797" s="9">
        <v>1</v>
      </c>
      <c r="E1797" s="10" t="s">
        <v>653</v>
      </c>
    </row>
    <row r="1798" spans="1:8" ht="15.75" customHeight="1" x14ac:dyDescent="0.25">
      <c r="A1798" s="9">
        <v>1797</v>
      </c>
      <c r="B1798" s="9" t="s">
        <v>56</v>
      </c>
      <c r="C1798" s="10" t="s">
        <v>658</v>
      </c>
      <c r="D1798" s="9">
        <v>15</v>
      </c>
      <c r="E1798" s="10" t="s">
        <v>659</v>
      </c>
      <c r="F1798" s="10"/>
      <c r="G1798" s="10"/>
      <c r="H1798" s="10"/>
    </row>
    <row r="1799" spans="1:8" ht="15.75" customHeight="1" x14ac:dyDescent="0.25">
      <c r="A1799" s="9">
        <v>1798</v>
      </c>
      <c r="B1799" s="9" t="s">
        <v>56</v>
      </c>
      <c r="C1799" s="10" t="s">
        <v>660</v>
      </c>
      <c r="D1799" s="9">
        <v>19</v>
      </c>
      <c r="E1799" s="10" t="s">
        <v>661</v>
      </c>
    </row>
    <row r="1800" spans="1:8" ht="15.75" customHeight="1" x14ac:dyDescent="0.25">
      <c r="A1800" s="9">
        <v>1799</v>
      </c>
      <c r="B1800" s="9" t="s">
        <v>56</v>
      </c>
      <c r="C1800" s="10" t="s">
        <v>662</v>
      </c>
      <c r="D1800" s="9">
        <v>16</v>
      </c>
      <c r="E1800" s="10" t="s">
        <v>663</v>
      </c>
    </row>
    <row r="1801" spans="1:8" ht="15.75" customHeight="1" x14ac:dyDescent="0.25">
      <c r="A1801" s="9">
        <v>1800</v>
      </c>
      <c r="B1801" s="9" t="s">
        <v>56</v>
      </c>
      <c r="C1801" s="10" t="s">
        <v>664</v>
      </c>
      <c r="D1801" s="9">
        <v>18</v>
      </c>
      <c r="E1801" s="10" t="s">
        <v>665</v>
      </c>
    </row>
    <row r="1802" spans="1:8" ht="15.75" customHeight="1" x14ac:dyDescent="0.25">
      <c r="A1802" s="9">
        <v>1801</v>
      </c>
      <c r="B1802" s="9" t="s">
        <v>56</v>
      </c>
      <c r="C1802" s="10" t="s">
        <v>666</v>
      </c>
      <c r="D1802" s="9">
        <v>18</v>
      </c>
      <c r="E1802" s="10" t="s">
        <v>667</v>
      </c>
    </row>
    <row r="1803" spans="1:8" ht="15.75" customHeight="1" x14ac:dyDescent="0.25">
      <c r="A1803" s="9">
        <v>1802</v>
      </c>
      <c r="B1803" s="9" t="s">
        <v>56</v>
      </c>
      <c r="C1803" s="10" t="s">
        <v>668</v>
      </c>
      <c r="D1803" s="9">
        <v>2</v>
      </c>
      <c r="E1803" s="10" t="s">
        <v>669</v>
      </c>
    </row>
    <row r="1804" spans="1:8" ht="15.75" customHeight="1" x14ac:dyDescent="0.25">
      <c r="A1804" s="9">
        <v>1803</v>
      </c>
      <c r="B1804" s="9" t="s">
        <v>56</v>
      </c>
      <c r="C1804" s="10" t="s">
        <v>670</v>
      </c>
      <c r="D1804" s="9">
        <v>1</v>
      </c>
      <c r="E1804" s="10" t="s">
        <v>671</v>
      </c>
      <c r="F1804" s="10"/>
      <c r="G1804" s="10"/>
      <c r="H1804" s="10"/>
    </row>
    <row r="1805" spans="1:8" ht="15.75" customHeight="1" x14ac:dyDescent="0.25">
      <c r="A1805" s="9">
        <v>1804</v>
      </c>
      <c r="B1805" s="9" t="s">
        <v>56</v>
      </c>
      <c r="C1805" s="10" t="s">
        <v>674</v>
      </c>
      <c r="D1805" s="9">
        <v>3</v>
      </c>
      <c r="E1805" s="10" t="s">
        <v>675</v>
      </c>
    </row>
    <row r="1806" spans="1:8" ht="15.75" customHeight="1" x14ac:dyDescent="0.25">
      <c r="A1806" s="9">
        <v>1805</v>
      </c>
      <c r="B1806" s="9" t="s">
        <v>56</v>
      </c>
      <c r="C1806" s="10" t="s">
        <v>688</v>
      </c>
      <c r="D1806" s="9">
        <v>8</v>
      </c>
      <c r="E1806" s="10" t="s">
        <v>689</v>
      </c>
    </row>
    <row r="1807" spans="1:8" ht="15.75" customHeight="1" x14ac:dyDescent="0.25">
      <c r="A1807" s="9">
        <v>1806</v>
      </c>
      <c r="B1807" s="9" t="s">
        <v>56</v>
      </c>
      <c r="C1807" s="10" t="s">
        <v>690</v>
      </c>
      <c r="D1807" s="9">
        <v>1</v>
      </c>
      <c r="E1807" s="10" t="s">
        <v>691</v>
      </c>
    </row>
    <row r="1808" spans="1:8" ht="15.75" customHeight="1" x14ac:dyDescent="0.25">
      <c r="A1808" s="9">
        <v>1807</v>
      </c>
      <c r="B1808" s="9" t="s">
        <v>56</v>
      </c>
      <c r="C1808" s="10" t="s">
        <v>692</v>
      </c>
      <c r="D1808" s="9">
        <v>2</v>
      </c>
      <c r="E1808" s="10" t="s">
        <v>693</v>
      </c>
    </row>
    <row r="1809" spans="1:8" ht="15.75" customHeight="1" x14ac:dyDescent="0.25">
      <c r="A1809" s="9">
        <v>1808</v>
      </c>
      <c r="B1809" s="9" t="s">
        <v>56</v>
      </c>
      <c r="C1809" s="10" t="s">
        <v>700</v>
      </c>
      <c r="D1809" s="9">
        <v>21</v>
      </c>
      <c r="E1809" s="10" t="s">
        <v>701</v>
      </c>
    </row>
    <row r="1810" spans="1:8" ht="15.75" customHeight="1" x14ac:dyDescent="0.25">
      <c r="A1810" s="9">
        <v>1809</v>
      </c>
      <c r="B1810" s="9" t="s">
        <v>56</v>
      </c>
      <c r="C1810" s="10" t="s">
        <v>730</v>
      </c>
      <c r="D1810" s="9">
        <v>2</v>
      </c>
      <c r="E1810" s="10" t="s">
        <v>731</v>
      </c>
    </row>
    <row r="1811" spans="1:8" ht="15.75" customHeight="1" x14ac:dyDescent="0.25">
      <c r="A1811" s="9">
        <v>1810</v>
      </c>
      <c r="B1811" s="9" t="s">
        <v>56</v>
      </c>
      <c r="C1811" s="10" t="s">
        <v>734</v>
      </c>
      <c r="D1811" s="9">
        <v>24</v>
      </c>
      <c r="E1811" s="10" t="s">
        <v>735</v>
      </c>
    </row>
    <row r="1812" spans="1:8" ht="15.75" customHeight="1" x14ac:dyDescent="0.25">
      <c r="A1812" s="9">
        <v>1811</v>
      </c>
      <c r="B1812" s="9" t="s">
        <v>56</v>
      </c>
      <c r="C1812" s="10" t="s">
        <v>736</v>
      </c>
      <c r="D1812" s="9">
        <v>24</v>
      </c>
      <c r="E1812" s="10" t="s">
        <v>737</v>
      </c>
    </row>
    <row r="1813" spans="1:8" ht="15.75" customHeight="1" x14ac:dyDescent="0.25">
      <c r="A1813" s="9">
        <v>1812</v>
      </c>
      <c r="B1813" s="9" t="s">
        <v>56</v>
      </c>
      <c r="C1813" s="10" t="s">
        <v>740</v>
      </c>
      <c r="D1813" s="9">
        <v>1</v>
      </c>
      <c r="E1813" s="10" t="s">
        <v>741</v>
      </c>
    </row>
    <row r="1814" spans="1:8" ht="15.75" customHeight="1" x14ac:dyDescent="0.25">
      <c r="A1814" s="9">
        <v>1813</v>
      </c>
      <c r="B1814" s="9" t="s">
        <v>56</v>
      </c>
      <c r="C1814" s="10" t="s">
        <v>746</v>
      </c>
      <c r="D1814" s="9">
        <v>27</v>
      </c>
      <c r="E1814" s="10" t="s">
        <v>747</v>
      </c>
    </row>
    <row r="1815" spans="1:8" ht="15.75" customHeight="1" x14ac:dyDescent="0.25">
      <c r="A1815" s="9">
        <v>1814</v>
      </c>
      <c r="B1815" s="9" t="s">
        <v>56</v>
      </c>
      <c r="C1815" s="10" t="s">
        <v>750</v>
      </c>
      <c r="D1815" s="9">
        <v>5</v>
      </c>
      <c r="E1815" s="10" t="s">
        <v>751</v>
      </c>
    </row>
    <row r="1816" spans="1:8" ht="15.75" customHeight="1" x14ac:dyDescent="0.25">
      <c r="A1816" s="9">
        <v>1815</v>
      </c>
      <c r="B1816" s="9" t="s">
        <v>56</v>
      </c>
      <c r="C1816" s="10" t="s">
        <v>752</v>
      </c>
      <c r="D1816" s="9">
        <v>2</v>
      </c>
      <c r="E1816" s="10" t="s">
        <v>753</v>
      </c>
    </row>
    <row r="1817" spans="1:8" ht="15.75" customHeight="1" x14ac:dyDescent="0.25">
      <c r="A1817" s="9">
        <v>1816</v>
      </c>
      <c r="B1817" s="9" t="s">
        <v>56</v>
      </c>
      <c r="C1817" s="10" t="s">
        <v>754</v>
      </c>
      <c r="D1817" s="9">
        <v>51</v>
      </c>
      <c r="E1817" s="10" t="s">
        <v>755</v>
      </c>
    </row>
    <row r="1818" spans="1:8" ht="15.75" customHeight="1" x14ac:dyDescent="0.25">
      <c r="A1818" s="9">
        <v>1817</v>
      </c>
      <c r="B1818" s="9" t="s">
        <v>56</v>
      </c>
      <c r="C1818" s="10" t="s">
        <v>760</v>
      </c>
      <c r="D1818" s="9">
        <v>16</v>
      </c>
      <c r="E1818" s="10" t="s">
        <v>761</v>
      </c>
    </row>
    <row r="1819" spans="1:8" ht="15.75" customHeight="1" x14ac:dyDescent="0.25">
      <c r="A1819" s="9">
        <v>1818</v>
      </c>
      <c r="B1819" s="9" t="s">
        <v>56</v>
      </c>
      <c r="C1819" s="10" t="s">
        <v>766</v>
      </c>
      <c r="D1819" s="9">
        <v>30</v>
      </c>
      <c r="E1819" s="10" t="s">
        <v>767</v>
      </c>
      <c r="F1819" s="10"/>
      <c r="G1819" s="10"/>
      <c r="H1819" s="10"/>
    </row>
    <row r="1820" spans="1:8" ht="15.75" customHeight="1" x14ac:dyDescent="0.25">
      <c r="A1820" s="9">
        <v>1819</v>
      </c>
      <c r="B1820" s="9" t="s">
        <v>56</v>
      </c>
      <c r="C1820" s="10" t="s">
        <v>768</v>
      </c>
      <c r="D1820" s="9">
        <v>20</v>
      </c>
      <c r="E1820" s="10" t="s">
        <v>769</v>
      </c>
    </row>
    <row r="1821" spans="1:8" ht="15.75" customHeight="1" x14ac:dyDescent="0.25">
      <c r="A1821" s="9">
        <v>1820</v>
      </c>
      <c r="B1821" s="9" t="s">
        <v>56</v>
      </c>
      <c r="C1821" s="10" t="s">
        <v>770</v>
      </c>
      <c r="D1821" s="9">
        <v>34</v>
      </c>
      <c r="E1821" s="10" t="s">
        <v>771</v>
      </c>
    </row>
    <row r="1822" spans="1:8" ht="15.75" customHeight="1" x14ac:dyDescent="0.25">
      <c r="A1822" s="9">
        <v>1821</v>
      </c>
      <c r="B1822" s="9" t="s">
        <v>56</v>
      </c>
      <c r="C1822" s="10" t="s">
        <v>779</v>
      </c>
      <c r="D1822" s="9">
        <v>15</v>
      </c>
      <c r="E1822" s="10" t="s">
        <v>780</v>
      </c>
    </row>
    <row r="1823" spans="1:8" ht="15.75" customHeight="1" x14ac:dyDescent="0.25">
      <c r="A1823" s="9">
        <v>1822</v>
      </c>
      <c r="B1823" s="9" t="s">
        <v>56</v>
      </c>
      <c r="C1823" s="10" t="s">
        <v>781</v>
      </c>
      <c r="D1823" s="9">
        <v>4</v>
      </c>
      <c r="E1823" s="10" t="s">
        <v>782</v>
      </c>
      <c r="F1823" s="3"/>
      <c r="G1823" s="3"/>
      <c r="H1823" s="3"/>
    </row>
    <row r="1824" spans="1:8" ht="15.75" customHeight="1" x14ac:dyDescent="0.25">
      <c r="A1824" s="9">
        <v>1823</v>
      </c>
      <c r="B1824" s="9" t="s">
        <v>56</v>
      </c>
      <c r="C1824" s="10" t="s">
        <v>783</v>
      </c>
      <c r="D1824" s="9">
        <v>7</v>
      </c>
      <c r="E1824" s="10" t="s">
        <v>784</v>
      </c>
    </row>
    <row r="1825" spans="1:8" ht="15.75" customHeight="1" x14ac:dyDescent="0.25">
      <c r="A1825" s="9">
        <v>1824</v>
      </c>
      <c r="B1825" s="9" t="s">
        <v>56</v>
      </c>
      <c r="C1825" s="10" t="s">
        <v>785</v>
      </c>
      <c r="D1825" s="9">
        <v>3</v>
      </c>
      <c r="E1825" s="10" t="s">
        <v>786</v>
      </c>
    </row>
    <row r="1826" spans="1:8" ht="15.75" customHeight="1" x14ac:dyDescent="0.25">
      <c r="A1826" s="9">
        <v>1825</v>
      </c>
      <c r="B1826" s="9" t="s">
        <v>56</v>
      </c>
      <c r="C1826" s="10" t="s">
        <v>793</v>
      </c>
      <c r="D1826" s="9">
        <v>5</v>
      </c>
      <c r="E1826" s="10" t="s">
        <v>794</v>
      </c>
      <c r="F1826" s="10"/>
      <c r="G1826" s="10"/>
      <c r="H1826" s="10"/>
    </row>
    <row r="1827" spans="1:8" ht="15.75" customHeight="1" x14ac:dyDescent="0.25">
      <c r="A1827" s="9">
        <v>1826</v>
      </c>
      <c r="B1827" s="9" t="s">
        <v>56</v>
      </c>
      <c r="C1827" s="10" t="s">
        <v>795</v>
      </c>
      <c r="D1827" s="9">
        <v>3</v>
      </c>
      <c r="E1827" s="10" t="s">
        <v>796</v>
      </c>
      <c r="F1827" s="10"/>
      <c r="G1827" s="10"/>
      <c r="H1827" s="10"/>
    </row>
    <row r="1828" spans="1:8" ht="15.75" customHeight="1" x14ac:dyDescent="0.25">
      <c r="A1828" s="9">
        <v>1827</v>
      </c>
      <c r="B1828" s="9" t="s">
        <v>56</v>
      </c>
      <c r="C1828" s="10" t="s">
        <v>801</v>
      </c>
      <c r="D1828" s="9">
        <v>3</v>
      </c>
      <c r="E1828" s="10" t="s">
        <v>802</v>
      </c>
      <c r="F1828" s="10"/>
      <c r="G1828" s="10"/>
      <c r="H1828" s="10"/>
    </row>
    <row r="1829" spans="1:8" ht="15.75" customHeight="1" x14ac:dyDescent="0.25">
      <c r="A1829" s="9">
        <v>1828</v>
      </c>
      <c r="B1829" s="9" t="s">
        <v>56</v>
      </c>
      <c r="C1829" s="10" t="s">
        <v>825</v>
      </c>
      <c r="D1829" s="9">
        <v>1</v>
      </c>
      <c r="E1829" s="10" t="s">
        <v>826</v>
      </c>
    </row>
    <row r="1830" spans="1:8" ht="15.75" customHeight="1" x14ac:dyDescent="0.25">
      <c r="A1830" s="9">
        <v>1829</v>
      </c>
      <c r="B1830" s="9" t="s">
        <v>56</v>
      </c>
      <c r="C1830" s="10" t="s">
        <v>829</v>
      </c>
      <c r="D1830" s="9">
        <v>5</v>
      </c>
      <c r="E1830" s="10" t="s">
        <v>830</v>
      </c>
    </row>
    <row r="1831" spans="1:8" ht="15.75" customHeight="1" x14ac:dyDescent="0.25">
      <c r="A1831" s="9">
        <v>1830</v>
      </c>
      <c r="B1831" s="9" t="s">
        <v>56</v>
      </c>
      <c r="C1831" s="10" t="s">
        <v>841</v>
      </c>
      <c r="D1831" s="9">
        <v>15</v>
      </c>
      <c r="E1831" s="10" t="s">
        <v>842</v>
      </c>
    </row>
    <row r="1832" spans="1:8" ht="15.75" customHeight="1" x14ac:dyDescent="0.25">
      <c r="A1832" s="9">
        <v>1831</v>
      </c>
      <c r="B1832" s="9" t="s">
        <v>56</v>
      </c>
      <c r="C1832" s="10" t="s">
        <v>872</v>
      </c>
      <c r="D1832" s="9">
        <v>34</v>
      </c>
      <c r="E1832" s="10" t="s">
        <v>873</v>
      </c>
    </row>
    <row r="1833" spans="1:8" ht="15.75" customHeight="1" x14ac:dyDescent="0.25">
      <c r="A1833" s="9">
        <v>1832</v>
      </c>
      <c r="B1833" s="9" t="s">
        <v>56</v>
      </c>
      <c r="C1833" s="10" t="s">
        <v>874</v>
      </c>
      <c r="D1833" s="9">
        <v>3</v>
      </c>
      <c r="E1833" s="10" t="s">
        <v>875</v>
      </c>
    </row>
    <row r="1834" spans="1:8" ht="15.75" customHeight="1" x14ac:dyDescent="0.25">
      <c r="A1834" s="9">
        <v>1833</v>
      </c>
      <c r="B1834" s="9" t="s">
        <v>56</v>
      </c>
      <c r="C1834" s="10" t="s">
        <v>878</v>
      </c>
      <c r="D1834" s="9">
        <v>2</v>
      </c>
      <c r="E1834" s="10" t="s">
        <v>879</v>
      </c>
    </row>
    <row r="1835" spans="1:8" ht="15.75" customHeight="1" x14ac:dyDescent="0.25">
      <c r="A1835" s="9">
        <v>1834</v>
      </c>
      <c r="B1835" s="9" t="s">
        <v>56</v>
      </c>
      <c r="C1835" s="10" t="s">
        <v>880</v>
      </c>
      <c r="D1835" s="9">
        <v>5</v>
      </c>
      <c r="E1835" s="10" t="s">
        <v>881</v>
      </c>
    </row>
    <row r="1836" spans="1:8" ht="15.75" customHeight="1" x14ac:dyDescent="0.25">
      <c r="A1836" s="9">
        <v>1835</v>
      </c>
      <c r="B1836" s="9" t="s">
        <v>56</v>
      </c>
      <c r="C1836" s="10" t="s">
        <v>886</v>
      </c>
      <c r="D1836" s="9">
        <v>1</v>
      </c>
      <c r="E1836" s="10" t="s">
        <v>887</v>
      </c>
    </row>
    <row r="1837" spans="1:8" ht="15.75" customHeight="1" x14ac:dyDescent="0.25">
      <c r="A1837" s="9">
        <v>1836</v>
      </c>
      <c r="B1837" s="9" t="s">
        <v>56</v>
      </c>
      <c r="C1837" s="10" t="s">
        <v>906</v>
      </c>
      <c r="D1837" s="9">
        <v>7</v>
      </c>
      <c r="E1837" s="10" t="s">
        <v>907</v>
      </c>
    </row>
    <row r="1838" spans="1:8" ht="15.75" customHeight="1" x14ac:dyDescent="0.25">
      <c r="A1838" s="9">
        <v>1837</v>
      </c>
      <c r="B1838" s="9" t="s">
        <v>56</v>
      </c>
      <c r="C1838" s="10" t="s">
        <v>912</v>
      </c>
      <c r="D1838" s="9">
        <v>1</v>
      </c>
      <c r="E1838" s="10" t="s">
        <v>913</v>
      </c>
    </row>
    <row r="1839" spans="1:8" ht="15.75" customHeight="1" x14ac:dyDescent="0.25">
      <c r="A1839" s="9">
        <v>1838</v>
      </c>
      <c r="B1839" s="9" t="s">
        <v>56</v>
      </c>
      <c r="C1839" s="10" t="s">
        <v>932</v>
      </c>
      <c r="D1839" s="9">
        <v>1</v>
      </c>
      <c r="E1839" s="10" t="s">
        <v>933</v>
      </c>
    </row>
    <row r="1840" spans="1:8" ht="15.75" customHeight="1" x14ac:dyDescent="0.25">
      <c r="A1840" s="9">
        <v>1839</v>
      </c>
      <c r="B1840" s="9" t="s">
        <v>56</v>
      </c>
      <c r="C1840" s="10" t="s">
        <v>938</v>
      </c>
      <c r="D1840" s="9">
        <v>6</v>
      </c>
      <c r="E1840" s="10" t="s">
        <v>939</v>
      </c>
    </row>
    <row r="1841" spans="1:8" ht="15.75" customHeight="1" x14ac:dyDescent="0.25">
      <c r="A1841" s="9">
        <v>1840</v>
      </c>
      <c r="B1841" s="9" t="s">
        <v>56</v>
      </c>
      <c r="C1841" s="10" t="s">
        <v>942</v>
      </c>
      <c r="D1841" s="9">
        <v>2</v>
      </c>
      <c r="E1841" s="10" t="s">
        <v>943</v>
      </c>
      <c r="F1841" s="10"/>
      <c r="G1841" s="10"/>
      <c r="H1841" s="10"/>
    </row>
    <row r="1842" spans="1:8" ht="15.75" customHeight="1" x14ac:dyDescent="0.25">
      <c r="A1842" s="9">
        <v>1841</v>
      </c>
      <c r="B1842" s="9" t="s">
        <v>56</v>
      </c>
      <c r="C1842" s="10" t="s">
        <v>960</v>
      </c>
      <c r="D1842" s="9">
        <v>28</v>
      </c>
      <c r="E1842" s="10" t="s">
        <v>961</v>
      </c>
    </row>
    <row r="1843" spans="1:8" ht="15.75" customHeight="1" x14ac:dyDescent="0.25">
      <c r="A1843" s="9">
        <v>1842</v>
      </c>
      <c r="B1843" s="9" t="s">
        <v>56</v>
      </c>
      <c r="C1843" s="10" t="s">
        <v>968</v>
      </c>
      <c r="D1843" s="9">
        <v>2</v>
      </c>
      <c r="E1843" s="10" t="s">
        <v>969</v>
      </c>
    </row>
    <row r="1844" spans="1:8" ht="15.75" customHeight="1" x14ac:dyDescent="0.25">
      <c r="A1844" s="9">
        <v>1843</v>
      </c>
      <c r="B1844" s="9" t="s">
        <v>56</v>
      </c>
      <c r="C1844" s="10" t="s">
        <v>972</v>
      </c>
      <c r="D1844" s="9">
        <v>3</v>
      </c>
      <c r="E1844" s="10" t="s">
        <v>973</v>
      </c>
    </row>
    <row r="1845" spans="1:8" ht="15.75" customHeight="1" x14ac:dyDescent="0.25">
      <c r="A1845" s="9">
        <v>1844</v>
      </c>
      <c r="B1845" s="9" t="s">
        <v>56</v>
      </c>
      <c r="C1845" s="10" t="s">
        <v>974</v>
      </c>
      <c r="D1845" s="9">
        <v>1</v>
      </c>
      <c r="E1845" s="10" t="s">
        <v>975</v>
      </c>
    </row>
    <row r="1846" spans="1:8" ht="15.75" customHeight="1" x14ac:dyDescent="0.25">
      <c r="A1846" s="9">
        <v>1845</v>
      </c>
      <c r="B1846" s="9" t="s">
        <v>56</v>
      </c>
      <c r="C1846" s="10" t="s">
        <v>976</v>
      </c>
      <c r="D1846" s="9">
        <v>1</v>
      </c>
      <c r="E1846" s="10" t="s">
        <v>977</v>
      </c>
    </row>
    <row r="1847" spans="1:8" ht="15.75" customHeight="1" x14ac:dyDescent="0.25">
      <c r="A1847" s="9">
        <v>1846</v>
      </c>
      <c r="B1847" s="9" t="s">
        <v>56</v>
      </c>
      <c r="C1847" s="10" t="s">
        <v>978</v>
      </c>
      <c r="D1847" s="9">
        <v>7</v>
      </c>
      <c r="E1847" s="10" t="s">
        <v>979</v>
      </c>
    </row>
    <row r="1848" spans="1:8" ht="15.75" customHeight="1" x14ac:dyDescent="0.25">
      <c r="A1848" s="9">
        <v>1847</v>
      </c>
      <c r="B1848" s="9" t="s">
        <v>56</v>
      </c>
      <c r="C1848" s="10" t="s">
        <v>994</v>
      </c>
      <c r="D1848" s="9">
        <v>12</v>
      </c>
      <c r="E1848" s="10" t="s">
        <v>995</v>
      </c>
    </row>
    <row r="1849" spans="1:8" ht="15.75" customHeight="1" x14ac:dyDescent="0.25">
      <c r="A1849" s="9">
        <v>1848</v>
      </c>
      <c r="B1849" s="9" t="s">
        <v>56</v>
      </c>
      <c r="C1849" s="10" t="s">
        <v>996</v>
      </c>
      <c r="D1849" s="9">
        <v>14</v>
      </c>
      <c r="E1849" s="10" t="s">
        <v>997</v>
      </c>
    </row>
    <row r="1850" spans="1:8" ht="15.75" customHeight="1" x14ac:dyDescent="0.25">
      <c r="A1850" s="9">
        <v>1849</v>
      </c>
      <c r="B1850" s="9" t="s">
        <v>56</v>
      </c>
      <c r="C1850" s="10" t="s">
        <v>1016</v>
      </c>
      <c r="D1850" s="9">
        <v>1</v>
      </c>
      <c r="E1850" s="10" t="s">
        <v>1017</v>
      </c>
    </row>
    <row r="1851" spans="1:8" ht="15.75" customHeight="1" x14ac:dyDescent="0.25">
      <c r="A1851" s="9">
        <v>1850</v>
      </c>
      <c r="B1851" s="9" t="s">
        <v>56</v>
      </c>
      <c r="C1851" s="10" t="s">
        <v>1020</v>
      </c>
      <c r="D1851" s="9">
        <v>1</v>
      </c>
      <c r="E1851" s="10" t="s">
        <v>1021</v>
      </c>
    </row>
    <row r="1852" spans="1:8" ht="15.75" customHeight="1" x14ac:dyDescent="0.25">
      <c r="A1852" s="9">
        <v>1851</v>
      </c>
      <c r="B1852" s="9" t="s">
        <v>56</v>
      </c>
      <c r="C1852" s="10" t="s">
        <v>1038</v>
      </c>
      <c r="D1852" s="9">
        <v>8</v>
      </c>
      <c r="E1852" s="10" t="s">
        <v>1039</v>
      </c>
      <c r="F1852" s="10"/>
      <c r="G1852" s="10"/>
      <c r="H1852" s="10"/>
    </row>
    <row r="1853" spans="1:8" ht="15.75" customHeight="1" x14ac:dyDescent="0.25">
      <c r="A1853" s="9">
        <v>1852</v>
      </c>
      <c r="B1853" s="9" t="s">
        <v>56</v>
      </c>
      <c r="C1853" s="10" t="s">
        <v>1046</v>
      </c>
      <c r="D1853" s="9">
        <v>1</v>
      </c>
      <c r="E1853" s="10" t="s">
        <v>1047</v>
      </c>
      <c r="F1853" s="10"/>
      <c r="G1853" s="10"/>
      <c r="H1853" s="10"/>
    </row>
    <row r="1854" spans="1:8" ht="15.75" customHeight="1" x14ac:dyDescent="0.25">
      <c r="A1854" s="9">
        <v>1853</v>
      </c>
      <c r="B1854" s="9" t="s">
        <v>56</v>
      </c>
      <c r="C1854" s="10" t="s">
        <v>1048</v>
      </c>
      <c r="D1854" s="9">
        <v>4</v>
      </c>
      <c r="E1854" s="10" t="s">
        <v>1049</v>
      </c>
      <c r="F1854" s="10"/>
      <c r="G1854" s="10"/>
      <c r="H1854" s="10"/>
    </row>
    <row r="1855" spans="1:8" ht="15.75" customHeight="1" x14ac:dyDescent="0.25">
      <c r="A1855" s="9">
        <v>1854</v>
      </c>
      <c r="B1855" s="9" t="s">
        <v>56</v>
      </c>
      <c r="C1855" s="10" t="s">
        <v>1052</v>
      </c>
      <c r="D1855" s="9">
        <v>5</v>
      </c>
      <c r="E1855" s="10" t="s">
        <v>1053</v>
      </c>
    </row>
    <row r="1856" spans="1:8" ht="15.75" customHeight="1" x14ac:dyDescent="0.25">
      <c r="A1856" s="9">
        <v>1855</v>
      </c>
      <c r="B1856" s="9" t="s">
        <v>56</v>
      </c>
      <c r="C1856" s="10" t="s">
        <v>1056</v>
      </c>
      <c r="D1856" s="9">
        <v>2</v>
      </c>
      <c r="E1856" s="10" t="s">
        <v>1057</v>
      </c>
    </row>
    <row r="1857" spans="1:8" ht="15.75" customHeight="1" x14ac:dyDescent="0.25">
      <c r="A1857" s="9">
        <v>1856</v>
      </c>
      <c r="B1857" s="9" t="s">
        <v>56</v>
      </c>
      <c r="C1857" s="10" t="s">
        <v>1058</v>
      </c>
      <c r="D1857" s="9">
        <v>1</v>
      </c>
      <c r="E1857" s="10" t="s">
        <v>1059</v>
      </c>
    </row>
    <row r="1858" spans="1:8" ht="15.75" customHeight="1" x14ac:dyDescent="0.25">
      <c r="A1858" s="9">
        <v>1857</v>
      </c>
      <c r="B1858" s="9" t="s">
        <v>56</v>
      </c>
      <c r="C1858" s="10" t="s">
        <v>1060</v>
      </c>
      <c r="D1858" s="9">
        <v>1</v>
      </c>
      <c r="E1858" s="10" t="s">
        <v>1061</v>
      </c>
    </row>
    <row r="1859" spans="1:8" ht="15.75" customHeight="1" x14ac:dyDescent="0.25">
      <c r="A1859" s="9">
        <v>1858</v>
      </c>
      <c r="B1859" s="9" t="s">
        <v>56</v>
      </c>
      <c r="C1859" s="10" t="s">
        <v>1062</v>
      </c>
      <c r="D1859" s="9">
        <v>2</v>
      </c>
      <c r="E1859" s="10" t="s">
        <v>1063</v>
      </c>
    </row>
    <row r="1860" spans="1:8" ht="15.75" customHeight="1" x14ac:dyDescent="0.25">
      <c r="A1860" s="9">
        <v>1859</v>
      </c>
      <c r="B1860" s="9" t="s">
        <v>56</v>
      </c>
      <c r="C1860" s="10" t="s">
        <v>1070</v>
      </c>
      <c r="D1860" s="9">
        <v>1</v>
      </c>
      <c r="E1860" s="10" t="s">
        <v>1071</v>
      </c>
    </row>
    <row r="1861" spans="1:8" ht="15.75" customHeight="1" x14ac:dyDescent="0.25">
      <c r="A1861" s="9">
        <v>1860</v>
      </c>
      <c r="B1861" s="9" t="s">
        <v>56</v>
      </c>
      <c r="C1861" s="10" t="s">
        <v>1094</v>
      </c>
      <c r="D1861" s="9">
        <v>9</v>
      </c>
      <c r="E1861" s="10" t="s">
        <v>1095</v>
      </c>
    </row>
    <row r="1862" spans="1:8" ht="15.75" customHeight="1" x14ac:dyDescent="0.25">
      <c r="A1862" s="9">
        <v>1861</v>
      </c>
      <c r="B1862" s="9" t="s">
        <v>56</v>
      </c>
      <c r="C1862" s="10" t="s">
        <v>1096</v>
      </c>
      <c r="D1862" s="9">
        <v>1</v>
      </c>
      <c r="E1862" s="10" t="s">
        <v>1097</v>
      </c>
    </row>
    <row r="1863" spans="1:8" ht="15.75" customHeight="1" x14ac:dyDescent="0.25">
      <c r="A1863" s="9">
        <v>1862</v>
      </c>
      <c r="B1863" s="9" t="s">
        <v>56</v>
      </c>
      <c r="C1863" s="10" t="s">
        <v>1098</v>
      </c>
      <c r="D1863" s="9">
        <v>3</v>
      </c>
      <c r="E1863" s="10" t="s">
        <v>1099</v>
      </c>
    </row>
    <row r="1864" spans="1:8" ht="15.75" customHeight="1" x14ac:dyDescent="0.25">
      <c r="A1864" s="9">
        <v>1863</v>
      </c>
      <c r="B1864" s="9" t="s">
        <v>56</v>
      </c>
      <c r="C1864" s="10" t="s">
        <v>1106</v>
      </c>
      <c r="D1864" s="9">
        <v>6</v>
      </c>
      <c r="E1864" s="10" t="s">
        <v>1107</v>
      </c>
      <c r="F1864" s="10"/>
      <c r="G1864" s="10"/>
      <c r="H1864" s="10"/>
    </row>
    <row r="1865" spans="1:8" ht="15.75" customHeight="1" x14ac:dyDescent="0.25">
      <c r="A1865" s="9">
        <v>1864</v>
      </c>
      <c r="B1865" s="9" t="s">
        <v>56</v>
      </c>
      <c r="C1865" s="10" t="s">
        <v>1108</v>
      </c>
      <c r="D1865" s="9">
        <v>1</v>
      </c>
      <c r="E1865" s="10" t="s">
        <v>1109</v>
      </c>
    </row>
    <row r="1866" spans="1:8" ht="15.75" customHeight="1" x14ac:dyDescent="0.25">
      <c r="A1866" s="9">
        <v>1865</v>
      </c>
      <c r="B1866" s="9" t="s">
        <v>56</v>
      </c>
      <c r="C1866" s="10" t="s">
        <v>1110</v>
      </c>
      <c r="D1866" s="9">
        <v>25</v>
      </c>
      <c r="E1866" s="10" t="s">
        <v>1111</v>
      </c>
    </row>
    <row r="1867" spans="1:8" ht="15.75" customHeight="1" x14ac:dyDescent="0.25">
      <c r="A1867" s="9">
        <v>1866</v>
      </c>
      <c r="B1867" s="9" t="s">
        <v>56</v>
      </c>
      <c r="C1867" s="10" t="s">
        <v>1112</v>
      </c>
      <c r="D1867" s="9">
        <v>28</v>
      </c>
      <c r="E1867" s="10" t="s">
        <v>1113</v>
      </c>
    </row>
    <row r="1868" spans="1:8" ht="15.75" customHeight="1" x14ac:dyDescent="0.25">
      <c r="A1868" s="9">
        <v>1867</v>
      </c>
      <c r="B1868" s="9" t="s">
        <v>56</v>
      </c>
      <c r="C1868" s="10" t="s">
        <v>1118</v>
      </c>
      <c r="D1868" s="9">
        <v>9</v>
      </c>
      <c r="E1868" s="10" t="s">
        <v>1119</v>
      </c>
    </row>
    <row r="1869" spans="1:8" ht="15.75" customHeight="1" x14ac:dyDescent="0.25">
      <c r="A1869" s="9">
        <v>1868</v>
      </c>
      <c r="B1869" s="9" t="s">
        <v>56</v>
      </c>
      <c r="C1869" s="10" t="s">
        <v>1123</v>
      </c>
      <c r="D1869" s="9">
        <v>39</v>
      </c>
      <c r="E1869" s="10" t="s">
        <v>1124</v>
      </c>
    </row>
    <row r="1870" spans="1:8" ht="15.75" customHeight="1" x14ac:dyDescent="0.25">
      <c r="A1870" s="9">
        <v>1869</v>
      </c>
      <c r="B1870" s="9" t="s">
        <v>56</v>
      </c>
      <c r="C1870" s="10" t="s">
        <v>1125</v>
      </c>
      <c r="D1870" s="9">
        <v>5</v>
      </c>
      <c r="E1870" s="10" t="s">
        <v>1126</v>
      </c>
      <c r="F1870" s="10"/>
      <c r="G1870" s="10"/>
      <c r="H1870" s="10"/>
    </row>
    <row r="1871" spans="1:8" ht="15.75" customHeight="1" x14ac:dyDescent="0.25">
      <c r="A1871" s="9">
        <v>1870</v>
      </c>
      <c r="B1871" s="9" t="s">
        <v>56</v>
      </c>
      <c r="C1871" s="10" t="s">
        <v>1129</v>
      </c>
      <c r="D1871" s="9">
        <v>1</v>
      </c>
      <c r="E1871" s="10" t="s">
        <v>1130</v>
      </c>
    </row>
    <row r="1872" spans="1:8" ht="15.75" customHeight="1" x14ac:dyDescent="0.25">
      <c r="A1872" s="9">
        <v>1871</v>
      </c>
      <c r="B1872" s="9" t="s">
        <v>56</v>
      </c>
      <c r="C1872" s="10" t="s">
        <v>1131</v>
      </c>
      <c r="D1872" s="9">
        <v>1</v>
      </c>
      <c r="E1872" s="10" t="s">
        <v>1132</v>
      </c>
    </row>
    <row r="1873" spans="1:8" ht="15.75" customHeight="1" x14ac:dyDescent="0.25">
      <c r="A1873" s="9">
        <v>1872</v>
      </c>
      <c r="B1873" s="9" t="s">
        <v>56</v>
      </c>
      <c r="C1873" s="10" t="s">
        <v>1133</v>
      </c>
      <c r="D1873" s="9">
        <v>22</v>
      </c>
      <c r="E1873" s="10" t="s">
        <v>1134</v>
      </c>
    </row>
    <row r="1874" spans="1:8" ht="15.75" customHeight="1" x14ac:dyDescent="0.25">
      <c r="A1874" s="9">
        <v>1873</v>
      </c>
      <c r="B1874" s="9" t="s">
        <v>56</v>
      </c>
      <c r="C1874" s="10" t="s">
        <v>1137</v>
      </c>
      <c r="D1874" s="9">
        <v>6</v>
      </c>
      <c r="E1874" s="10" t="s">
        <v>1138</v>
      </c>
    </row>
    <row r="1875" spans="1:8" ht="15.75" customHeight="1" x14ac:dyDescent="0.25">
      <c r="A1875" s="9">
        <v>1874</v>
      </c>
      <c r="B1875" s="9" t="s">
        <v>56</v>
      </c>
      <c r="C1875" s="10" t="s">
        <v>1139</v>
      </c>
      <c r="D1875" s="9">
        <v>9</v>
      </c>
      <c r="E1875" s="10" t="s">
        <v>1140</v>
      </c>
    </row>
    <row r="1876" spans="1:8" ht="15.75" customHeight="1" x14ac:dyDescent="0.25">
      <c r="A1876" s="9">
        <v>1875</v>
      </c>
      <c r="B1876" s="9" t="s">
        <v>56</v>
      </c>
      <c r="C1876" s="10" t="s">
        <v>1141</v>
      </c>
      <c r="D1876" s="9">
        <v>60</v>
      </c>
      <c r="E1876" s="10" t="s">
        <v>1142</v>
      </c>
      <c r="F1876" s="10"/>
      <c r="G1876" s="10"/>
      <c r="H1876" s="10"/>
    </row>
    <row r="1877" spans="1:8" ht="15.75" customHeight="1" x14ac:dyDescent="0.25">
      <c r="A1877" s="9">
        <v>1876</v>
      </c>
      <c r="B1877" s="9" t="s">
        <v>56</v>
      </c>
      <c r="C1877" s="10" t="s">
        <v>1143</v>
      </c>
      <c r="D1877" s="9">
        <v>16</v>
      </c>
      <c r="E1877" s="10" t="s">
        <v>1144</v>
      </c>
    </row>
    <row r="1878" spans="1:8" ht="15.75" customHeight="1" x14ac:dyDescent="0.25">
      <c r="A1878" s="9">
        <v>1877</v>
      </c>
      <c r="B1878" s="9" t="s">
        <v>56</v>
      </c>
      <c r="C1878" s="10" t="s">
        <v>1147</v>
      </c>
      <c r="D1878" s="9">
        <v>4</v>
      </c>
      <c r="E1878" s="10" t="s">
        <v>1148</v>
      </c>
    </row>
    <row r="1879" spans="1:8" ht="15.75" customHeight="1" x14ac:dyDescent="0.25">
      <c r="A1879" s="9">
        <v>1878</v>
      </c>
      <c r="B1879" s="9" t="s">
        <v>56</v>
      </c>
      <c r="C1879" s="10" t="s">
        <v>1149</v>
      </c>
      <c r="D1879" s="9">
        <v>2</v>
      </c>
      <c r="E1879" s="10" t="s">
        <v>1150</v>
      </c>
      <c r="F1879" s="10"/>
      <c r="G1879" s="10"/>
      <c r="H1879" s="10"/>
    </row>
    <row r="1880" spans="1:8" ht="15.75" customHeight="1" x14ac:dyDescent="0.25">
      <c r="A1880" s="9">
        <v>1879</v>
      </c>
      <c r="B1880" s="9" t="s">
        <v>56</v>
      </c>
      <c r="C1880" s="10" t="s">
        <v>1151</v>
      </c>
      <c r="D1880" s="9">
        <v>8</v>
      </c>
      <c r="E1880" s="10" t="s">
        <v>1152</v>
      </c>
    </row>
    <row r="1881" spans="1:8" ht="15.75" customHeight="1" x14ac:dyDescent="0.25">
      <c r="A1881" s="9">
        <v>1880</v>
      </c>
      <c r="B1881" s="9" t="s">
        <v>56</v>
      </c>
      <c r="C1881" s="10" t="s">
        <v>1153</v>
      </c>
      <c r="D1881" s="9">
        <v>6</v>
      </c>
      <c r="E1881" s="10" t="s">
        <v>1154</v>
      </c>
    </row>
    <row r="1882" spans="1:8" ht="15.75" customHeight="1" x14ac:dyDescent="0.25">
      <c r="A1882" s="9">
        <v>1881</v>
      </c>
      <c r="B1882" s="9" t="s">
        <v>56</v>
      </c>
      <c r="C1882" s="10" t="s">
        <v>1155</v>
      </c>
      <c r="D1882" s="9">
        <v>13</v>
      </c>
      <c r="E1882" s="10" t="s">
        <v>1156</v>
      </c>
    </row>
    <row r="1883" spans="1:8" ht="15.75" customHeight="1" x14ac:dyDescent="0.25">
      <c r="A1883" s="9">
        <v>1882</v>
      </c>
      <c r="B1883" s="9" t="s">
        <v>56</v>
      </c>
      <c r="C1883" s="10" t="s">
        <v>1157</v>
      </c>
      <c r="D1883" s="9">
        <v>6</v>
      </c>
      <c r="E1883" s="10" t="s">
        <v>1158</v>
      </c>
    </row>
    <row r="1884" spans="1:8" ht="15.75" customHeight="1" x14ac:dyDescent="0.25">
      <c r="A1884" s="9">
        <v>1883</v>
      </c>
      <c r="B1884" s="9" t="s">
        <v>56</v>
      </c>
      <c r="C1884" s="10" t="s">
        <v>1159</v>
      </c>
      <c r="D1884" s="9">
        <v>11</v>
      </c>
      <c r="E1884" s="10" t="s">
        <v>1160</v>
      </c>
    </row>
    <row r="1885" spans="1:8" ht="15.75" customHeight="1" x14ac:dyDescent="0.25">
      <c r="A1885" s="9">
        <v>1884</v>
      </c>
      <c r="B1885" s="9" t="s">
        <v>56</v>
      </c>
      <c r="C1885" s="10" t="s">
        <v>1161</v>
      </c>
      <c r="D1885" s="9">
        <v>8</v>
      </c>
      <c r="E1885" s="10" t="s">
        <v>1162</v>
      </c>
      <c r="F1885" s="10"/>
      <c r="G1885" s="10"/>
      <c r="H1885" s="10"/>
    </row>
    <row r="1886" spans="1:8" ht="15.75" customHeight="1" x14ac:dyDescent="0.25">
      <c r="A1886" s="9">
        <v>1885</v>
      </c>
      <c r="B1886" s="9" t="s">
        <v>56</v>
      </c>
      <c r="C1886" s="10" t="s">
        <v>1163</v>
      </c>
      <c r="D1886" s="9">
        <v>20</v>
      </c>
      <c r="E1886" s="10" t="s">
        <v>1164</v>
      </c>
    </row>
    <row r="1887" spans="1:8" ht="15.75" customHeight="1" x14ac:dyDescent="0.25">
      <c r="A1887" s="9">
        <v>1886</v>
      </c>
      <c r="B1887" s="9" t="s">
        <v>56</v>
      </c>
      <c r="C1887" s="10" t="s">
        <v>1165</v>
      </c>
      <c r="D1887" s="9">
        <v>1</v>
      </c>
      <c r="E1887" s="10" t="s">
        <v>1166</v>
      </c>
    </row>
    <row r="1888" spans="1:8" ht="15.75" customHeight="1" x14ac:dyDescent="0.25">
      <c r="A1888" s="9">
        <v>1887</v>
      </c>
      <c r="B1888" s="9" t="s">
        <v>56</v>
      </c>
      <c r="C1888" s="10" t="s">
        <v>1169</v>
      </c>
      <c r="D1888" s="9">
        <v>11</v>
      </c>
      <c r="E1888" s="10" t="s">
        <v>1170</v>
      </c>
    </row>
    <row r="1889" spans="1:8" ht="15.75" customHeight="1" x14ac:dyDescent="0.25">
      <c r="A1889" s="9">
        <v>1888</v>
      </c>
      <c r="B1889" s="9" t="s">
        <v>56</v>
      </c>
      <c r="C1889" s="10" t="s">
        <v>1173</v>
      </c>
      <c r="D1889" s="9">
        <v>5</v>
      </c>
      <c r="E1889" s="10" t="s">
        <v>1174</v>
      </c>
    </row>
    <row r="1890" spans="1:8" ht="15.75" customHeight="1" x14ac:dyDescent="0.25">
      <c r="A1890" s="9">
        <v>1889</v>
      </c>
      <c r="B1890" s="9" t="s">
        <v>56</v>
      </c>
      <c r="C1890" s="10" t="s">
        <v>1179</v>
      </c>
      <c r="D1890" s="9">
        <v>1</v>
      </c>
      <c r="E1890" s="10" t="s">
        <v>1180</v>
      </c>
    </row>
    <row r="1891" spans="1:8" ht="15.75" customHeight="1" x14ac:dyDescent="0.25">
      <c r="A1891" s="9">
        <v>1890</v>
      </c>
      <c r="B1891" s="9" t="s">
        <v>56</v>
      </c>
      <c r="C1891" s="10" t="s">
        <v>1181</v>
      </c>
      <c r="D1891" s="9">
        <v>10</v>
      </c>
      <c r="E1891" s="10" t="s">
        <v>1182</v>
      </c>
    </row>
    <row r="1892" spans="1:8" ht="15.75" customHeight="1" x14ac:dyDescent="0.25">
      <c r="A1892" s="9">
        <v>1891</v>
      </c>
      <c r="B1892" s="9" t="s">
        <v>56</v>
      </c>
      <c r="C1892" s="10" t="s">
        <v>1183</v>
      </c>
      <c r="D1892" s="9">
        <v>9</v>
      </c>
      <c r="E1892" s="10" t="s">
        <v>1184</v>
      </c>
      <c r="F1892" s="10"/>
      <c r="G1892" s="10"/>
      <c r="H1892" s="10"/>
    </row>
    <row r="1893" spans="1:8" ht="15.75" customHeight="1" x14ac:dyDescent="0.25">
      <c r="A1893" s="9">
        <v>1892</v>
      </c>
      <c r="B1893" s="9" t="s">
        <v>56</v>
      </c>
      <c r="C1893" s="10" t="s">
        <v>1185</v>
      </c>
      <c r="D1893" s="9">
        <v>6</v>
      </c>
      <c r="E1893" s="10" t="s">
        <v>1186</v>
      </c>
    </row>
    <row r="1894" spans="1:8" ht="15.75" customHeight="1" x14ac:dyDescent="0.25">
      <c r="A1894" s="9">
        <v>1893</v>
      </c>
      <c r="B1894" s="9" t="s">
        <v>56</v>
      </c>
      <c r="C1894" s="10" t="s">
        <v>1187</v>
      </c>
      <c r="D1894" s="9">
        <v>1</v>
      </c>
      <c r="E1894" s="10" t="s">
        <v>1188</v>
      </c>
    </row>
    <row r="1895" spans="1:8" ht="15.75" customHeight="1" x14ac:dyDescent="0.25">
      <c r="A1895" s="9">
        <v>1894</v>
      </c>
      <c r="B1895" s="9" t="s">
        <v>56</v>
      </c>
      <c r="C1895" s="10" t="s">
        <v>1189</v>
      </c>
      <c r="D1895" s="9">
        <v>4</v>
      </c>
      <c r="E1895" s="10" t="s">
        <v>1190</v>
      </c>
    </row>
    <row r="1896" spans="1:8" ht="15.75" customHeight="1" x14ac:dyDescent="0.25">
      <c r="A1896" s="9">
        <v>1895</v>
      </c>
      <c r="B1896" s="9" t="s">
        <v>56</v>
      </c>
      <c r="C1896" s="10" t="s">
        <v>1207</v>
      </c>
      <c r="D1896" s="9">
        <v>1</v>
      </c>
      <c r="E1896" s="10" t="s">
        <v>1208</v>
      </c>
    </row>
    <row r="1897" spans="1:8" ht="15.75" customHeight="1" x14ac:dyDescent="0.25">
      <c r="A1897" s="9">
        <v>1896</v>
      </c>
      <c r="B1897" s="9" t="s">
        <v>56</v>
      </c>
      <c r="C1897" s="10" t="s">
        <v>1209</v>
      </c>
      <c r="D1897" s="9">
        <v>2</v>
      </c>
      <c r="E1897" s="10" t="s">
        <v>1210</v>
      </c>
    </row>
    <row r="1898" spans="1:8" ht="15.75" customHeight="1" x14ac:dyDescent="0.25">
      <c r="A1898" s="9">
        <v>1897</v>
      </c>
      <c r="B1898" s="9" t="s">
        <v>56</v>
      </c>
      <c r="C1898" s="10" t="s">
        <v>1219</v>
      </c>
      <c r="D1898" s="9">
        <v>1</v>
      </c>
      <c r="E1898" s="10" t="s">
        <v>1220</v>
      </c>
    </row>
    <row r="1899" spans="1:8" ht="15.75" customHeight="1" x14ac:dyDescent="0.25">
      <c r="A1899" s="9">
        <v>1898</v>
      </c>
      <c r="B1899" s="9" t="s">
        <v>56</v>
      </c>
      <c r="C1899" s="10" t="s">
        <v>1223</v>
      </c>
      <c r="D1899" s="9">
        <v>27</v>
      </c>
      <c r="E1899" s="10" t="s">
        <v>1224</v>
      </c>
    </row>
    <row r="1900" spans="1:8" ht="15.75" customHeight="1" x14ac:dyDescent="0.25">
      <c r="A1900" s="9">
        <v>1899</v>
      </c>
      <c r="B1900" s="9" t="s">
        <v>56</v>
      </c>
      <c r="C1900" s="10" t="s">
        <v>1231</v>
      </c>
      <c r="D1900" s="9">
        <v>1</v>
      </c>
      <c r="E1900" s="10" t="s">
        <v>1232</v>
      </c>
    </row>
    <row r="1901" spans="1:8" ht="15.75" customHeight="1" x14ac:dyDescent="0.25">
      <c r="A1901" s="9">
        <v>1900</v>
      </c>
      <c r="B1901" s="9" t="s">
        <v>56</v>
      </c>
      <c r="C1901" s="10" t="s">
        <v>1235</v>
      </c>
      <c r="D1901" s="9">
        <v>5</v>
      </c>
      <c r="E1901" s="10" t="s">
        <v>1236</v>
      </c>
    </row>
    <row r="1902" spans="1:8" ht="15.75" customHeight="1" x14ac:dyDescent="0.25">
      <c r="A1902" s="9">
        <v>1901</v>
      </c>
      <c r="B1902" s="9" t="s">
        <v>56</v>
      </c>
      <c r="C1902" s="10" t="s">
        <v>1241</v>
      </c>
      <c r="D1902" s="9">
        <v>45</v>
      </c>
      <c r="E1902" s="10" t="s">
        <v>1242</v>
      </c>
    </row>
    <row r="1903" spans="1:8" ht="15.75" customHeight="1" x14ac:dyDescent="0.25">
      <c r="A1903" s="9">
        <v>1902</v>
      </c>
      <c r="B1903" s="9" t="s">
        <v>56</v>
      </c>
      <c r="C1903" s="10" t="s">
        <v>1243</v>
      </c>
      <c r="D1903" s="9">
        <v>12</v>
      </c>
      <c r="E1903" s="10" t="s">
        <v>1244</v>
      </c>
    </row>
    <row r="1904" spans="1:8" ht="15.75" customHeight="1" x14ac:dyDescent="0.25">
      <c r="A1904" s="9">
        <v>1903</v>
      </c>
      <c r="B1904" s="9" t="s">
        <v>56</v>
      </c>
      <c r="C1904" s="10" t="s">
        <v>1245</v>
      </c>
      <c r="D1904" s="9">
        <v>5</v>
      </c>
      <c r="E1904" s="10" t="s">
        <v>1246</v>
      </c>
    </row>
    <row r="1905" spans="1:8" ht="15.75" customHeight="1" x14ac:dyDescent="0.25">
      <c r="A1905" s="9">
        <v>1904</v>
      </c>
      <c r="B1905" s="9" t="s">
        <v>56</v>
      </c>
      <c r="C1905" s="10" t="s">
        <v>1247</v>
      </c>
      <c r="D1905" s="9">
        <v>3</v>
      </c>
      <c r="E1905" s="10" t="s">
        <v>1248</v>
      </c>
    </row>
    <row r="1906" spans="1:8" ht="15.75" customHeight="1" x14ac:dyDescent="0.25">
      <c r="A1906" s="9">
        <v>1905</v>
      </c>
      <c r="B1906" s="9" t="s">
        <v>56</v>
      </c>
      <c r="C1906" s="10" t="s">
        <v>1249</v>
      </c>
      <c r="D1906" s="9">
        <v>16</v>
      </c>
      <c r="E1906" s="10" t="s">
        <v>1250</v>
      </c>
    </row>
    <row r="1907" spans="1:8" ht="15.75" customHeight="1" x14ac:dyDescent="0.25">
      <c r="A1907" s="9">
        <v>1906</v>
      </c>
      <c r="B1907" s="9" t="s">
        <v>56</v>
      </c>
      <c r="C1907" s="10" t="s">
        <v>1251</v>
      </c>
      <c r="D1907" s="9">
        <v>1</v>
      </c>
      <c r="E1907" s="10" t="s">
        <v>1252</v>
      </c>
    </row>
    <row r="1908" spans="1:8" ht="15.75" customHeight="1" x14ac:dyDescent="0.25">
      <c r="A1908" s="9">
        <v>1907</v>
      </c>
      <c r="B1908" s="9" t="s">
        <v>56</v>
      </c>
      <c r="C1908" s="10" t="s">
        <v>1253</v>
      </c>
      <c r="D1908" s="9">
        <v>10</v>
      </c>
      <c r="E1908" s="10" t="s">
        <v>1254</v>
      </c>
    </row>
    <row r="1909" spans="1:8" ht="15.75" customHeight="1" x14ac:dyDescent="0.25">
      <c r="A1909" s="9">
        <v>1908</v>
      </c>
      <c r="B1909" s="9" t="s">
        <v>56</v>
      </c>
      <c r="C1909" s="10" t="s">
        <v>1255</v>
      </c>
      <c r="D1909" s="9">
        <v>32</v>
      </c>
      <c r="E1909" s="10" t="s">
        <v>1256</v>
      </c>
    </row>
    <row r="1910" spans="1:8" ht="15.75" customHeight="1" x14ac:dyDescent="0.25">
      <c r="A1910" s="9">
        <v>1909</v>
      </c>
      <c r="B1910" s="9" t="s">
        <v>56</v>
      </c>
      <c r="C1910" s="10" t="s">
        <v>1257</v>
      </c>
      <c r="D1910" s="9">
        <v>8</v>
      </c>
      <c r="E1910" s="10" t="s">
        <v>1258</v>
      </c>
    </row>
    <row r="1911" spans="1:8" ht="15.75" customHeight="1" x14ac:dyDescent="0.25">
      <c r="A1911" s="9">
        <v>1910</v>
      </c>
      <c r="B1911" s="9" t="s">
        <v>56</v>
      </c>
      <c r="C1911" s="10" t="s">
        <v>1261</v>
      </c>
      <c r="D1911" s="9">
        <v>4</v>
      </c>
      <c r="E1911" s="10" t="s">
        <v>1262</v>
      </c>
      <c r="F1911" s="10"/>
      <c r="G1911" s="10"/>
      <c r="H1911" s="10"/>
    </row>
    <row r="1912" spans="1:8" ht="15.75" customHeight="1" x14ac:dyDescent="0.25">
      <c r="A1912" s="9">
        <v>1911</v>
      </c>
      <c r="B1912" s="9" t="s">
        <v>56</v>
      </c>
      <c r="C1912" s="10" t="s">
        <v>1263</v>
      </c>
      <c r="D1912" s="9">
        <v>6</v>
      </c>
      <c r="E1912" s="10" t="s">
        <v>1264</v>
      </c>
      <c r="F1912" s="10"/>
      <c r="G1912" s="10"/>
      <c r="H1912" s="10"/>
    </row>
    <row r="1913" spans="1:8" ht="15.75" customHeight="1" x14ac:dyDescent="0.25">
      <c r="A1913" s="9">
        <v>1912</v>
      </c>
      <c r="B1913" s="9" t="s">
        <v>56</v>
      </c>
      <c r="C1913" s="10" t="s">
        <v>1265</v>
      </c>
      <c r="D1913" s="9">
        <v>5</v>
      </c>
      <c r="E1913" s="10" t="s">
        <v>1266</v>
      </c>
    </row>
    <row r="1914" spans="1:8" ht="15.75" customHeight="1" x14ac:dyDescent="0.25">
      <c r="A1914" s="9">
        <v>1913</v>
      </c>
      <c r="B1914" s="9" t="s">
        <v>56</v>
      </c>
      <c r="C1914" s="10" t="s">
        <v>1267</v>
      </c>
      <c r="D1914" s="9">
        <v>1</v>
      </c>
      <c r="E1914" s="10" t="s">
        <v>1268</v>
      </c>
    </row>
    <row r="1915" spans="1:8" ht="15.75" customHeight="1" x14ac:dyDescent="0.25">
      <c r="A1915" s="9">
        <v>1914</v>
      </c>
      <c r="B1915" s="9" t="s">
        <v>56</v>
      </c>
      <c r="C1915" s="10" t="s">
        <v>1269</v>
      </c>
      <c r="D1915" s="9">
        <v>1</v>
      </c>
      <c r="E1915" s="10" t="s">
        <v>1270</v>
      </c>
    </row>
    <row r="1916" spans="1:8" ht="15.75" customHeight="1" x14ac:dyDescent="0.25">
      <c r="A1916" s="9">
        <v>1915</v>
      </c>
      <c r="B1916" s="9" t="s">
        <v>56</v>
      </c>
      <c r="C1916" s="10" t="s">
        <v>1271</v>
      </c>
      <c r="D1916" s="9">
        <v>10</v>
      </c>
      <c r="E1916" s="10" t="s">
        <v>1272</v>
      </c>
    </row>
    <row r="1917" spans="1:8" ht="15.75" customHeight="1" x14ac:dyDescent="0.25">
      <c r="A1917" s="9">
        <v>1916</v>
      </c>
      <c r="B1917" s="9" t="s">
        <v>56</v>
      </c>
      <c r="C1917" s="10" t="s">
        <v>1273</v>
      </c>
      <c r="D1917" s="9">
        <v>26</v>
      </c>
      <c r="E1917" s="10" t="s">
        <v>1274</v>
      </c>
    </row>
    <row r="1918" spans="1:8" ht="15.75" customHeight="1" x14ac:dyDescent="0.25">
      <c r="A1918" s="9">
        <v>1917</v>
      </c>
      <c r="B1918" s="9" t="s">
        <v>56</v>
      </c>
      <c r="C1918" s="10" t="s">
        <v>1275</v>
      </c>
      <c r="D1918" s="9">
        <v>56</v>
      </c>
      <c r="E1918" s="10" t="s">
        <v>1276</v>
      </c>
    </row>
    <row r="1919" spans="1:8" ht="15.75" customHeight="1" x14ac:dyDescent="0.25">
      <c r="A1919" s="9">
        <v>1918</v>
      </c>
      <c r="B1919" s="9" t="s">
        <v>56</v>
      </c>
      <c r="C1919" s="10" t="s">
        <v>1279</v>
      </c>
      <c r="D1919" s="9">
        <v>3</v>
      </c>
      <c r="E1919" s="10" t="s">
        <v>1280</v>
      </c>
    </row>
    <row r="1920" spans="1:8" ht="15.75" customHeight="1" x14ac:dyDescent="0.25">
      <c r="A1920" s="9">
        <v>1919</v>
      </c>
      <c r="B1920" s="9" t="s">
        <v>56</v>
      </c>
      <c r="C1920" s="10" t="s">
        <v>1281</v>
      </c>
      <c r="D1920" s="9">
        <v>1</v>
      </c>
      <c r="E1920" s="10" t="s">
        <v>1282</v>
      </c>
    </row>
    <row r="1921" spans="1:8" ht="15.75" customHeight="1" x14ac:dyDescent="0.25">
      <c r="A1921" s="9">
        <v>1920</v>
      </c>
      <c r="B1921" s="9" t="s">
        <v>56</v>
      </c>
      <c r="C1921" s="10" t="s">
        <v>1283</v>
      </c>
      <c r="D1921" s="9">
        <v>4</v>
      </c>
      <c r="E1921" s="10" t="s">
        <v>1284</v>
      </c>
    </row>
    <row r="1922" spans="1:8" ht="15.75" customHeight="1" x14ac:dyDescent="0.25">
      <c r="A1922" s="9">
        <v>1921</v>
      </c>
      <c r="B1922" s="9" t="s">
        <v>56</v>
      </c>
      <c r="C1922" s="10" t="s">
        <v>1285</v>
      </c>
      <c r="D1922" s="9">
        <v>3</v>
      </c>
      <c r="E1922" s="10" t="s">
        <v>1286</v>
      </c>
      <c r="F1922" s="10"/>
      <c r="G1922" s="10"/>
      <c r="H1922" s="10"/>
    </row>
    <row r="1923" spans="1:8" ht="15.75" customHeight="1" x14ac:dyDescent="0.25">
      <c r="A1923" s="9">
        <v>1922</v>
      </c>
      <c r="B1923" s="9" t="s">
        <v>56</v>
      </c>
      <c r="C1923" s="10" t="s">
        <v>1307</v>
      </c>
      <c r="D1923" s="9">
        <v>4</v>
      </c>
      <c r="E1923" s="10" t="s">
        <v>1308</v>
      </c>
    </row>
    <row r="1924" spans="1:8" ht="15.75" customHeight="1" x14ac:dyDescent="0.25">
      <c r="A1924" s="9">
        <v>1923</v>
      </c>
      <c r="B1924" s="9" t="s">
        <v>56</v>
      </c>
      <c r="C1924" s="10" t="s">
        <v>1315</v>
      </c>
      <c r="D1924" s="9">
        <v>1</v>
      </c>
      <c r="E1924" s="10" t="s">
        <v>1316</v>
      </c>
    </row>
    <row r="1925" spans="1:8" ht="15.75" customHeight="1" x14ac:dyDescent="0.25">
      <c r="A1925" s="9">
        <v>1924</v>
      </c>
      <c r="B1925" s="9" t="s">
        <v>56</v>
      </c>
      <c r="C1925" s="10" t="s">
        <v>1323</v>
      </c>
      <c r="D1925" s="9">
        <v>2</v>
      </c>
      <c r="E1925" s="10" t="s">
        <v>1324</v>
      </c>
    </row>
    <row r="1926" spans="1:8" ht="15.75" customHeight="1" x14ac:dyDescent="0.25">
      <c r="A1926" s="9">
        <v>1925</v>
      </c>
      <c r="B1926" s="9" t="s">
        <v>56</v>
      </c>
      <c r="C1926" s="10" t="s">
        <v>1329</v>
      </c>
      <c r="D1926" s="9">
        <v>1</v>
      </c>
      <c r="E1926" s="10" t="s">
        <v>1330</v>
      </c>
    </row>
    <row r="1927" spans="1:8" ht="15.75" customHeight="1" x14ac:dyDescent="0.25">
      <c r="A1927" s="9">
        <v>1926</v>
      </c>
      <c r="B1927" s="9" t="s">
        <v>56</v>
      </c>
      <c r="C1927" s="10" t="s">
        <v>1331</v>
      </c>
      <c r="D1927" s="9">
        <v>1</v>
      </c>
      <c r="E1927" s="10" t="s">
        <v>1332</v>
      </c>
    </row>
    <row r="1928" spans="1:8" ht="15.75" customHeight="1" x14ac:dyDescent="0.25">
      <c r="A1928" s="9">
        <v>1927</v>
      </c>
      <c r="B1928" s="9" t="s">
        <v>56</v>
      </c>
      <c r="C1928" s="10" t="s">
        <v>1339</v>
      </c>
      <c r="D1928" s="9">
        <v>8</v>
      </c>
      <c r="E1928" s="10" t="s">
        <v>1340</v>
      </c>
    </row>
    <row r="1929" spans="1:8" ht="15.75" customHeight="1" x14ac:dyDescent="0.25">
      <c r="A1929" s="9">
        <v>1928</v>
      </c>
      <c r="B1929" s="9" t="s">
        <v>56</v>
      </c>
      <c r="C1929" s="10" t="s">
        <v>1341</v>
      </c>
      <c r="D1929" s="9">
        <v>10</v>
      </c>
      <c r="E1929" s="10" t="s">
        <v>1342</v>
      </c>
    </row>
    <row r="1930" spans="1:8" ht="15.75" customHeight="1" x14ac:dyDescent="0.25">
      <c r="A1930" s="9">
        <v>1929</v>
      </c>
      <c r="B1930" s="9" t="s">
        <v>56</v>
      </c>
      <c r="C1930" s="10" t="s">
        <v>1355</v>
      </c>
      <c r="D1930" s="9">
        <v>3</v>
      </c>
      <c r="E1930" s="10" t="s">
        <v>1356</v>
      </c>
    </row>
    <row r="1931" spans="1:8" ht="15.75" customHeight="1" x14ac:dyDescent="0.25">
      <c r="A1931" s="9">
        <v>1930</v>
      </c>
      <c r="B1931" s="9" t="s">
        <v>56</v>
      </c>
      <c r="C1931" s="10" t="s">
        <v>1359</v>
      </c>
      <c r="D1931" s="9">
        <v>1</v>
      </c>
      <c r="E1931" s="10" t="s">
        <v>1360</v>
      </c>
      <c r="F1931" s="10"/>
      <c r="G1931" s="10"/>
      <c r="H1931" s="10"/>
    </row>
    <row r="1932" spans="1:8" ht="15.75" customHeight="1" x14ac:dyDescent="0.25">
      <c r="A1932" s="9">
        <v>1931</v>
      </c>
      <c r="B1932" s="9" t="s">
        <v>56</v>
      </c>
      <c r="C1932" s="10" t="s">
        <v>1363</v>
      </c>
      <c r="D1932" s="9">
        <v>2</v>
      </c>
      <c r="E1932" s="10" t="s">
        <v>1364</v>
      </c>
    </row>
    <row r="1933" spans="1:8" ht="15.75" customHeight="1" x14ac:dyDescent="0.25">
      <c r="A1933" s="9">
        <v>1932</v>
      </c>
      <c r="B1933" s="9" t="s">
        <v>56</v>
      </c>
      <c r="C1933" s="10" t="s">
        <v>1369</v>
      </c>
      <c r="D1933" s="9">
        <v>2</v>
      </c>
      <c r="E1933" s="10" t="s">
        <v>1370</v>
      </c>
    </row>
    <row r="1934" spans="1:8" ht="15.75" customHeight="1" x14ac:dyDescent="0.25">
      <c r="A1934" s="9">
        <v>1933</v>
      </c>
      <c r="B1934" s="9" t="s">
        <v>56</v>
      </c>
      <c r="C1934" s="10" t="s">
        <v>1371</v>
      </c>
      <c r="D1934" s="9">
        <v>4</v>
      </c>
      <c r="E1934" s="10" t="s">
        <v>1372</v>
      </c>
    </row>
    <row r="1935" spans="1:8" ht="15.75" customHeight="1" x14ac:dyDescent="0.25">
      <c r="A1935" s="9">
        <v>1934</v>
      </c>
      <c r="B1935" s="9" t="s">
        <v>56</v>
      </c>
      <c r="C1935" s="10" t="s">
        <v>1377</v>
      </c>
      <c r="D1935" s="9">
        <v>7</v>
      </c>
      <c r="E1935" s="10" t="s">
        <v>1378</v>
      </c>
    </row>
    <row r="1936" spans="1:8" ht="15.75" customHeight="1" x14ac:dyDescent="0.25">
      <c r="A1936" s="9">
        <v>1935</v>
      </c>
      <c r="B1936" s="9" t="s">
        <v>56</v>
      </c>
      <c r="C1936" s="10" t="s">
        <v>1385</v>
      </c>
      <c r="D1936" s="9">
        <v>2</v>
      </c>
      <c r="E1936" s="10" t="s">
        <v>1386</v>
      </c>
    </row>
    <row r="1937" spans="1:8" ht="15.75" customHeight="1" x14ac:dyDescent="0.25">
      <c r="A1937" s="9">
        <v>1936</v>
      </c>
      <c r="B1937" s="9" t="s">
        <v>56</v>
      </c>
      <c r="C1937" s="10" t="s">
        <v>1421</v>
      </c>
      <c r="D1937" s="9">
        <v>28</v>
      </c>
      <c r="E1937" s="10" t="s">
        <v>1422</v>
      </c>
      <c r="F1937" s="10"/>
      <c r="G1937" s="10"/>
      <c r="H1937" s="10"/>
    </row>
    <row r="1938" spans="1:8" ht="15.75" customHeight="1" x14ac:dyDescent="0.25">
      <c r="A1938" s="9">
        <v>1937</v>
      </c>
      <c r="B1938" s="9" t="s">
        <v>56</v>
      </c>
      <c r="C1938" s="10" t="s">
        <v>1425</v>
      </c>
      <c r="D1938" s="9">
        <v>2</v>
      </c>
      <c r="E1938" s="10" t="s">
        <v>1426</v>
      </c>
    </row>
    <row r="1939" spans="1:8" ht="15.75" customHeight="1" x14ac:dyDescent="0.25">
      <c r="A1939" s="9">
        <v>1938</v>
      </c>
      <c r="B1939" s="9" t="s">
        <v>56</v>
      </c>
      <c r="C1939" s="10" t="s">
        <v>1433</v>
      </c>
      <c r="D1939" s="9">
        <v>13</v>
      </c>
      <c r="E1939" s="10" t="s">
        <v>1434</v>
      </c>
    </row>
    <row r="1940" spans="1:8" ht="15.75" customHeight="1" x14ac:dyDescent="0.25">
      <c r="A1940" s="9">
        <v>1939</v>
      </c>
      <c r="B1940" s="9" t="s">
        <v>56</v>
      </c>
      <c r="C1940" s="10" t="s">
        <v>1437</v>
      </c>
      <c r="D1940" s="9">
        <v>20</v>
      </c>
      <c r="E1940" s="10" t="s">
        <v>1438</v>
      </c>
    </row>
    <row r="1941" spans="1:8" ht="15.75" customHeight="1" x14ac:dyDescent="0.25">
      <c r="A1941" s="9">
        <v>1940</v>
      </c>
      <c r="B1941" s="9" t="s">
        <v>56</v>
      </c>
      <c r="C1941" s="10" t="s">
        <v>1471</v>
      </c>
      <c r="D1941" s="9">
        <v>1</v>
      </c>
      <c r="E1941" s="10" t="s">
        <v>1472</v>
      </c>
      <c r="F1941" s="10"/>
      <c r="G1941" s="10"/>
      <c r="H1941" s="10"/>
    </row>
    <row r="1942" spans="1:8" ht="15.75" customHeight="1" x14ac:dyDescent="0.25">
      <c r="A1942" s="9">
        <v>1941</v>
      </c>
      <c r="B1942" s="9" t="s">
        <v>56</v>
      </c>
      <c r="C1942" s="10" t="s">
        <v>1501</v>
      </c>
      <c r="D1942" s="9">
        <v>7</v>
      </c>
      <c r="E1942" s="10" t="s">
        <v>1502</v>
      </c>
    </row>
    <row r="1943" spans="1:8" ht="15.75" customHeight="1" x14ac:dyDescent="0.25">
      <c r="A1943" s="9">
        <v>1942</v>
      </c>
      <c r="B1943" s="9" t="s">
        <v>56</v>
      </c>
      <c r="C1943" s="10" t="s">
        <v>1647</v>
      </c>
      <c r="D1943" s="9">
        <v>42</v>
      </c>
      <c r="E1943" s="10" t="s">
        <v>1648</v>
      </c>
    </row>
    <row r="1944" spans="1:8" ht="15.75" customHeight="1" x14ac:dyDescent="0.25">
      <c r="A1944" s="9">
        <v>1943</v>
      </c>
      <c r="B1944" s="9" t="s">
        <v>56</v>
      </c>
      <c r="C1944" s="10" t="s">
        <v>1653</v>
      </c>
      <c r="D1944" s="9">
        <v>49</v>
      </c>
      <c r="E1944" s="10" t="s">
        <v>1654</v>
      </c>
    </row>
    <row r="1945" spans="1:8" ht="15.75" customHeight="1" x14ac:dyDescent="0.25">
      <c r="A1945" s="9">
        <v>1944</v>
      </c>
      <c r="B1945" s="9" t="s">
        <v>56</v>
      </c>
      <c r="C1945" s="10" t="s">
        <v>1655</v>
      </c>
      <c r="D1945" s="9">
        <v>4</v>
      </c>
      <c r="E1945" s="10" t="s">
        <v>1656</v>
      </c>
    </row>
    <row r="1946" spans="1:8" ht="15.75" customHeight="1" x14ac:dyDescent="0.25">
      <c r="A1946" s="9">
        <v>1945</v>
      </c>
      <c r="B1946" s="9" t="s">
        <v>56</v>
      </c>
      <c r="C1946" s="10" t="s">
        <v>1657</v>
      </c>
      <c r="D1946" s="9">
        <v>18</v>
      </c>
      <c r="E1946" s="10" t="s">
        <v>1658</v>
      </c>
    </row>
    <row r="1947" spans="1:8" ht="15.75" customHeight="1" x14ac:dyDescent="0.25">
      <c r="A1947" s="9">
        <v>1946</v>
      </c>
      <c r="B1947" s="9" t="s">
        <v>56</v>
      </c>
      <c r="C1947" s="10" t="s">
        <v>1675</v>
      </c>
      <c r="D1947" s="9">
        <v>1</v>
      </c>
      <c r="E1947" s="10" t="s">
        <v>1676</v>
      </c>
    </row>
    <row r="1948" spans="1:8" ht="15.75" customHeight="1" x14ac:dyDescent="0.25">
      <c r="A1948" s="9">
        <v>1947</v>
      </c>
      <c r="B1948" s="9" t="s">
        <v>56</v>
      </c>
      <c r="C1948" s="10" t="s">
        <v>1691</v>
      </c>
      <c r="D1948" s="9">
        <v>10</v>
      </c>
      <c r="E1948" s="10" t="s">
        <v>1692</v>
      </c>
    </row>
    <row r="1949" spans="1:8" ht="15.75" customHeight="1" x14ac:dyDescent="0.25">
      <c r="A1949" s="9">
        <v>1948</v>
      </c>
      <c r="B1949" s="9" t="s">
        <v>56</v>
      </c>
      <c r="C1949" s="10" t="s">
        <v>1705</v>
      </c>
      <c r="D1949" s="9">
        <v>6</v>
      </c>
      <c r="E1949" s="10" t="s">
        <v>1706</v>
      </c>
    </row>
    <row r="1950" spans="1:8" ht="15.75" customHeight="1" x14ac:dyDescent="0.25">
      <c r="A1950" s="9">
        <v>1949</v>
      </c>
      <c r="B1950" s="9" t="s">
        <v>56</v>
      </c>
      <c r="C1950" s="10" t="s">
        <v>1755</v>
      </c>
      <c r="D1950" s="9">
        <v>1</v>
      </c>
      <c r="E1950" s="10" t="s">
        <v>1756</v>
      </c>
    </row>
    <row r="1951" spans="1:8" ht="15.75" customHeight="1" x14ac:dyDescent="0.25">
      <c r="A1951" s="9">
        <v>1950</v>
      </c>
      <c r="B1951" s="9" t="s">
        <v>56</v>
      </c>
      <c r="C1951" s="10" t="s">
        <v>1834</v>
      </c>
      <c r="D1951" s="9">
        <v>1</v>
      </c>
      <c r="E1951" s="10" t="s">
        <v>1835</v>
      </c>
    </row>
    <row r="1952" spans="1:8" ht="15.75" customHeight="1" x14ac:dyDescent="0.25">
      <c r="A1952" s="9">
        <v>1951</v>
      </c>
      <c r="B1952" s="9" t="s">
        <v>56</v>
      </c>
      <c r="C1952" s="10" t="s">
        <v>2097</v>
      </c>
      <c r="D1952" s="9">
        <v>27</v>
      </c>
      <c r="E1952" s="10" t="s">
        <v>2098</v>
      </c>
      <c r="F1952" s="10"/>
      <c r="G1952" s="10"/>
      <c r="H1952" s="10"/>
    </row>
    <row r="1953" spans="1:8" ht="15.75" customHeight="1" x14ac:dyDescent="0.25">
      <c r="A1953" s="9">
        <v>1952</v>
      </c>
      <c r="B1953" s="9" t="s">
        <v>56</v>
      </c>
      <c r="C1953" s="10" t="s">
        <v>2099</v>
      </c>
      <c r="D1953" s="9">
        <v>30</v>
      </c>
      <c r="E1953" s="10" t="s">
        <v>2100</v>
      </c>
      <c r="F1953" s="10"/>
      <c r="G1953" s="10"/>
      <c r="H1953" s="10"/>
    </row>
    <row r="1954" spans="1:8" ht="15.75" customHeight="1" x14ac:dyDescent="0.25">
      <c r="A1954" s="9">
        <v>1953</v>
      </c>
      <c r="B1954" s="9" t="s">
        <v>56</v>
      </c>
      <c r="C1954" s="10" t="s">
        <v>2116</v>
      </c>
      <c r="D1954" s="9">
        <v>50</v>
      </c>
      <c r="E1954" s="10" t="s">
        <v>2117</v>
      </c>
    </row>
    <row r="1955" spans="1:8" ht="15.75" customHeight="1" x14ac:dyDescent="0.25">
      <c r="A1955" s="9">
        <v>1954</v>
      </c>
      <c r="B1955" s="9" t="s">
        <v>56</v>
      </c>
      <c r="C1955" s="10" t="s">
        <v>2138</v>
      </c>
      <c r="D1955" s="9">
        <v>48</v>
      </c>
      <c r="E1955" s="10" t="s">
        <v>2139</v>
      </c>
      <c r="F1955" s="10"/>
      <c r="G1955" s="10"/>
      <c r="H1955" s="10"/>
    </row>
    <row r="1956" spans="1:8" ht="15.75" customHeight="1" x14ac:dyDescent="0.25">
      <c r="A1956" s="9">
        <v>1955</v>
      </c>
      <c r="B1956" s="9" t="s">
        <v>56</v>
      </c>
      <c r="C1956" s="10" t="s">
        <v>2140</v>
      </c>
      <c r="D1956" s="9">
        <v>10</v>
      </c>
      <c r="E1956" s="10" t="s">
        <v>2141</v>
      </c>
    </row>
    <row r="1957" spans="1:8" ht="15.75" customHeight="1" x14ac:dyDescent="0.25">
      <c r="A1957" s="9">
        <v>1956</v>
      </c>
      <c r="B1957" s="9" t="s">
        <v>56</v>
      </c>
      <c r="C1957" s="10" t="s">
        <v>2140</v>
      </c>
      <c r="D1957" s="9">
        <v>13</v>
      </c>
      <c r="E1957" s="10" t="s">
        <v>2141</v>
      </c>
    </row>
    <row r="1958" spans="1:8" ht="15.75" customHeight="1" x14ac:dyDescent="0.25">
      <c r="A1958" s="9">
        <v>1957</v>
      </c>
      <c r="B1958" s="9" t="s">
        <v>56</v>
      </c>
      <c r="C1958" s="10" t="s">
        <v>2142</v>
      </c>
      <c r="D1958" s="9">
        <v>6</v>
      </c>
      <c r="E1958" s="10" t="s">
        <v>2143</v>
      </c>
    </row>
    <row r="1959" spans="1:8" ht="15.75" customHeight="1" x14ac:dyDescent="0.25">
      <c r="A1959" s="9">
        <v>1958</v>
      </c>
      <c r="B1959" s="9" t="s">
        <v>56</v>
      </c>
      <c r="C1959" s="10" t="s">
        <v>2146</v>
      </c>
      <c r="D1959" s="9">
        <v>39</v>
      </c>
      <c r="E1959" s="10" t="s">
        <v>2147</v>
      </c>
    </row>
    <row r="1960" spans="1:8" ht="15.75" customHeight="1" x14ac:dyDescent="0.25">
      <c r="A1960" s="9">
        <v>1959</v>
      </c>
      <c r="B1960" s="9" t="s">
        <v>56</v>
      </c>
      <c r="C1960" s="10" t="s">
        <v>2156</v>
      </c>
      <c r="D1960" s="9">
        <v>4</v>
      </c>
      <c r="E1960" s="10" t="s">
        <v>2157</v>
      </c>
    </row>
    <row r="1961" spans="1:8" ht="15.75" customHeight="1" x14ac:dyDescent="0.25">
      <c r="A1961" s="9">
        <v>1960</v>
      </c>
      <c r="B1961" s="9" t="s">
        <v>56</v>
      </c>
      <c r="C1961" s="10" t="s">
        <v>2182</v>
      </c>
      <c r="D1961" s="9">
        <v>23</v>
      </c>
      <c r="E1961" s="10" t="s">
        <v>2183</v>
      </c>
    </row>
    <row r="1962" spans="1:8" ht="15.75" customHeight="1" x14ac:dyDescent="0.25">
      <c r="A1962" s="9">
        <v>1961</v>
      </c>
      <c r="B1962" s="9" t="s">
        <v>56</v>
      </c>
      <c r="C1962" s="10" t="s">
        <v>2184</v>
      </c>
      <c r="D1962" s="9">
        <v>33</v>
      </c>
      <c r="E1962" s="10" t="s">
        <v>2185</v>
      </c>
    </row>
    <row r="1963" spans="1:8" ht="15.75" customHeight="1" x14ac:dyDescent="0.25">
      <c r="A1963" s="9">
        <v>1962</v>
      </c>
      <c r="B1963" s="9" t="s">
        <v>56</v>
      </c>
      <c r="C1963" s="10" t="s">
        <v>2193</v>
      </c>
      <c r="D1963" s="9">
        <v>5</v>
      </c>
      <c r="E1963" s="10" t="s">
        <v>2194</v>
      </c>
    </row>
    <row r="1964" spans="1:8" ht="15.75" customHeight="1" x14ac:dyDescent="0.25">
      <c r="A1964" s="9">
        <v>1963</v>
      </c>
      <c r="B1964" s="9" t="s">
        <v>56</v>
      </c>
      <c r="C1964" s="10" t="s">
        <v>2195</v>
      </c>
      <c r="D1964" s="9">
        <v>44</v>
      </c>
      <c r="E1964" s="10" t="s">
        <v>2196</v>
      </c>
      <c r="F1964" s="10"/>
      <c r="G1964" s="10"/>
      <c r="H1964" s="10"/>
    </row>
    <row r="1965" spans="1:8" ht="15.75" customHeight="1" x14ac:dyDescent="0.25">
      <c r="A1965" s="9">
        <v>1964</v>
      </c>
      <c r="B1965" s="9" t="s">
        <v>56</v>
      </c>
      <c r="C1965" s="10" t="s">
        <v>2197</v>
      </c>
      <c r="D1965" s="9">
        <v>25</v>
      </c>
      <c r="E1965" s="10" t="s">
        <v>2198</v>
      </c>
    </row>
    <row r="1966" spans="1:8" ht="15.75" customHeight="1" x14ac:dyDescent="0.25">
      <c r="A1966" s="9">
        <v>1965</v>
      </c>
      <c r="B1966" s="9" t="s">
        <v>56</v>
      </c>
      <c r="C1966" s="10" t="s">
        <v>2201</v>
      </c>
      <c r="D1966" s="9">
        <v>17</v>
      </c>
      <c r="E1966" s="10" t="s">
        <v>2202</v>
      </c>
    </row>
    <row r="1967" spans="1:8" ht="15.75" customHeight="1" x14ac:dyDescent="0.25">
      <c r="A1967" s="9">
        <v>1966</v>
      </c>
      <c r="B1967" s="9" t="s">
        <v>56</v>
      </c>
      <c r="C1967" s="10" t="s">
        <v>2209</v>
      </c>
      <c r="D1967" s="9">
        <v>1</v>
      </c>
      <c r="E1967" s="10" t="s">
        <v>2210</v>
      </c>
    </row>
    <row r="1968" spans="1:8" ht="15.75" customHeight="1" x14ac:dyDescent="0.25">
      <c r="A1968" s="9">
        <v>1967</v>
      </c>
      <c r="B1968" s="9" t="s">
        <v>56</v>
      </c>
      <c r="C1968" s="10" t="s">
        <v>2217</v>
      </c>
      <c r="D1968" s="9">
        <v>1</v>
      </c>
      <c r="E1968" s="10" t="s">
        <v>2218</v>
      </c>
    </row>
    <row r="1969" spans="1:8" ht="15.75" customHeight="1" x14ac:dyDescent="0.25">
      <c r="A1969" s="9">
        <v>1968</v>
      </c>
      <c r="B1969" s="9" t="s">
        <v>56</v>
      </c>
      <c r="C1969" s="10" t="s">
        <v>2223</v>
      </c>
      <c r="D1969" s="9">
        <v>23</v>
      </c>
      <c r="E1969" s="10" t="s">
        <v>2224</v>
      </c>
    </row>
    <row r="1970" spans="1:8" ht="15.75" customHeight="1" x14ac:dyDescent="0.25">
      <c r="A1970" s="9">
        <v>1969</v>
      </c>
      <c r="B1970" s="9" t="s">
        <v>56</v>
      </c>
      <c r="C1970" s="10" t="s">
        <v>2241</v>
      </c>
      <c r="D1970" s="9">
        <v>17</v>
      </c>
      <c r="E1970" s="10" t="s">
        <v>2242</v>
      </c>
    </row>
    <row r="1971" spans="1:8" ht="15.75" customHeight="1" x14ac:dyDescent="0.25">
      <c r="A1971" s="9">
        <v>1970</v>
      </c>
      <c r="B1971" s="9" t="s">
        <v>56</v>
      </c>
      <c r="C1971" s="10" t="s">
        <v>2247</v>
      </c>
      <c r="D1971" s="9">
        <v>203</v>
      </c>
      <c r="E1971" s="10" t="s">
        <v>2248</v>
      </c>
    </row>
    <row r="1972" spans="1:8" ht="15.75" customHeight="1" x14ac:dyDescent="0.25">
      <c r="A1972" s="9">
        <v>1971</v>
      </c>
      <c r="B1972" s="9" t="s">
        <v>56</v>
      </c>
      <c r="C1972" s="10" t="s">
        <v>2249</v>
      </c>
      <c r="D1972" s="9">
        <v>71</v>
      </c>
      <c r="E1972" s="10" t="s">
        <v>2250</v>
      </c>
    </row>
    <row r="1973" spans="1:8" ht="15.75" customHeight="1" x14ac:dyDescent="0.25">
      <c r="A1973" s="9">
        <v>1972</v>
      </c>
      <c r="B1973" s="9" t="s">
        <v>56</v>
      </c>
      <c r="C1973" s="10" t="s">
        <v>2251</v>
      </c>
      <c r="D1973" s="9">
        <v>9</v>
      </c>
      <c r="E1973" s="10" t="s">
        <v>2252</v>
      </c>
    </row>
    <row r="1974" spans="1:8" ht="15.75" customHeight="1" x14ac:dyDescent="0.25">
      <c r="A1974" s="9">
        <v>1973</v>
      </c>
      <c r="B1974" s="9" t="s">
        <v>56</v>
      </c>
      <c r="C1974" s="10" t="s">
        <v>2257</v>
      </c>
      <c r="D1974" s="9">
        <v>29</v>
      </c>
      <c r="E1974" s="10" t="s">
        <v>2258</v>
      </c>
    </row>
    <row r="1975" spans="1:8" ht="15.75" customHeight="1" x14ac:dyDescent="0.25">
      <c r="A1975" s="9">
        <v>1974</v>
      </c>
      <c r="B1975" s="9" t="s">
        <v>56</v>
      </c>
      <c r="C1975" s="10" t="s">
        <v>2263</v>
      </c>
      <c r="D1975" s="9">
        <v>23</v>
      </c>
      <c r="E1975" s="10" t="s">
        <v>2264</v>
      </c>
    </row>
    <row r="1976" spans="1:8" ht="15.75" customHeight="1" x14ac:dyDescent="0.25">
      <c r="A1976" s="9">
        <v>1975</v>
      </c>
      <c r="B1976" s="9" t="s">
        <v>56</v>
      </c>
      <c r="C1976" s="10" t="s">
        <v>2263</v>
      </c>
      <c r="D1976" s="9">
        <v>7</v>
      </c>
      <c r="E1976" s="10" t="s">
        <v>2264</v>
      </c>
    </row>
    <row r="1977" spans="1:8" ht="15.75" customHeight="1" x14ac:dyDescent="0.25">
      <c r="A1977" s="9">
        <v>1976</v>
      </c>
      <c r="B1977" s="9" t="s">
        <v>56</v>
      </c>
      <c r="C1977" s="10" t="s">
        <v>2280</v>
      </c>
      <c r="D1977" s="9">
        <v>7</v>
      </c>
      <c r="E1977" s="10" t="s">
        <v>2281</v>
      </c>
    </row>
    <row r="1978" spans="1:8" ht="15.75" customHeight="1" x14ac:dyDescent="0.25">
      <c r="A1978" s="9">
        <v>1977</v>
      </c>
      <c r="B1978" s="9" t="s">
        <v>56</v>
      </c>
      <c r="C1978" s="10" t="s">
        <v>2288</v>
      </c>
      <c r="D1978" s="9">
        <v>37</v>
      </c>
      <c r="E1978" s="10" t="s">
        <v>2289</v>
      </c>
    </row>
    <row r="1979" spans="1:8" ht="15.75" customHeight="1" x14ac:dyDescent="0.25">
      <c r="A1979" s="9">
        <v>1978</v>
      </c>
      <c r="B1979" s="9" t="s">
        <v>56</v>
      </c>
      <c r="C1979" s="10" t="s">
        <v>2308</v>
      </c>
      <c r="D1979" s="9">
        <v>66</v>
      </c>
      <c r="E1979" s="10" t="s">
        <v>2309</v>
      </c>
    </row>
    <row r="1980" spans="1:8" ht="15.75" customHeight="1" x14ac:dyDescent="0.25">
      <c r="A1980" s="9">
        <v>1979</v>
      </c>
      <c r="B1980" s="9" t="s">
        <v>56</v>
      </c>
      <c r="C1980" s="10" t="s">
        <v>2325</v>
      </c>
      <c r="D1980" s="9">
        <v>5</v>
      </c>
      <c r="E1980" s="10" t="s">
        <v>2326</v>
      </c>
    </row>
    <row r="1981" spans="1:8" ht="15.75" customHeight="1" x14ac:dyDescent="0.25">
      <c r="A1981" s="9">
        <v>1980</v>
      </c>
      <c r="B1981" s="9" t="s">
        <v>56</v>
      </c>
      <c r="C1981" s="10" t="s">
        <v>2327</v>
      </c>
      <c r="D1981" s="9">
        <v>18</v>
      </c>
      <c r="E1981" s="10" t="s">
        <v>2328</v>
      </c>
    </row>
    <row r="1982" spans="1:8" ht="15.75" customHeight="1" x14ac:dyDescent="0.25">
      <c r="A1982" s="9">
        <v>1981</v>
      </c>
      <c r="B1982" s="9" t="s">
        <v>56</v>
      </c>
      <c r="C1982" s="10" t="s">
        <v>2334</v>
      </c>
      <c r="D1982" s="9">
        <v>60</v>
      </c>
      <c r="E1982" s="10" t="s">
        <v>2335</v>
      </c>
    </row>
    <row r="1983" spans="1:8" ht="15.75" customHeight="1" x14ac:dyDescent="0.25">
      <c r="A1983" s="9">
        <v>1982</v>
      </c>
      <c r="B1983" s="9" t="s">
        <v>56</v>
      </c>
      <c r="C1983" s="10" t="s">
        <v>2338</v>
      </c>
      <c r="D1983" s="9">
        <v>3</v>
      </c>
      <c r="E1983" s="10" t="s">
        <v>2339</v>
      </c>
      <c r="F1983" s="10"/>
      <c r="G1983" s="10"/>
      <c r="H1983" s="10"/>
    </row>
    <row r="1984" spans="1:8" ht="15.75" customHeight="1" x14ac:dyDescent="0.25">
      <c r="A1984" s="9">
        <v>1983</v>
      </c>
      <c r="B1984" s="9" t="s">
        <v>56</v>
      </c>
      <c r="C1984" s="10" t="s">
        <v>2338</v>
      </c>
      <c r="D1984" s="9">
        <v>3</v>
      </c>
      <c r="E1984" s="10" t="s">
        <v>2339</v>
      </c>
    </row>
    <row r="1985" spans="1:8" ht="15.75" customHeight="1" x14ac:dyDescent="0.25">
      <c r="A1985" s="9">
        <v>1984</v>
      </c>
      <c r="B1985" s="9" t="s">
        <v>56</v>
      </c>
      <c r="C1985" s="10" t="s">
        <v>2346</v>
      </c>
      <c r="D1985" s="9">
        <v>2</v>
      </c>
      <c r="E1985" s="10" t="s">
        <v>2347</v>
      </c>
    </row>
    <row r="1986" spans="1:8" ht="15.75" customHeight="1" x14ac:dyDescent="0.25">
      <c r="A1986" s="9">
        <v>1985</v>
      </c>
      <c r="B1986" s="9" t="s">
        <v>56</v>
      </c>
      <c r="C1986" s="10" t="s">
        <v>2348</v>
      </c>
      <c r="D1986" s="9">
        <v>12</v>
      </c>
      <c r="E1986" s="10" t="s">
        <v>2349</v>
      </c>
      <c r="F1986" s="10"/>
      <c r="G1986" s="10"/>
      <c r="H1986" s="10"/>
    </row>
    <row r="1987" spans="1:8" ht="15.75" customHeight="1" x14ac:dyDescent="0.25">
      <c r="A1987" s="9">
        <v>1986</v>
      </c>
      <c r="B1987" s="9" t="s">
        <v>56</v>
      </c>
      <c r="C1987" s="10" t="s">
        <v>2370</v>
      </c>
      <c r="D1987" s="9">
        <v>40</v>
      </c>
      <c r="E1987" s="10" t="s">
        <v>2371</v>
      </c>
    </row>
    <row r="1988" spans="1:8" ht="15.75" customHeight="1" x14ac:dyDescent="0.25">
      <c r="A1988" s="9">
        <v>1987</v>
      </c>
      <c r="B1988" s="9" t="s">
        <v>56</v>
      </c>
      <c r="C1988" s="10" t="s">
        <v>2372</v>
      </c>
      <c r="D1988" s="9">
        <v>47</v>
      </c>
      <c r="E1988" s="10" t="s">
        <v>2373</v>
      </c>
      <c r="F1988" s="10"/>
      <c r="G1988" s="10"/>
      <c r="H1988" s="10"/>
    </row>
    <row r="1989" spans="1:8" ht="15.75" customHeight="1" x14ac:dyDescent="0.25">
      <c r="A1989" s="9">
        <v>1988</v>
      </c>
      <c r="B1989" s="9" t="s">
        <v>56</v>
      </c>
      <c r="C1989" s="10" t="s">
        <v>2386</v>
      </c>
      <c r="D1989" s="9">
        <v>1</v>
      </c>
      <c r="E1989" s="10" t="s">
        <v>2387</v>
      </c>
      <c r="F1989" s="10"/>
      <c r="G1989" s="10"/>
      <c r="H1989" s="10"/>
    </row>
    <row r="1990" spans="1:8" ht="15.75" customHeight="1" x14ac:dyDescent="0.25">
      <c r="A1990" s="9">
        <v>1989</v>
      </c>
      <c r="B1990" s="9" t="s">
        <v>56</v>
      </c>
      <c r="C1990" s="10" t="s">
        <v>2388</v>
      </c>
      <c r="D1990" s="9">
        <v>5</v>
      </c>
      <c r="E1990" s="10" t="s">
        <v>2389</v>
      </c>
      <c r="F1990" s="10"/>
      <c r="G1990" s="10"/>
      <c r="H1990" s="10"/>
    </row>
    <row r="1991" spans="1:8" ht="15.75" customHeight="1" x14ac:dyDescent="0.25">
      <c r="A1991" s="9">
        <v>1990</v>
      </c>
      <c r="B1991" s="9" t="s">
        <v>56</v>
      </c>
      <c r="C1991" s="10" t="s">
        <v>2390</v>
      </c>
      <c r="D1991" s="9">
        <v>22</v>
      </c>
      <c r="E1991" s="10" t="s">
        <v>2391</v>
      </c>
    </row>
    <row r="1992" spans="1:8" ht="15.75" customHeight="1" x14ac:dyDescent="0.25">
      <c r="A1992" s="9">
        <v>1991</v>
      </c>
      <c r="B1992" s="9" t="s">
        <v>56</v>
      </c>
      <c r="C1992" s="10" t="s">
        <v>2394</v>
      </c>
      <c r="D1992" s="9">
        <v>32</v>
      </c>
      <c r="E1992" s="10" t="s">
        <v>2395</v>
      </c>
    </row>
    <row r="1993" spans="1:8" ht="15.75" customHeight="1" x14ac:dyDescent="0.25">
      <c r="A1993" s="9">
        <v>1992</v>
      </c>
      <c r="B1993" s="9" t="s">
        <v>56</v>
      </c>
      <c r="C1993" s="10" t="s">
        <v>2396</v>
      </c>
      <c r="D1993" s="9">
        <v>91</v>
      </c>
      <c r="E1993" s="10" t="s">
        <v>2397</v>
      </c>
    </row>
    <row r="1994" spans="1:8" ht="15.75" customHeight="1" x14ac:dyDescent="0.25">
      <c r="A1994" s="9">
        <v>1993</v>
      </c>
      <c r="B1994" s="9" t="s">
        <v>56</v>
      </c>
      <c r="C1994" s="10" t="s">
        <v>2404</v>
      </c>
      <c r="D1994" s="9">
        <v>12</v>
      </c>
      <c r="E1994" s="10" t="s">
        <v>2405</v>
      </c>
    </row>
    <row r="1995" spans="1:8" ht="15.75" customHeight="1" x14ac:dyDescent="0.25">
      <c r="A1995" s="9">
        <v>1994</v>
      </c>
      <c r="B1995" s="9" t="s">
        <v>56</v>
      </c>
      <c r="C1995" s="10" t="s">
        <v>2406</v>
      </c>
      <c r="D1995" s="9">
        <v>1</v>
      </c>
      <c r="E1995" s="10" t="s">
        <v>2407</v>
      </c>
    </row>
    <row r="1996" spans="1:8" ht="15.75" customHeight="1" x14ac:dyDescent="0.25">
      <c r="A1996" s="9">
        <v>1995</v>
      </c>
      <c r="B1996" s="9" t="s">
        <v>56</v>
      </c>
      <c r="C1996" s="10" t="s">
        <v>2444</v>
      </c>
      <c r="D1996" s="9">
        <v>8</v>
      </c>
      <c r="E1996" s="10" t="s">
        <v>2445</v>
      </c>
    </row>
    <row r="1997" spans="1:8" ht="15.75" customHeight="1" x14ac:dyDescent="0.25">
      <c r="A1997" s="9">
        <v>1996</v>
      </c>
      <c r="B1997" s="9" t="s">
        <v>56</v>
      </c>
      <c r="C1997" s="10" t="s">
        <v>2452</v>
      </c>
      <c r="D1997" s="9">
        <v>6</v>
      </c>
      <c r="E1997" s="10" t="s">
        <v>2453</v>
      </c>
    </row>
    <row r="1998" spans="1:8" ht="15.75" customHeight="1" x14ac:dyDescent="0.25">
      <c r="A1998" s="9">
        <v>1997</v>
      </c>
      <c r="B1998" s="9" t="s">
        <v>56</v>
      </c>
      <c r="C1998" s="10" t="s">
        <v>2457</v>
      </c>
      <c r="D1998" s="9">
        <v>8</v>
      </c>
      <c r="E1998" s="10" t="s">
        <v>2458</v>
      </c>
      <c r="F1998" s="10"/>
      <c r="G1998" s="10"/>
      <c r="H1998" s="10"/>
    </row>
    <row r="1999" spans="1:8" ht="15.75" customHeight="1" x14ac:dyDescent="0.25">
      <c r="A1999" s="9">
        <v>1998</v>
      </c>
      <c r="B1999" s="9" t="s">
        <v>56</v>
      </c>
      <c r="C1999" s="10" t="s">
        <v>2459</v>
      </c>
      <c r="D1999" s="9">
        <v>21</v>
      </c>
      <c r="E1999" s="10" t="s">
        <v>2460</v>
      </c>
      <c r="F1999" s="10"/>
      <c r="G1999" s="10"/>
      <c r="H1999" s="10"/>
    </row>
    <row r="2000" spans="1:8" ht="15.75" customHeight="1" x14ac:dyDescent="0.25">
      <c r="A2000" s="9">
        <v>1999</v>
      </c>
      <c r="B2000" s="9" t="s">
        <v>56</v>
      </c>
      <c r="C2000" s="10" t="s">
        <v>2461</v>
      </c>
      <c r="D2000" s="9">
        <v>1</v>
      </c>
      <c r="E2000" s="10" t="s">
        <v>2462</v>
      </c>
      <c r="F2000" s="10"/>
      <c r="G2000" s="10"/>
      <c r="H2000" s="10"/>
    </row>
    <row r="2001" spans="1:8" ht="15.75" customHeight="1" x14ac:dyDescent="0.25">
      <c r="A2001" s="9">
        <v>2000</v>
      </c>
      <c r="B2001" s="9" t="s">
        <v>56</v>
      </c>
      <c r="C2001" s="10" t="s">
        <v>2465</v>
      </c>
      <c r="D2001" s="9">
        <v>5</v>
      </c>
      <c r="E2001" s="10" t="s">
        <v>2466</v>
      </c>
    </row>
    <row r="2002" spans="1:8" ht="15.75" customHeight="1" x14ac:dyDescent="0.25">
      <c r="A2002" s="9">
        <v>2001</v>
      </c>
      <c r="B2002" s="9" t="s">
        <v>56</v>
      </c>
      <c r="C2002" s="10" t="s">
        <v>2481</v>
      </c>
      <c r="D2002" s="9">
        <v>35</v>
      </c>
      <c r="E2002" s="10" t="s">
        <v>2482</v>
      </c>
    </row>
    <row r="2003" spans="1:8" ht="15.75" customHeight="1" x14ac:dyDescent="0.25">
      <c r="A2003" s="9">
        <v>2002</v>
      </c>
      <c r="B2003" s="9" t="s">
        <v>56</v>
      </c>
      <c r="C2003" s="10" t="s">
        <v>2483</v>
      </c>
      <c r="D2003" s="9">
        <v>5</v>
      </c>
      <c r="E2003" s="10" t="s">
        <v>2484</v>
      </c>
    </row>
    <row r="2004" spans="1:8" ht="15.75" customHeight="1" x14ac:dyDescent="0.25">
      <c r="A2004" s="9">
        <v>2003</v>
      </c>
      <c r="B2004" s="9" t="s">
        <v>56</v>
      </c>
      <c r="C2004" s="10" t="s">
        <v>2485</v>
      </c>
      <c r="D2004" s="9">
        <v>79</v>
      </c>
      <c r="E2004" s="10" t="s">
        <v>2486</v>
      </c>
    </row>
    <row r="2005" spans="1:8" ht="15.75" customHeight="1" x14ac:dyDescent="0.25">
      <c r="A2005" s="9">
        <v>2004</v>
      </c>
      <c r="B2005" s="9" t="s">
        <v>56</v>
      </c>
      <c r="C2005" s="10" t="s">
        <v>2487</v>
      </c>
      <c r="D2005" s="9">
        <v>33</v>
      </c>
      <c r="E2005" s="10" t="s">
        <v>2488</v>
      </c>
    </row>
    <row r="2006" spans="1:8" ht="15.75" customHeight="1" x14ac:dyDescent="0.25">
      <c r="A2006" s="9">
        <v>2005</v>
      </c>
      <c r="B2006" s="9" t="s">
        <v>56</v>
      </c>
      <c r="C2006" s="10" t="s">
        <v>2495</v>
      </c>
      <c r="D2006" s="9">
        <v>8</v>
      </c>
      <c r="E2006" s="10" t="s">
        <v>2496</v>
      </c>
    </row>
    <row r="2007" spans="1:8" ht="15.75" customHeight="1" x14ac:dyDescent="0.25">
      <c r="A2007" s="9">
        <v>2006</v>
      </c>
      <c r="B2007" s="9" t="s">
        <v>56</v>
      </c>
      <c r="C2007" s="10" t="s">
        <v>2503</v>
      </c>
      <c r="D2007" s="9">
        <v>132</v>
      </c>
      <c r="E2007" s="10" t="s">
        <v>2504</v>
      </c>
    </row>
    <row r="2008" spans="1:8" ht="15.75" customHeight="1" x14ac:dyDescent="0.25">
      <c r="A2008" s="9">
        <v>2007</v>
      </c>
      <c r="B2008" s="9" t="s">
        <v>56</v>
      </c>
      <c r="C2008" s="10" t="s">
        <v>2505</v>
      </c>
      <c r="D2008" s="9">
        <v>7</v>
      </c>
      <c r="E2008" s="10" t="s">
        <v>2506</v>
      </c>
    </row>
    <row r="2009" spans="1:8" ht="15.75" customHeight="1" x14ac:dyDescent="0.25">
      <c r="A2009" s="9">
        <v>2008</v>
      </c>
      <c r="B2009" s="9" t="s">
        <v>56</v>
      </c>
      <c r="C2009" s="10" t="s">
        <v>2511</v>
      </c>
      <c r="D2009" s="9">
        <v>4</v>
      </c>
      <c r="E2009" s="10" t="s">
        <v>2512</v>
      </c>
      <c r="F2009" s="10"/>
      <c r="G2009" s="10"/>
      <c r="H2009" s="10"/>
    </row>
    <row r="2010" spans="1:8" ht="15.75" customHeight="1" x14ac:dyDescent="0.25">
      <c r="A2010" s="9">
        <v>2009</v>
      </c>
      <c r="B2010" s="9" t="s">
        <v>56</v>
      </c>
      <c r="C2010" s="10" t="s">
        <v>2515</v>
      </c>
      <c r="D2010" s="9">
        <v>126</v>
      </c>
      <c r="E2010" s="10" t="s">
        <v>2516</v>
      </c>
    </row>
    <row r="2011" spans="1:8" ht="15.75" customHeight="1" x14ac:dyDescent="0.25">
      <c r="A2011" s="9">
        <v>2010</v>
      </c>
      <c r="B2011" s="9" t="s">
        <v>56</v>
      </c>
      <c r="C2011" s="10" t="s">
        <v>2519</v>
      </c>
      <c r="D2011" s="9">
        <v>22</v>
      </c>
      <c r="E2011" s="10" t="s">
        <v>2520</v>
      </c>
    </row>
    <row r="2012" spans="1:8" ht="15.75" customHeight="1" x14ac:dyDescent="0.25">
      <c r="A2012" s="9">
        <v>2011</v>
      </c>
      <c r="B2012" s="9" t="s">
        <v>56</v>
      </c>
      <c r="C2012" s="10" t="s">
        <v>2525</v>
      </c>
      <c r="D2012" s="9">
        <v>3</v>
      </c>
      <c r="E2012" s="10" t="s">
        <v>2526</v>
      </c>
    </row>
    <row r="2013" spans="1:8" ht="15.75" customHeight="1" x14ac:dyDescent="0.25">
      <c r="A2013" s="9">
        <v>2012</v>
      </c>
      <c r="B2013" s="9" t="s">
        <v>56</v>
      </c>
      <c r="C2013" s="10" t="s">
        <v>2527</v>
      </c>
      <c r="D2013" s="9">
        <v>25</v>
      </c>
      <c r="E2013" s="10" t="s">
        <v>2528</v>
      </c>
      <c r="F2013" s="10"/>
      <c r="G2013" s="10"/>
      <c r="H2013" s="10"/>
    </row>
    <row r="2014" spans="1:8" ht="15.75" customHeight="1" x14ac:dyDescent="0.25">
      <c r="A2014" s="9">
        <v>2013</v>
      </c>
      <c r="B2014" s="9" t="s">
        <v>56</v>
      </c>
      <c r="C2014" s="10" t="s">
        <v>2531</v>
      </c>
      <c r="D2014" s="9">
        <v>36</v>
      </c>
      <c r="E2014" s="10" t="s">
        <v>2532</v>
      </c>
    </row>
    <row r="2015" spans="1:8" ht="15.75" customHeight="1" x14ac:dyDescent="0.25">
      <c r="A2015" s="9">
        <v>2014</v>
      </c>
      <c r="B2015" s="9" t="s">
        <v>56</v>
      </c>
      <c r="C2015" s="10" t="s">
        <v>2537</v>
      </c>
      <c r="D2015" s="9">
        <v>40</v>
      </c>
      <c r="E2015" s="10" t="s">
        <v>2538</v>
      </c>
    </row>
    <row r="2016" spans="1:8" ht="15.75" customHeight="1" x14ac:dyDescent="0.25">
      <c r="A2016" s="9">
        <v>2015</v>
      </c>
      <c r="B2016" s="9" t="s">
        <v>56</v>
      </c>
      <c r="C2016" s="10" t="s">
        <v>2539</v>
      </c>
      <c r="D2016" s="9">
        <v>53</v>
      </c>
      <c r="E2016" s="10" t="s">
        <v>2540</v>
      </c>
    </row>
    <row r="2017" spans="1:5" ht="15.75" customHeight="1" x14ac:dyDescent="0.25">
      <c r="A2017" s="9">
        <v>2016</v>
      </c>
      <c r="B2017" s="9" t="s">
        <v>56</v>
      </c>
      <c r="C2017" s="10" t="s">
        <v>2541</v>
      </c>
      <c r="D2017" s="9">
        <v>12</v>
      </c>
      <c r="E2017" s="10" t="s">
        <v>2542</v>
      </c>
    </row>
    <row r="2018" spans="1:5" ht="15.75" customHeight="1" x14ac:dyDescent="0.25">
      <c r="A2018" s="9">
        <v>2017</v>
      </c>
      <c r="B2018" s="9" t="s">
        <v>56</v>
      </c>
      <c r="C2018" s="10" t="s">
        <v>2543</v>
      </c>
      <c r="D2018" s="9">
        <v>7</v>
      </c>
      <c r="E2018" s="10" t="s">
        <v>2544</v>
      </c>
    </row>
    <row r="2019" spans="1:5" ht="15.75" customHeight="1" x14ac:dyDescent="0.25">
      <c r="A2019" s="9">
        <v>2018</v>
      </c>
      <c r="B2019" s="9" t="s">
        <v>56</v>
      </c>
      <c r="C2019" s="10" t="s">
        <v>2548</v>
      </c>
      <c r="D2019" s="9">
        <v>1</v>
      </c>
      <c r="E2019" s="10" t="s">
        <v>2549</v>
      </c>
    </row>
    <row r="2020" spans="1:5" ht="15.75" customHeight="1" x14ac:dyDescent="0.25">
      <c r="A2020" s="9">
        <v>2019</v>
      </c>
      <c r="B2020" s="9" t="s">
        <v>56</v>
      </c>
      <c r="C2020" s="10" t="s">
        <v>2550</v>
      </c>
      <c r="D2020" s="9">
        <v>2</v>
      </c>
      <c r="E2020" s="10" t="s">
        <v>2551</v>
      </c>
    </row>
    <row r="2021" spans="1:5" ht="15.75" customHeight="1" x14ac:dyDescent="0.25">
      <c r="A2021" s="9">
        <v>2020</v>
      </c>
      <c r="B2021" s="9" t="s">
        <v>56</v>
      </c>
      <c r="C2021" s="10" t="s">
        <v>2554</v>
      </c>
      <c r="D2021" s="9">
        <v>38</v>
      </c>
      <c r="E2021" s="10" t="s">
        <v>2555</v>
      </c>
    </row>
    <row r="2022" spans="1:5" ht="15.75" customHeight="1" x14ac:dyDescent="0.25">
      <c r="A2022" s="9">
        <v>2021</v>
      </c>
      <c r="B2022" s="9" t="s">
        <v>56</v>
      </c>
      <c r="C2022" s="10" t="s">
        <v>2558</v>
      </c>
      <c r="D2022" s="9">
        <v>50</v>
      </c>
      <c r="E2022" s="10" t="s">
        <v>2559</v>
      </c>
    </row>
    <row r="2023" spans="1:5" ht="15.75" customHeight="1" x14ac:dyDescent="0.25">
      <c r="A2023" s="9">
        <v>2022</v>
      </c>
      <c r="B2023" s="9" t="s">
        <v>56</v>
      </c>
      <c r="C2023" s="10" t="s">
        <v>2560</v>
      </c>
      <c r="D2023" s="9">
        <v>9</v>
      </c>
      <c r="E2023" s="10" t="s">
        <v>2561</v>
      </c>
    </row>
    <row r="2024" spans="1:5" ht="15.75" customHeight="1" x14ac:dyDescent="0.25">
      <c r="A2024" s="9">
        <v>2023</v>
      </c>
      <c r="B2024" s="9" t="s">
        <v>56</v>
      </c>
      <c r="C2024" s="10" t="s">
        <v>2564</v>
      </c>
      <c r="D2024" s="9">
        <v>26</v>
      </c>
      <c r="E2024" s="10" t="s">
        <v>2565</v>
      </c>
    </row>
    <row r="2025" spans="1:5" ht="15.75" customHeight="1" x14ac:dyDescent="0.25">
      <c r="A2025" s="9">
        <v>2024</v>
      </c>
      <c r="B2025" s="9" t="s">
        <v>56</v>
      </c>
      <c r="C2025" s="10" t="s">
        <v>2566</v>
      </c>
      <c r="D2025" s="9">
        <v>2</v>
      </c>
      <c r="E2025" s="10" t="s">
        <v>2567</v>
      </c>
    </row>
    <row r="2026" spans="1:5" ht="15.75" customHeight="1" x14ac:dyDescent="0.25">
      <c r="A2026" s="9">
        <v>2025</v>
      </c>
      <c r="B2026" s="9" t="s">
        <v>56</v>
      </c>
      <c r="C2026" s="10" t="s">
        <v>2568</v>
      </c>
      <c r="D2026" s="9">
        <v>35</v>
      </c>
      <c r="E2026" s="10" t="s">
        <v>2569</v>
      </c>
    </row>
    <row r="2027" spans="1:5" ht="15.75" customHeight="1" x14ac:dyDescent="0.25">
      <c r="A2027" s="9">
        <v>2026</v>
      </c>
      <c r="B2027" s="9" t="s">
        <v>56</v>
      </c>
      <c r="C2027" s="10" t="s">
        <v>2570</v>
      </c>
      <c r="D2027" s="9">
        <v>9</v>
      </c>
      <c r="E2027" s="10" t="s">
        <v>2571</v>
      </c>
    </row>
    <row r="2028" spans="1:5" ht="15.75" customHeight="1" x14ac:dyDescent="0.25">
      <c r="A2028" s="9">
        <v>2027</v>
      </c>
      <c r="B2028" s="9" t="s">
        <v>56</v>
      </c>
      <c r="C2028" s="10" t="s">
        <v>2572</v>
      </c>
      <c r="D2028" s="9">
        <v>58</v>
      </c>
      <c r="E2028" s="10" t="s">
        <v>2573</v>
      </c>
    </row>
    <row r="2029" spans="1:5" ht="15.75" customHeight="1" x14ac:dyDescent="0.25">
      <c r="A2029" s="9">
        <v>2028</v>
      </c>
      <c r="B2029" s="9" t="s">
        <v>56</v>
      </c>
      <c r="C2029" s="10" t="s">
        <v>2574</v>
      </c>
      <c r="D2029" s="9">
        <v>50</v>
      </c>
      <c r="E2029" s="10" t="s">
        <v>2575</v>
      </c>
    </row>
    <row r="2030" spans="1:5" ht="15.75" customHeight="1" x14ac:dyDescent="0.25">
      <c r="A2030" s="9">
        <v>2029</v>
      </c>
      <c r="B2030" s="9" t="s">
        <v>56</v>
      </c>
      <c r="C2030" s="10" t="s">
        <v>2576</v>
      </c>
      <c r="D2030" s="9">
        <v>54</v>
      </c>
      <c r="E2030" s="10" t="s">
        <v>2577</v>
      </c>
    </row>
    <row r="2031" spans="1:5" ht="15.75" customHeight="1" x14ac:dyDescent="0.25">
      <c r="A2031" s="9">
        <v>2030</v>
      </c>
      <c r="B2031" s="9" t="s">
        <v>56</v>
      </c>
      <c r="C2031" s="10" t="s">
        <v>2578</v>
      </c>
      <c r="D2031" s="9">
        <v>17</v>
      </c>
      <c r="E2031" s="10" t="s">
        <v>2579</v>
      </c>
    </row>
    <row r="2032" spans="1:5" ht="15.75" customHeight="1" x14ac:dyDescent="0.25">
      <c r="A2032" s="9">
        <v>2031</v>
      </c>
      <c r="B2032" s="9" t="s">
        <v>56</v>
      </c>
      <c r="C2032" s="10" t="s">
        <v>2580</v>
      </c>
      <c r="D2032" s="9">
        <v>84</v>
      </c>
      <c r="E2032" s="10" t="s">
        <v>2581</v>
      </c>
    </row>
    <row r="2033" spans="1:8" ht="15.75" customHeight="1" x14ac:dyDescent="0.25">
      <c r="A2033" s="9">
        <v>2032</v>
      </c>
      <c r="B2033" s="9" t="s">
        <v>56</v>
      </c>
      <c r="C2033" s="10" t="s">
        <v>2586</v>
      </c>
      <c r="D2033" s="9">
        <v>12</v>
      </c>
      <c r="E2033" s="10" t="s">
        <v>2587</v>
      </c>
      <c r="F2033" s="10"/>
      <c r="G2033" s="10"/>
      <c r="H2033" s="10"/>
    </row>
    <row r="2034" spans="1:8" ht="15.75" customHeight="1" x14ac:dyDescent="0.25">
      <c r="A2034" s="9">
        <v>2033</v>
      </c>
      <c r="B2034" s="9" t="s">
        <v>56</v>
      </c>
      <c r="C2034" s="10" t="s">
        <v>2588</v>
      </c>
      <c r="D2034" s="9">
        <v>142</v>
      </c>
      <c r="E2034" s="10" t="s">
        <v>2589</v>
      </c>
    </row>
    <row r="2035" spans="1:8" ht="15.75" customHeight="1" x14ac:dyDescent="0.25">
      <c r="A2035" s="9">
        <v>2034</v>
      </c>
      <c r="B2035" s="9" t="s">
        <v>56</v>
      </c>
      <c r="C2035" s="10" t="s">
        <v>2590</v>
      </c>
      <c r="D2035" s="9">
        <v>16</v>
      </c>
      <c r="E2035" s="10" t="s">
        <v>2591</v>
      </c>
    </row>
    <row r="2036" spans="1:8" ht="15.75" customHeight="1" x14ac:dyDescent="0.25">
      <c r="A2036" s="9">
        <v>2035</v>
      </c>
      <c r="B2036" s="9" t="s">
        <v>56</v>
      </c>
      <c r="C2036" s="10" t="s">
        <v>2592</v>
      </c>
      <c r="D2036" s="9">
        <v>91</v>
      </c>
      <c r="E2036" s="10" t="s">
        <v>2593</v>
      </c>
    </row>
    <row r="2037" spans="1:8" ht="15.75" customHeight="1" x14ac:dyDescent="0.25">
      <c r="A2037" s="9">
        <v>2036</v>
      </c>
      <c r="B2037" s="9" t="s">
        <v>56</v>
      </c>
      <c r="C2037" s="10" t="s">
        <v>2594</v>
      </c>
      <c r="D2037" s="9">
        <v>20</v>
      </c>
      <c r="E2037" s="10" t="s">
        <v>2595</v>
      </c>
    </row>
    <row r="2038" spans="1:8" ht="15.75" customHeight="1" x14ac:dyDescent="0.25">
      <c r="A2038" s="9">
        <v>2037</v>
      </c>
      <c r="B2038" s="9" t="s">
        <v>56</v>
      </c>
      <c r="C2038" s="10" t="s">
        <v>2596</v>
      </c>
      <c r="D2038" s="9">
        <v>72</v>
      </c>
      <c r="E2038" s="10" t="s">
        <v>2597</v>
      </c>
    </row>
    <row r="2039" spans="1:8" ht="15.75" customHeight="1" x14ac:dyDescent="0.25">
      <c r="A2039" s="9">
        <v>2038</v>
      </c>
      <c r="B2039" s="9" t="s">
        <v>56</v>
      </c>
      <c r="C2039" s="10" t="s">
        <v>2598</v>
      </c>
      <c r="D2039" s="9">
        <v>9</v>
      </c>
      <c r="E2039" s="10" t="s">
        <v>2599</v>
      </c>
    </row>
    <row r="2040" spans="1:8" ht="15.75" customHeight="1" x14ac:dyDescent="0.25">
      <c r="A2040" s="9">
        <v>2039</v>
      </c>
      <c r="B2040" s="9" t="s">
        <v>56</v>
      </c>
      <c r="C2040" s="10" t="s">
        <v>2600</v>
      </c>
      <c r="D2040" s="9">
        <v>23</v>
      </c>
      <c r="E2040" s="10" t="s">
        <v>2601</v>
      </c>
    </row>
    <row r="2041" spans="1:8" ht="15.75" customHeight="1" x14ac:dyDescent="0.25">
      <c r="A2041" s="9">
        <v>2040</v>
      </c>
      <c r="B2041" s="9" t="s">
        <v>56</v>
      </c>
      <c r="C2041" s="10" t="s">
        <v>2602</v>
      </c>
      <c r="D2041" s="9">
        <v>26</v>
      </c>
      <c r="E2041" s="10" t="s">
        <v>2603</v>
      </c>
    </row>
    <row r="2042" spans="1:8" ht="15.75" customHeight="1" x14ac:dyDescent="0.25">
      <c r="A2042" s="9">
        <v>2041</v>
      </c>
      <c r="B2042" s="9" t="s">
        <v>56</v>
      </c>
      <c r="C2042" s="10" t="s">
        <v>2606</v>
      </c>
      <c r="D2042" s="9">
        <v>28</v>
      </c>
      <c r="E2042" s="10" t="s">
        <v>2607</v>
      </c>
    </row>
    <row r="2043" spans="1:8" ht="15.75" customHeight="1" x14ac:dyDescent="0.25">
      <c r="A2043" s="9">
        <v>2042</v>
      </c>
      <c r="B2043" s="9" t="s">
        <v>56</v>
      </c>
      <c r="C2043" s="10" t="s">
        <v>2608</v>
      </c>
      <c r="D2043" s="9">
        <v>56</v>
      </c>
      <c r="E2043" s="10" t="s">
        <v>2609</v>
      </c>
    </row>
    <row r="2044" spans="1:8" ht="15.75" customHeight="1" x14ac:dyDescent="0.25">
      <c r="A2044" s="9">
        <v>2043</v>
      </c>
      <c r="B2044" s="9" t="s">
        <v>56</v>
      </c>
      <c r="C2044" s="10" t="s">
        <v>2610</v>
      </c>
      <c r="D2044" s="9">
        <v>15</v>
      </c>
      <c r="E2044" s="10" t="s">
        <v>2611</v>
      </c>
    </row>
    <row r="2045" spans="1:8" ht="15.75" customHeight="1" x14ac:dyDescent="0.25">
      <c r="A2045" s="9">
        <v>2044</v>
      </c>
      <c r="B2045" s="9" t="s">
        <v>56</v>
      </c>
      <c r="C2045" s="10" t="s">
        <v>2610</v>
      </c>
      <c r="D2045" s="9">
        <v>134</v>
      </c>
      <c r="E2045" s="10" t="s">
        <v>2611</v>
      </c>
    </row>
    <row r="2046" spans="1:8" ht="15.75" customHeight="1" x14ac:dyDescent="0.25">
      <c r="A2046" s="9">
        <v>2045</v>
      </c>
      <c r="B2046" s="9" t="s">
        <v>56</v>
      </c>
      <c r="C2046" s="10" t="s">
        <v>2612</v>
      </c>
      <c r="D2046" s="9">
        <v>89</v>
      </c>
      <c r="E2046" s="10" t="s">
        <v>2613</v>
      </c>
    </row>
    <row r="2047" spans="1:8" ht="15.75" customHeight="1" x14ac:dyDescent="0.25">
      <c r="A2047" s="9">
        <v>2046</v>
      </c>
      <c r="B2047" s="9" t="s">
        <v>56</v>
      </c>
      <c r="C2047" s="10" t="s">
        <v>2614</v>
      </c>
      <c r="D2047" s="9">
        <v>39</v>
      </c>
      <c r="E2047" s="10" t="s">
        <v>2615</v>
      </c>
    </row>
    <row r="2048" spans="1:8" ht="15.75" customHeight="1" x14ac:dyDescent="0.25">
      <c r="A2048" s="9">
        <v>2047</v>
      </c>
      <c r="B2048" s="9" t="s">
        <v>56</v>
      </c>
      <c r="C2048" s="10" t="s">
        <v>2616</v>
      </c>
      <c r="D2048" s="9">
        <v>170</v>
      </c>
      <c r="E2048" s="10" t="s">
        <v>2617</v>
      </c>
    </row>
    <row r="2049" spans="1:8" ht="15.75" customHeight="1" x14ac:dyDescent="0.25">
      <c r="A2049" s="9">
        <v>2048</v>
      </c>
      <c r="B2049" s="9" t="s">
        <v>56</v>
      </c>
      <c r="C2049" s="10" t="s">
        <v>2618</v>
      </c>
      <c r="D2049" s="9">
        <v>142</v>
      </c>
      <c r="E2049" s="10" t="s">
        <v>2619</v>
      </c>
    </row>
    <row r="2050" spans="1:8" ht="15.75" customHeight="1" x14ac:dyDescent="0.25">
      <c r="A2050" s="9">
        <v>2049</v>
      </c>
      <c r="B2050" s="9" t="s">
        <v>56</v>
      </c>
      <c r="C2050" s="10" t="s">
        <v>2620</v>
      </c>
      <c r="D2050" s="9">
        <v>184</v>
      </c>
      <c r="E2050" s="10" t="s">
        <v>2621</v>
      </c>
    </row>
    <row r="2051" spans="1:8" ht="15.75" customHeight="1" x14ac:dyDescent="0.25">
      <c r="A2051" s="9">
        <v>2050</v>
      </c>
      <c r="B2051" s="9" t="s">
        <v>56</v>
      </c>
      <c r="C2051" s="10" t="s">
        <v>2622</v>
      </c>
      <c r="D2051" s="9">
        <v>32</v>
      </c>
      <c r="E2051" s="10" t="s">
        <v>2623</v>
      </c>
    </row>
    <row r="2052" spans="1:8" ht="15.75" customHeight="1" x14ac:dyDescent="0.25">
      <c r="A2052" s="9">
        <v>2051</v>
      </c>
      <c r="B2052" s="9" t="s">
        <v>56</v>
      </c>
      <c r="C2052" s="10" t="s">
        <v>2624</v>
      </c>
      <c r="D2052" s="9">
        <v>47</v>
      </c>
      <c r="E2052" s="10" t="s">
        <v>2625</v>
      </c>
    </row>
    <row r="2053" spans="1:8" ht="15.75" customHeight="1" x14ac:dyDescent="0.25">
      <c r="A2053" s="9">
        <v>2052</v>
      </c>
      <c r="B2053" s="9" t="s">
        <v>56</v>
      </c>
      <c r="C2053" s="10" t="s">
        <v>2626</v>
      </c>
      <c r="D2053" s="9">
        <v>49</v>
      </c>
      <c r="E2053" s="10" t="s">
        <v>2627</v>
      </c>
      <c r="F2053" s="10"/>
      <c r="G2053" s="10"/>
      <c r="H2053" s="10"/>
    </row>
    <row r="2054" spans="1:8" ht="15.75" customHeight="1" x14ac:dyDescent="0.25">
      <c r="A2054" s="9">
        <v>2053</v>
      </c>
      <c r="B2054" s="9" t="s">
        <v>56</v>
      </c>
      <c r="C2054" s="10" t="s">
        <v>2632</v>
      </c>
      <c r="D2054" s="9">
        <v>236</v>
      </c>
      <c r="E2054" s="10" t="s">
        <v>2633</v>
      </c>
    </row>
    <row r="2055" spans="1:8" ht="15.75" customHeight="1" x14ac:dyDescent="0.25">
      <c r="A2055" s="9">
        <v>2054</v>
      </c>
      <c r="B2055" s="9" t="s">
        <v>56</v>
      </c>
      <c r="C2055" s="10" t="s">
        <v>2634</v>
      </c>
      <c r="D2055" s="9">
        <v>26</v>
      </c>
      <c r="E2055" s="10" t="s">
        <v>2635</v>
      </c>
    </row>
    <row r="2056" spans="1:8" ht="15.75" customHeight="1" x14ac:dyDescent="0.25">
      <c r="A2056" s="9">
        <v>2055</v>
      </c>
      <c r="B2056" s="9" t="s">
        <v>56</v>
      </c>
      <c r="C2056" s="10" t="s">
        <v>2636</v>
      </c>
      <c r="D2056" s="9">
        <v>98</v>
      </c>
      <c r="E2056" s="10" t="s">
        <v>2637</v>
      </c>
    </row>
    <row r="2057" spans="1:8" ht="15.75" customHeight="1" x14ac:dyDescent="0.25">
      <c r="A2057" s="9">
        <v>2056</v>
      </c>
      <c r="B2057" s="9" t="s">
        <v>56</v>
      </c>
      <c r="C2057" s="10" t="s">
        <v>2638</v>
      </c>
      <c r="D2057" s="9">
        <v>32</v>
      </c>
      <c r="E2057" s="10" t="s">
        <v>2639</v>
      </c>
    </row>
    <row r="2058" spans="1:8" ht="15.75" customHeight="1" x14ac:dyDescent="0.25">
      <c r="A2058" s="9">
        <v>2057</v>
      </c>
      <c r="B2058" s="9" t="s">
        <v>56</v>
      </c>
      <c r="C2058" s="10" t="s">
        <v>2642</v>
      </c>
      <c r="D2058" s="9">
        <v>171</v>
      </c>
      <c r="E2058" s="10" t="s">
        <v>2643</v>
      </c>
      <c r="F2058" s="10"/>
      <c r="G2058" s="10"/>
      <c r="H2058" s="10"/>
    </row>
    <row r="2059" spans="1:8" ht="15.75" customHeight="1" x14ac:dyDescent="0.25">
      <c r="A2059" s="9">
        <v>2058</v>
      </c>
      <c r="B2059" s="9" t="s">
        <v>56</v>
      </c>
      <c r="C2059" s="10" t="s">
        <v>2646</v>
      </c>
      <c r="D2059" s="9">
        <v>172</v>
      </c>
      <c r="E2059" s="10" t="s">
        <v>2647</v>
      </c>
    </row>
    <row r="2060" spans="1:8" ht="15.75" customHeight="1" x14ac:dyDescent="0.25">
      <c r="A2060" s="9">
        <v>2059</v>
      </c>
      <c r="B2060" s="9" t="s">
        <v>56</v>
      </c>
      <c r="C2060" s="10" t="s">
        <v>2648</v>
      </c>
      <c r="D2060" s="9">
        <v>66</v>
      </c>
      <c r="E2060" s="10" t="s">
        <v>2649</v>
      </c>
      <c r="F2060" s="10"/>
      <c r="G2060" s="10"/>
      <c r="H2060" s="10"/>
    </row>
    <row r="2061" spans="1:8" ht="15.75" customHeight="1" x14ac:dyDescent="0.25">
      <c r="A2061" s="9">
        <v>2060</v>
      </c>
      <c r="B2061" s="9" t="s">
        <v>56</v>
      </c>
      <c r="C2061" s="10" t="s">
        <v>2650</v>
      </c>
      <c r="D2061" s="9">
        <v>66</v>
      </c>
      <c r="E2061" s="10" t="s">
        <v>2651</v>
      </c>
    </row>
    <row r="2062" spans="1:8" ht="15.75" customHeight="1" x14ac:dyDescent="0.25">
      <c r="A2062" s="9">
        <v>2061</v>
      </c>
      <c r="B2062" s="9" t="s">
        <v>56</v>
      </c>
      <c r="C2062" s="10" t="s">
        <v>2654</v>
      </c>
      <c r="D2062" s="9">
        <v>3</v>
      </c>
      <c r="E2062" s="10" t="s">
        <v>2655</v>
      </c>
    </row>
    <row r="2063" spans="1:8" ht="15.75" customHeight="1" x14ac:dyDescent="0.25">
      <c r="A2063" s="9">
        <v>2062</v>
      </c>
      <c r="B2063" s="9" t="s">
        <v>56</v>
      </c>
      <c r="C2063" s="10" t="s">
        <v>2656</v>
      </c>
      <c r="D2063" s="9">
        <v>11</v>
      </c>
      <c r="E2063" s="10" t="s">
        <v>2657</v>
      </c>
    </row>
    <row r="2064" spans="1:8" ht="15.75" customHeight="1" x14ac:dyDescent="0.25">
      <c r="A2064" s="9">
        <v>2063</v>
      </c>
      <c r="B2064" s="9" t="s">
        <v>56</v>
      </c>
      <c r="C2064" s="10" t="s">
        <v>2660</v>
      </c>
      <c r="D2064" s="9">
        <v>21</v>
      </c>
      <c r="E2064" s="10" t="s">
        <v>2661</v>
      </c>
      <c r="F2064" s="10"/>
      <c r="G2064" s="10"/>
      <c r="H2064" s="10"/>
    </row>
    <row r="2065" spans="1:8" ht="15.75" customHeight="1" x14ac:dyDescent="0.25">
      <c r="A2065" s="9">
        <v>2064</v>
      </c>
      <c r="B2065" s="9" t="s">
        <v>56</v>
      </c>
      <c r="C2065" s="10" t="s">
        <v>2662</v>
      </c>
      <c r="D2065" s="9">
        <v>30</v>
      </c>
      <c r="E2065" s="10" t="s">
        <v>2663</v>
      </c>
    </row>
    <row r="2066" spans="1:8" ht="15.75" customHeight="1" x14ac:dyDescent="0.25">
      <c r="A2066" s="9">
        <v>2065</v>
      </c>
      <c r="B2066" s="9" t="s">
        <v>56</v>
      </c>
      <c r="C2066" s="10" t="s">
        <v>2664</v>
      </c>
      <c r="D2066" s="9">
        <v>23</v>
      </c>
      <c r="E2066" s="10" t="s">
        <v>2665</v>
      </c>
      <c r="F2066" s="10"/>
      <c r="G2066" s="10"/>
      <c r="H2066" s="10"/>
    </row>
    <row r="2067" spans="1:8" ht="15.75" customHeight="1" x14ac:dyDescent="0.25">
      <c r="A2067" s="9">
        <v>2066</v>
      </c>
      <c r="B2067" s="9" t="s">
        <v>56</v>
      </c>
      <c r="C2067" s="10" t="s">
        <v>2666</v>
      </c>
      <c r="D2067" s="9">
        <v>28</v>
      </c>
      <c r="E2067" s="10" t="s">
        <v>2667</v>
      </c>
    </row>
    <row r="2068" spans="1:8" ht="15.75" customHeight="1" x14ac:dyDescent="0.25">
      <c r="A2068" s="9">
        <v>2067</v>
      </c>
      <c r="B2068" s="9" t="s">
        <v>56</v>
      </c>
      <c r="C2068" s="10" t="s">
        <v>2668</v>
      </c>
      <c r="D2068" s="9">
        <v>16</v>
      </c>
      <c r="E2068" s="10" t="s">
        <v>2669</v>
      </c>
    </row>
    <row r="2069" spans="1:8" ht="15.75" customHeight="1" x14ac:dyDescent="0.25">
      <c r="A2069" s="9">
        <v>2068</v>
      </c>
      <c r="B2069" s="9" t="s">
        <v>56</v>
      </c>
      <c r="C2069" s="10" t="s">
        <v>2672</v>
      </c>
      <c r="D2069" s="9">
        <v>11</v>
      </c>
      <c r="E2069" s="10" t="s">
        <v>2673</v>
      </c>
    </row>
    <row r="2070" spans="1:8" ht="15.75" customHeight="1" x14ac:dyDescent="0.25">
      <c r="A2070" s="9">
        <v>2069</v>
      </c>
      <c r="B2070" s="9" t="s">
        <v>56</v>
      </c>
      <c r="C2070" s="10" t="s">
        <v>2674</v>
      </c>
      <c r="D2070" s="9">
        <v>1</v>
      </c>
      <c r="E2070" s="10" t="s">
        <v>2675</v>
      </c>
    </row>
    <row r="2071" spans="1:8" ht="15.75" customHeight="1" x14ac:dyDescent="0.25">
      <c r="A2071" s="9">
        <v>2070</v>
      </c>
      <c r="B2071" s="9" t="s">
        <v>56</v>
      </c>
      <c r="C2071" s="10" t="s">
        <v>2674</v>
      </c>
      <c r="D2071" s="9">
        <v>11</v>
      </c>
      <c r="E2071" s="10" t="s">
        <v>2675</v>
      </c>
    </row>
    <row r="2072" spans="1:8" ht="15.75" customHeight="1" x14ac:dyDescent="0.25">
      <c r="A2072" s="9">
        <v>2071</v>
      </c>
      <c r="B2072" s="9" t="s">
        <v>56</v>
      </c>
      <c r="C2072" s="10" t="s">
        <v>2676</v>
      </c>
      <c r="D2072" s="9">
        <v>23</v>
      </c>
      <c r="E2072" s="10" t="s">
        <v>2677</v>
      </c>
    </row>
    <row r="2073" spans="1:8" ht="15.75" customHeight="1" x14ac:dyDescent="0.25">
      <c r="A2073" s="9">
        <v>2072</v>
      </c>
      <c r="B2073" s="9" t="s">
        <v>56</v>
      </c>
      <c r="C2073" s="10" t="s">
        <v>2692</v>
      </c>
      <c r="D2073" s="9">
        <v>7</v>
      </c>
      <c r="E2073" s="10" t="s">
        <v>2693</v>
      </c>
    </row>
    <row r="2074" spans="1:8" ht="15.75" customHeight="1" x14ac:dyDescent="0.25">
      <c r="A2074" s="9">
        <v>2073</v>
      </c>
      <c r="B2074" s="9" t="s">
        <v>56</v>
      </c>
      <c r="C2074" s="10" t="s">
        <v>2692</v>
      </c>
      <c r="D2074" s="9">
        <v>11</v>
      </c>
      <c r="E2074" s="10" t="s">
        <v>2693</v>
      </c>
    </row>
    <row r="2075" spans="1:8" ht="15.75" customHeight="1" x14ac:dyDescent="0.25">
      <c r="A2075" s="9">
        <v>2074</v>
      </c>
      <c r="B2075" s="9" t="s">
        <v>56</v>
      </c>
      <c r="C2075" s="10" t="s">
        <v>2694</v>
      </c>
      <c r="D2075" s="9">
        <v>30</v>
      </c>
      <c r="E2075" s="10" t="s">
        <v>2695</v>
      </c>
    </row>
    <row r="2076" spans="1:8" ht="15.75" customHeight="1" x14ac:dyDescent="0.25">
      <c r="A2076" s="9">
        <v>2075</v>
      </c>
      <c r="B2076" s="9" t="s">
        <v>56</v>
      </c>
      <c r="C2076" s="10" t="s">
        <v>2696</v>
      </c>
      <c r="D2076" s="9">
        <v>16</v>
      </c>
      <c r="E2076" s="10" t="s">
        <v>2697</v>
      </c>
    </row>
    <row r="2077" spans="1:8" ht="15.75" customHeight="1" x14ac:dyDescent="0.25">
      <c r="A2077" s="9">
        <v>2076</v>
      </c>
      <c r="B2077" s="9" t="s">
        <v>56</v>
      </c>
      <c r="C2077" s="10" t="s">
        <v>2698</v>
      </c>
      <c r="D2077" s="9">
        <v>32</v>
      </c>
      <c r="E2077" s="10" t="s">
        <v>2699</v>
      </c>
    </row>
    <row r="2078" spans="1:8" ht="15.75" customHeight="1" x14ac:dyDescent="0.25">
      <c r="A2078" s="9">
        <v>2077</v>
      </c>
      <c r="B2078" s="9" t="s">
        <v>56</v>
      </c>
      <c r="C2078" s="10" t="s">
        <v>2702</v>
      </c>
      <c r="D2078" s="9">
        <v>138</v>
      </c>
      <c r="E2078" s="10" t="s">
        <v>2703</v>
      </c>
    </row>
    <row r="2079" spans="1:8" ht="15.75" customHeight="1" x14ac:dyDescent="0.25">
      <c r="A2079" s="9">
        <v>2078</v>
      </c>
      <c r="B2079" s="9" t="s">
        <v>56</v>
      </c>
      <c r="C2079" s="10" t="s">
        <v>2712</v>
      </c>
      <c r="D2079" s="9">
        <v>11</v>
      </c>
      <c r="E2079" s="10" t="s">
        <v>2713</v>
      </c>
      <c r="F2079" s="10"/>
      <c r="G2079" s="10"/>
      <c r="H2079" s="10"/>
    </row>
    <row r="2080" spans="1:8" ht="15.75" customHeight="1" x14ac:dyDescent="0.25">
      <c r="A2080" s="9">
        <v>2079</v>
      </c>
      <c r="B2080" s="9" t="s">
        <v>56</v>
      </c>
      <c r="C2080" s="10" t="s">
        <v>2714</v>
      </c>
      <c r="D2080" s="9">
        <v>15</v>
      </c>
      <c r="E2080" s="10" t="s">
        <v>2715</v>
      </c>
    </row>
    <row r="2081" spans="1:8" ht="15.75" customHeight="1" x14ac:dyDescent="0.25">
      <c r="A2081" s="9">
        <v>2080</v>
      </c>
      <c r="B2081" s="9" t="s">
        <v>56</v>
      </c>
      <c r="C2081" s="10" t="s">
        <v>2718</v>
      </c>
      <c r="D2081" s="9">
        <v>1</v>
      </c>
      <c r="E2081" s="10" t="s">
        <v>2719</v>
      </c>
      <c r="F2081" s="10"/>
      <c r="G2081" s="10"/>
      <c r="H2081" s="10"/>
    </row>
    <row r="2082" spans="1:8" ht="15.75" customHeight="1" x14ac:dyDescent="0.25">
      <c r="A2082" s="9">
        <v>2081</v>
      </c>
      <c r="B2082" s="9" t="s">
        <v>56</v>
      </c>
      <c r="C2082" s="10" t="s">
        <v>2720</v>
      </c>
      <c r="D2082" s="9">
        <v>23</v>
      </c>
      <c r="E2082" s="10" t="s">
        <v>2721</v>
      </c>
      <c r="F2082" s="10"/>
      <c r="G2082" s="10"/>
      <c r="H2082" s="10"/>
    </row>
    <row r="2083" spans="1:8" ht="15.75" customHeight="1" x14ac:dyDescent="0.25">
      <c r="A2083" s="9">
        <v>2082</v>
      </c>
      <c r="B2083" s="9" t="s">
        <v>56</v>
      </c>
      <c r="C2083" s="10" t="s">
        <v>2722</v>
      </c>
      <c r="D2083" s="9">
        <v>11</v>
      </c>
      <c r="E2083" s="10" t="s">
        <v>2723</v>
      </c>
    </row>
    <row r="2084" spans="1:8" ht="15.75" customHeight="1" x14ac:dyDescent="0.25">
      <c r="A2084" s="9">
        <v>2083</v>
      </c>
      <c r="B2084" s="9" t="s">
        <v>56</v>
      </c>
      <c r="C2084" s="10" t="s">
        <v>2726</v>
      </c>
      <c r="D2084" s="9">
        <v>42</v>
      </c>
      <c r="E2084" s="10" t="s">
        <v>2727</v>
      </c>
      <c r="F2084" s="10"/>
      <c r="G2084" s="10"/>
      <c r="H2084" s="10"/>
    </row>
    <row r="2085" spans="1:8" ht="15.75" customHeight="1" x14ac:dyDescent="0.25">
      <c r="A2085" s="9">
        <v>2084</v>
      </c>
      <c r="B2085" s="9" t="s">
        <v>56</v>
      </c>
      <c r="C2085" s="10" t="s">
        <v>2728</v>
      </c>
      <c r="D2085" s="9">
        <v>12</v>
      </c>
      <c r="E2085" s="10" t="s">
        <v>2729</v>
      </c>
    </row>
    <row r="2086" spans="1:8" ht="15.75" customHeight="1" x14ac:dyDescent="0.25">
      <c r="A2086" s="9">
        <v>2085</v>
      </c>
      <c r="B2086" s="9" t="s">
        <v>56</v>
      </c>
      <c r="C2086" s="10" t="s">
        <v>2732</v>
      </c>
      <c r="D2086" s="9">
        <v>38</v>
      </c>
      <c r="E2086" s="10" t="s">
        <v>2733</v>
      </c>
    </row>
    <row r="2087" spans="1:8" ht="15.75" customHeight="1" x14ac:dyDescent="0.25">
      <c r="A2087" s="9">
        <v>2086</v>
      </c>
      <c r="B2087" s="9" t="s">
        <v>56</v>
      </c>
      <c r="C2087" s="10" t="s">
        <v>2732</v>
      </c>
      <c r="D2087" s="9">
        <v>29</v>
      </c>
      <c r="E2087" s="10" t="s">
        <v>2733</v>
      </c>
      <c r="F2087" s="10"/>
      <c r="G2087" s="10"/>
      <c r="H2087" s="10"/>
    </row>
    <row r="2088" spans="1:8" ht="15.75" customHeight="1" x14ac:dyDescent="0.25">
      <c r="A2088" s="9">
        <v>2087</v>
      </c>
      <c r="B2088" s="9" t="s">
        <v>56</v>
      </c>
      <c r="C2088" s="10" t="s">
        <v>2736</v>
      </c>
      <c r="D2088" s="9">
        <v>30</v>
      </c>
      <c r="E2088" s="10" t="s">
        <v>2737</v>
      </c>
    </row>
    <row r="2089" spans="1:8" ht="15.75" customHeight="1" x14ac:dyDescent="0.25">
      <c r="A2089" s="9">
        <v>2088</v>
      </c>
      <c r="B2089" s="9" t="s">
        <v>56</v>
      </c>
      <c r="C2089" s="10" t="s">
        <v>2738</v>
      </c>
      <c r="D2089" s="9">
        <v>47</v>
      </c>
      <c r="E2089" s="10" t="s">
        <v>2739</v>
      </c>
    </row>
    <row r="2090" spans="1:8" ht="15.75" customHeight="1" x14ac:dyDescent="0.25">
      <c r="A2090" s="9">
        <v>2089</v>
      </c>
      <c r="B2090" s="9" t="s">
        <v>56</v>
      </c>
      <c r="C2090" s="10" t="s">
        <v>2740</v>
      </c>
      <c r="D2090" s="9">
        <v>33</v>
      </c>
      <c r="E2090" s="10" t="s">
        <v>2741</v>
      </c>
    </row>
    <row r="2091" spans="1:8" ht="15.75" customHeight="1" x14ac:dyDescent="0.25">
      <c r="A2091" s="9">
        <v>2090</v>
      </c>
      <c r="B2091" s="9" t="s">
        <v>56</v>
      </c>
      <c r="C2091" s="10" t="s">
        <v>2742</v>
      </c>
      <c r="D2091" s="9">
        <v>20</v>
      </c>
      <c r="E2091" s="10" t="s">
        <v>2743</v>
      </c>
    </row>
    <row r="2092" spans="1:8" ht="15.75" customHeight="1" x14ac:dyDescent="0.25">
      <c r="A2092" s="9">
        <v>2091</v>
      </c>
      <c r="B2092" s="9" t="s">
        <v>56</v>
      </c>
      <c r="C2092" s="10" t="s">
        <v>2746</v>
      </c>
      <c r="D2092" s="9">
        <v>32</v>
      </c>
      <c r="E2092" s="10" t="s">
        <v>2747</v>
      </c>
    </row>
    <row r="2093" spans="1:8" ht="15.75" customHeight="1" x14ac:dyDescent="0.25">
      <c r="A2093" s="9">
        <v>2092</v>
      </c>
      <c r="B2093" s="9" t="s">
        <v>56</v>
      </c>
      <c r="C2093" s="10" t="s">
        <v>2748</v>
      </c>
      <c r="D2093" s="9">
        <v>56</v>
      </c>
      <c r="E2093" s="10" t="s">
        <v>2749</v>
      </c>
      <c r="F2093" s="10"/>
      <c r="G2093" s="10"/>
      <c r="H2093" s="10"/>
    </row>
    <row r="2094" spans="1:8" ht="15.75" customHeight="1" x14ac:dyDescent="0.25">
      <c r="A2094" s="9">
        <v>2093</v>
      </c>
      <c r="B2094" s="9" t="s">
        <v>56</v>
      </c>
      <c r="C2094" s="10" t="s">
        <v>2750</v>
      </c>
      <c r="D2094" s="9">
        <v>29</v>
      </c>
      <c r="E2094" s="10" t="s">
        <v>2751</v>
      </c>
    </row>
    <row r="2095" spans="1:8" ht="15.75" customHeight="1" x14ac:dyDescent="0.25">
      <c r="A2095" s="9">
        <v>2094</v>
      </c>
      <c r="B2095" s="9" t="s">
        <v>56</v>
      </c>
      <c r="C2095" s="10" t="s">
        <v>2756</v>
      </c>
      <c r="D2095" s="9">
        <v>28</v>
      </c>
      <c r="E2095" s="10" t="s">
        <v>2757</v>
      </c>
    </row>
    <row r="2096" spans="1:8" ht="15.75" customHeight="1" x14ac:dyDescent="0.25">
      <c r="A2096" s="9">
        <v>2095</v>
      </c>
      <c r="B2096" s="9" t="s">
        <v>56</v>
      </c>
      <c r="C2096" s="10" t="s">
        <v>2758</v>
      </c>
      <c r="D2096" s="9">
        <v>1</v>
      </c>
      <c r="E2096" s="10" t="s">
        <v>2759</v>
      </c>
    </row>
    <row r="2097" spans="1:8" ht="15.75" customHeight="1" x14ac:dyDescent="0.25">
      <c r="A2097" s="9">
        <v>2096</v>
      </c>
      <c r="B2097" s="9" t="s">
        <v>56</v>
      </c>
      <c r="C2097" s="10" t="s">
        <v>2760</v>
      </c>
      <c r="D2097" s="9">
        <v>20</v>
      </c>
      <c r="E2097" s="10" t="s">
        <v>2761</v>
      </c>
    </row>
    <row r="2098" spans="1:8" ht="15.75" customHeight="1" x14ac:dyDescent="0.25">
      <c r="A2098" s="9">
        <v>2097</v>
      </c>
      <c r="B2098" s="9" t="s">
        <v>56</v>
      </c>
      <c r="C2098" s="10" t="s">
        <v>2762</v>
      </c>
      <c r="D2098" s="9">
        <v>54</v>
      </c>
      <c r="E2098" s="10" t="s">
        <v>2763</v>
      </c>
      <c r="F2098" s="10"/>
      <c r="G2098" s="10"/>
      <c r="H2098" s="10"/>
    </row>
    <row r="2099" spans="1:8" ht="15.75" customHeight="1" x14ac:dyDescent="0.25">
      <c r="A2099" s="9">
        <v>2098</v>
      </c>
      <c r="B2099" s="9" t="s">
        <v>56</v>
      </c>
      <c r="C2099" s="10" t="s">
        <v>2764</v>
      </c>
      <c r="D2099" s="9">
        <v>21</v>
      </c>
      <c r="E2099" s="10" t="s">
        <v>2765</v>
      </c>
    </row>
    <row r="2100" spans="1:8" ht="15.75" customHeight="1" x14ac:dyDescent="0.25">
      <c r="A2100" s="9">
        <v>2099</v>
      </c>
      <c r="B2100" s="9" t="s">
        <v>56</v>
      </c>
      <c r="C2100" s="10" t="s">
        <v>2766</v>
      </c>
      <c r="D2100" s="9">
        <v>17</v>
      </c>
      <c r="E2100" s="10" t="s">
        <v>2767</v>
      </c>
    </row>
    <row r="2101" spans="1:8" ht="15.75" customHeight="1" x14ac:dyDescent="0.25">
      <c r="A2101" s="9">
        <v>2100</v>
      </c>
      <c r="B2101" s="9" t="s">
        <v>56</v>
      </c>
      <c r="C2101" s="10" t="s">
        <v>2768</v>
      </c>
      <c r="D2101" s="9">
        <v>8</v>
      </c>
      <c r="E2101" s="10" t="s">
        <v>2769</v>
      </c>
    </row>
    <row r="2102" spans="1:8" ht="15.75" customHeight="1" x14ac:dyDescent="0.25">
      <c r="A2102" s="9">
        <v>2101</v>
      </c>
      <c r="B2102" s="9" t="s">
        <v>56</v>
      </c>
      <c r="C2102" s="10" t="s">
        <v>2772</v>
      </c>
      <c r="D2102" s="9">
        <v>30</v>
      </c>
      <c r="E2102" s="10" t="s">
        <v>2773</v>
      </c>
    </row>
    <row r="2103" spans="1:8" ht="15.75" customHeight="1" x14ac:dyDescent="0.25">
      <c r="A2103" s="9">
        <v>2102</v>
      </c>
      <c r="B2103" s="9" t="s">
        <v>56</v>
      </c>
      <c r="C2103" s="10" t="s">
        <v>2774</v>
      </c>
      <c r="D2103" s="9">
        <v>13</v>
      </c>
      <c r="E2103" s="10" t="s">
        <v>2775</v>
      </c>
    </row>
    <row r="2104" spans="1:8" ht="15.75" customHeight="1" x14ac:dyDescent="0.25">
      <c r="A2104" s="9">
        <v>2103</v>
      </c>
      <c r="B2104" s="9" t="s">
        <v>56</v>
      </c>
      <c r="C2104" s="10" t="s">
        <v>2780</v>
      </c>
      <c r="D2104" s="9">
        <v>24</v>
      </c>
      <c r="E2104" s="10" t="s">
        <v>2781</v>
      </c>
      <c r="F2104" s="10"/>
    </row>
    <row r="2105" spans="1:8" ht="15.75" customHeight="1" x14ac:dyDescent="0.25">
      <c r="A2105" s="9">
        <v>2104</v>
      </c>
      <c r="B2105" s="9" t="s">
        <v>56</v>
      </c>
      <c r="C2105" s="10" t="s">
        <v>2782</v>
      </c>
      <c r="D2105" s="9">
        <v>100</v>
      </c>
      <c r="E2105" s="10" t="s">
        <v>2783</v>
      </c>
      <c r="F2105" s="10"/>
      <c r="G2105" s="10"/>
      <c r="H2105" s="10"/>
    </row>
    <row r="2106" spans="1:8" ht="15.75" customHeight="1" x14ac:dyDescent="0.25">
      <c r="A2106" s="9">
        <v>2105</v>
      </c>
      <c r="B2106" s="9" t="s">
        <v>56</v>
      </c>
      <c r="C2106" s="10" t="s">
        <v>2790</v>
      </c>
      <c r="D2106" s="9">
        <v>121</v>
      </c>
      <c r="E2106" s="10" t="s">
        <v>2791</v>
      </c>
    </row>
    <row r="2107" spans="1:8" ht="15.75" customHeight="1" x14ac:dyDescent="0.25">
      <c r="A2107" s="9">
        <v>2106</v>
      </c>
      <c r="B2107" s="9" t="s">
        <v>56</v>
      </c>
      <c r="C2107" s="10" t="s">
        <v>2792</v>
      </c>
      <c r="D2107" s="9">
        <v>68</v>
      </c>
      <c r="E2107" s="10" t="s">
        <v>2793</v>
      </c>
    </row>
    <row r="2108" spans="1:8" ht="15.75" customHeight="1" x14ac:dyDescent="0.25">
      <c r="A2108" s="9">
        <v>2107</v>
      </c>
      <c r="B2108" s="9" t="s">
        <v>56</v>
      </c>
      <c r="C2108" s="10" t="s">
        <v>2796</v>
      </c>
      <c r="D2108" s="9">
        <v>1</v>
      </c>
      <c r="E2108" s="10" t="s">
        <v>2797</v>
      </c>
      <c r="F2108" s="10"/>
      <c r="G2108" s="10"/>
      <c r="H2108" s="10"/>
    </row>
    <row r="2109" spans="1:8" ht="15.75" customHeight="1" x14ac:dyDescent="0.25">
      <c r="A2109" s="9">
        <v>2108</v>
      </c>
      <c r="B2109" s="9" t="s">
        <v>56</v>
      </c>
      <c r="C2109" s="10" t="s">
        <v>2798</v>
      </c>
      <c r="D2109" s="9">
        <v>1</v>
      </c>
      <c r="E2109" s="10" t="s">
        <v>2799</v>
      </c>
    </row>
    <row r="2110" spans="1:8" ht="15.75" customHeight="1" x14ac:dyDescent="0.25">
      <c r="A2110" s="9">
        <v>2109</v>
      </c>
      <c r="B2110" s="9" t="s">
        <v>56</v>
      </c>
      <c r="C2110" s="10" t="s">
        <v>2800</v>
      </c>
      <c r="D2110" s="9">
        <v>1</v>
      </c>
      <c r="E2110" s="10" t="s">
        <v>2801</v>
      </c>
    </row>
    <row r="2111" spans="1:8" ht="15.75" customHeight="1" x14ac:dyDescent="0.25">
      <c r="A2111" s="9">
        <v>2110</v>
      </c>
      <c r="B2111" s="9" t="s">
        <v>56</v>
      </c>
      <c r="C2111" s="10" t="s">
        <v>2804</v>
      </c>
      <c r="D2111" s="9">
        <v>7</v>
      </c>
      <c r="E2111" s="10" t="s">
        <v>2805</v>
      </c>
      <c r="F2111" s="10"/>
      <c r="G2111" s="10"/>
      <c r="H2111" s="10"/>
    </row>
    <row r="2112" spans="1:8" ht="15.75" customHeight="1" x14ac:dyDescent="0.25">
      <c r="A2112" s="9">
        <v>2111</v>
      </c>
      <c r="B2112" s="9" t="s">
        <v>56</v>
      </c>
      <c r="C2112" s="10" t="s">
        <v>2806</v>
      </c>
      <c r="D2112" s="9">
        <v>45</v>
      </c>
      <c r="E2112" s="10" t="s">
        <v>2807</v>
      </c>
    </row>
    <row r="2113" spans="1:8" ht="15.75" customHeight="1" x14ac:dyDescent="0.25">
      <c r="A2113" s="9">
        <v>2112</v>
      </c>
      <c r="B2113" s="9" t="s">
        <v>56</v>
      </c>
      <c r="C2113" s="10" t="s">
        <v>2808</v>
      </c>
      <c r="D2113" s="9">
        <v>19</v>
      </c>
      <c r="E2113" s="10" t="s">
        <v>2809</v>
      </c>
    </row>
    <row r="2114" spans="1:8" ht="15.75" customHeight="1" x14ac:dyDescent="0.25">
      <c r="A2114" s="9">
        <v>2113</v>
      </c>
      <c r="B2114" s="9" t="s">
        <v>56</v>
      </c>
      <c r="C2114" s="10" t="s">
        <v>2810</v>
      </c>
      <c r="D2114" s="9">
        <v>17</v>
      </c>
      <c r="E2114" s="10" t="s">
        <v>2811</v>
      </c>
    </row>
    <row r="2115" spans="1:8" ht="15.75" customHeight="1" x14ac:dyDescent="0.25">
      <c r="A2115" s="9">
        <v>2114</v>
      </c>
      <c r="B2115" s="9" t="s">
        <v>56</v>
      </c>
      <c r="C2115" s="10" t="s">
        <v>2810</v>
      </c>
      <c r="D2115" s="9">
        <v>1</v>
      </c>
      <c r="E2115" s="10" t="s">
        <v>2811</v>
      </c>
      <c r="F2115" s="10"/>
      <c r="G2115" s="10"/>
      <c r="H2115" s="10"/>
    </row>
    <row r="2116" spans="1:8" ht="15.75" customHeight="1" x14ac:dyDescent="0.25">
      <c r="A2116" s="9">
        <v>2115</v>
      </c>
      <c r="B2116" s="9" t="s">
        <v>56</v>
      </c>
      <c r="C2116" s="10" t="s">
        <v>2812</v>
      </c>
      <c r="D2116" s="9">
        <v>72</v>
      </c>
      <c r="E2116" s="10" t="s">
        <v>2813</v>
      </c>
    </row>
    <row r="2117" spans="1:8" ht="15.75" customHeight="1" x14ac:dyDescent="0.25">
      <c r="A2117" s="9">
        <v>2116</v>
      </c>
      <c r="B2117" s="9" t="s">
        <v>56</v>
      </c>
      <c r="C2117" s="10" t="s">
        <v>2814</v>
      </c>
      <c r="D2117" s="9">
        <v>12</v>
      </c>
      <c r="E2117" s="10" t="s">
        <v>2815</v>
      </c>
    </row>
    <row r="2118" spans="1:8" ht="15.75" customHeight="1" x14ac:dyDescent="0.25">
      <c r="A2118" s="9">
        <v>2117</v>
      </c>
      <c r="B2118" s="9" t="s">
        <v>56</v>
      </c>
      <c r="C2118" s="10" t="s">
        <v>2816</v>
      </c>
      <c r="D2118" s="9">
        <v>9</v>
      </c>
      <c r="E2118" s="10" t="s">
        <v>2817</v>
      </c>
    </row>
    <row r="2119" spans="1:8" ht="15.75" customHeight="1" x14ac:dyDescent="0.25">
      <c r="A2119" s="9">
        <v>2118</v>
      </c>
      <c r="B2119" s="9" t="s">
        <v>56</v>
      </c>
      <c r="C2119" s="10" t="s">
        <v>2818</v>
      </c>
      <c r="D2119" s="9">
        <v>12</v>
      </c>
      <c r="E2119" s="10" t="s">
        <v>2819</v>
      </c>
    </row>
    <row r="2120" spans="1:8" ht="15.75" customHeight="1" x14ac:dyDescent="0.25">
      <c r="A2120" s="9">
        <v>2119</v>
      </c>
      <c r="B2120" s="9" t="s">
        <v>56</v>
      </c>
      <c r="C2120" s="10" t="s">
        <v>2820</v>
      </c>
      <c r="D2120" s="9">
        <v>1</v>
      </c>
      <c r="E2120" s="10" t="s">
        <v>2821</v>
      </c>
    </row>
    <row r="2121" spans="1:8" ht="15.75" customHeight="1" x14ac:dyDescent="0.25">
      <c r="A2121" s="9">
        <v>2120</v>
      </c>
      <c r="B2121" s="9" t="s">
        <v>56</v>
      </c>
      <c r="C2121" s="10" t="s">
        <v>2822</v>
      </c>
      <c r="D2121" s="9">
        <v>13</v>
      </c>
      <c r="E2121" s="10" t="s">
        <v>2823</v>
      </c>
    </row>
    <row r="2122" spans="1:8" ht="15.75" customHeight="1" x14ac:dyDescent="0.25">
      <c r="A2122" s="9">
        <v>2121</v>
      </c>
      <c r="B2122" s="9" t="s">
        <v>56</v>
      </c>
      <c r="C2122" s="10" t="s">
        <v>2824</v>
      </c>
      <c r="D2122" s="9">
        <v>37</v>
      </c>
      <c r="E2122" s="10" t="s">
        <v>2825</v>
      </c>
    </row>
    <row r="2123" spans="1:8" ht="15.75" customHeight="1" x14ac:dyDescent="0.25">
      <c r="A2123" s="9">
        <v>2122</v>
      </c>
      <c r="B2123" s="9" t="s">
        <v>56</v>
      </c>
      <c r="C2123" s="10" t="s">
        <v>2826</v>
      </c>
      <c r="D2123" s="9">
        <v>11</v>
      </c>
      <c r="E2123" s="10" t="s">
        <v>2827</v>
      </c>
    </row>
    <row r="2124" spans="1:8" ht="15.75" customHeight="1" x14ac:dyDescent="0.25">
      <c r="A2124" s="9">
        <v>2123</v>
      </c>
      <c r="B2124" s="9" t="s">
        <v>56</v>
      </c>
      <c r="C2124" s="10" t="s">
        <v>2828</v>
      </c>
      <c r="D2124" s="9">
        <v>12</v>
      </c>
      <c r="E2124" s="10" t="s">
        <v>2829</v>
      </c>
    </row>
    <row r="2125" spans="1:8" ht="15.75" customHeight="1" x14ac:dyDescent="0.25">
      <c r="A2125" s="9">
        <v>2124</v>
      </c>
      <c r="B2125" s="9" t="s">
        <v>56</v>
      </c>
      <c r="C2125" s="10" t="s">
        <v>2830</v>
      </c>
      <c r="D2125" s="9">
        <v>10</v>
      </c>
      <c r="E2125" s="10" t="s">
        <v>2831</v>
      </c>
      <c r="F2125" s="10"/>
      <c r="G2125" s="10"/>
      <c r="H2125" s="10"/>
    </row>
    <row r="2126" spans="1:8" ht="15.75" customHeight="1" x14ac:dyDescent="0.25">
      <c r="A2126" s="9">
        <v>2125</v>
      </c>
      <c r="B2126" s="9" t="s">
        <v>56</v>
      </c>
      <c r="C2126" s="10" t="s">
        <v>2832</v>
      </c>
      <c r="D2126" s="9">
        <v>23</v>
      </c>
      <c r="E2126" s="10" t="s">
        <v>2833</v>
      </c>
    </row>
    <row r="2127" spans="1:8" ht="15.75" customHeight="1" x14ac:dyDescent="0.25">
      <c r="A2127" s="9">
        <v>2126</v>
      </c>
      <c r="B2127" s="9" t="s">
        <v>56</v>
      </c>
      <c r="C2127" s="10" t="s">
        <v>2834</v>
      </c>
      <c r="D2127" s="9">
        <v>14</v>
      </c>
      <c r="E2127" s="10" t="s">
        <v>2835</v>
      </c>
      <c r="F2127" s="10"/>
      <c r="G2127" s="10"/>
      <c r="H2127" s="10"/>
    </row>
    <row r="2128" spans="1:8" ht="15.75" customHeight="1" x14ac:dyDescent="0.25">
      <c r="A2128" s="9">
        <v>2127</v>
      </c>
      <c r="B2128" s="9" t="s">
        <v>56</v>
      </c>
      <c r="C2128" s="10" t="s">
        <v>2836</v>
      </c>
      <c r="D2128" s="9">
        <v>24</v>
      </c>
      <c r="E2128" s="10" t="s">
        <v>2837</v>
      </c>
    </row>
    <row r="2129" spans="1:8" ht="15.75" customHeight="1" x14ac:dyDescent="0.25">
      <c r="A2129" s="9">
        <v>2128</v>
      </c>
      <c r="B2129" s="9" t="s">
        <v>56</v>
      </c>
      <c r="C2129" s="10" t="s">
        <v>2838</v>
      </c>
      <c r="D2129" s="9">
        <v>57</v>
      </c>
      <c r="E2129" s="10" t="s">
        <v>2839</v>
      </c>
    </row>
    <row r="2130" spans="1:8" ht="15.75" customHeight="1" x14ac:dyDescent="0.25">
      <c r="A2130" s="9">
        <v>2129</v>
      </c>
      <c r="B2130" s="9" t="s">
        <v>56</v>
      </c>
      <c r="C2130" s="10" t="s">
        <v>2840</v>
      </c>
      <c r="D2130" s="9">
        <v>57</v>
      </c>
      <c r="E2130" s="10" t="s">
        <v>2841</v>
      </c>
    </row>
    <row r="2131" spans="1:8" ht="15.75" customHeight="1" x14ac:dyDescent="0.25">
      <c r="A2131" s="9">
        <v>2130</v>
      </c>
      <c r="B2131" s="9" t="s">
        <v>56</v>
      </c>
      <c r="C2131" s="10" t="s">
        <v>2842</v>
      </c>
      <c r="D2131" s="9">
        <v>86</v>
      </c>
      <c r="E2131" s="10" t="s">
        <v>2843</v>
      </c>
    </row>
    <row r="2132" spans="1:8" ht="15.75" customHeight="1" x14ac:dyDescent="0.25">
      <c r="A2132" s="9">
        <v>2131</v>
      </c>
      <c r="B2132" s="9" t="s">
        <v>56</v>
      </c>
      <c r="C2132" s="10" t="s">
        <v>2844</v>
      </c>
      <c r="D2132" s="9">
        <v>45</v>
      </c>
      <c r="E2132" s="10" t="s">
        <v>2845</v>
      </c>
    </row>
    <row r="2133" spans="1:8" ht="15.75" customHeight="1" x14ac:dyDescent="0.25">
      <c r="A2133" s="9">
        <v>2132</v>
      </c>
      <c r="B2133" s="9" t="s">
        <v>56</v>
      </c>
      <c r="C2133" s="10" t="s">
        <v>2846</v>
      </c>
      <c r="D2133" s="9">
        <v>33</v>
      </c>
      <c r="E2133" s="10" t="s">
        <v>2847</v>
      </c>
    </row>
    <row r="2134" spans="1:8" ht="15.75" customHeight="1" x14ac:dyDescent="0.25">
      <c r="A2134" s="9">
        <v>2133</v>
      </c>
      <c r="B2134" s="9" t="s">
        <v>56</v>
      </c>
      <c r="C2134" s="10" t="s">
        <v>2848</v>
      </c>
      <c r="D2134" s="9">
        <v>57</v>
      </c>
      <c r="E2134" s="10" t="s">
        <v>2849</v>
      </c>
    </row>
    <row r="2135" spans="1:8" ht="15.75" customHeight="1" x14ac:dyDescent="0.25">
      <c r="A2135" s="9">
        <v>2134</v>
      </c>
      <c r="B2135" s="9" t="s">
        <v>56</v>
      </c>
      <c r="C2135" s="10" t="s">
        <v>2850</v>
      </c>
      <c r="D2135" s="9">
        <v>48</v>
      </c>
      <c r="E2135" s="10" t="s">
        <v>2851</v>
      </c>
    </row>
    <row r="2136" spans="1:8" ht="15.75" customHeight="1" x14ac:dyDescent="0.25">
      <c r="A2136" s="9">
        <v>2135</v>
      </c>
      <c r="B2136" s="9" t="s">
        <v>56</v>
      </c>
      <c r="C2136" s="10" t="s">
        <v>2852</v>
      </c>
      <c r="D2136" s="9">
        <v>18</v>
      </c>
      <c r="E2136" s="10" t="s">
        <v>2853</v>
      </c>
    </row>
    <row r="2137" spans="1:8" ht="15.75" customHeight="1" x14ac:dyDescent="0.25">
      <c r="A2137" s="9">
        <v>2136</v>
      </c>
      <c r="B2137" s="9" t="s">
        <v>56</v>
      </c>
      <c r="C2137" s="10" t="s">
        <v>2854</v>
      </c>
      <c r="D2137" s="9">
        <v>3</v>
      </c>
      <c r="E2137" s="10" t="s">
        <v>2855</v>
      </c>
      <c r="F2137" s="10"/>
      <c r="G2137" s="10"/>
      <c r="H2137" s="10"/>
    </row>
    <row r="2138" spans="1:8" ht="15.75" customHeight="1" x14ac:dyDescent="0.25">
      <c r="A2138" s="9">
        <v>2137</v>
      </c>
      <c r="B2138" s="9" t="s">
        <v>56</v>
      </c>
      <c r="C2138" s="10" t="s">
        <v>2854</v>
      </c>
      <c r="D2138" s="9">
        <v>24</v>
      </c>
      <c r="E2138" s="10" t="s">
        <v>2855</v>
      </c>
    </row>
    <row r="2139" spans="1:8" ht="15.75" customHeight="1" x14ac:dyDescent="0.25">
      <c r="A2139" s="9">
        <v>2138</v>
      </c>
      <c r="B2139" s="9" t="s">
        <v>56</v>
      </c>
      <c r="C2139" s="10" t="s">
        <v>2856</v>
      </c>
      <c r="D2139" s="9">
        <v>17</v>
      </c>
      <c r="E2139" s="10" t="s">
        <v>2857</v>
      </c>
    </row>
    <row r="2140" spans="1:8" ht="15.75" customHeight="1" x14ac:dyDescent="0.25">
      <c r="A2140" s="9">
        <v>2139</v>
      </c>
      <c r="B2140" s="9" t="s">
        <v>56</v>
      </c>
      <c r="C2140" s="10" t="s">
        <v>2856</v>
      </c>
      <c r="D2140" s="9">
        <v>5</v>
      </c>
      <c r="E2140" s="10" t="s">
        <v>2857</v>
      </c>
    </row>
    <row r="2141" spans="1:8" ht="15.75" customHeight="1" x14ac:dyDescent="0.25">
      <c r="A2141" s="9">
        <v>2140</v>
      </c>
      <c r="B2141" s="9" t="s">
        <v>56</v>
      </c>
      <c r="C2141" s="10" t="s">
        <v>2858</v>
      </c>
      <c r="D2141" s="9">
        <v>15</v>
      </c>
      <c r="E2141" s="10" t="s">
        <v>2859</v>
      </c>
    </row>
    <row r="2142" spans="1:8" ht="15.75" customHeight="1" x14ac:dyDescent="0.25">
      <c r="A2142" s="9">
        <v>2141</v>
      </c>
      <c r="B2142" s="9" t="s">
        <v>56</v>
      </c>
      <c r="C2142" s="10" t="s">
        <v>2860</v>
      </c>
      <c r="D2142" s="9">
        <v>27</v>
      </c>
      <c r="E2142" s="10" t="s">
        <v>2861</v>
      </c>
    </row>
    <row r="2143" spans="1:8" ht="15.75" customHeight="1" x14ac:dyDescent="0.25">
      <c r="A2143" s="9">
        <v>2142</v>
      </c>
      <c r="B2143" s="9" t="s">
        <v>56</v>
      </c>
      <c r="C2143" s="10" t="s">
        <v>2862</v>
      </c>
      <c r="D2143" s="9">
        <v>27</v>
      </c>
      <c r="E2143" s="10" t="s">
        <v>2863</v>
      </c>
    </row>
    <row r="2144" spans="1:8" ht="15.75" customHeight="1" x14ac:dyDescent="0.25">
      <c r="A2144" s="9">
        <v>2143</v>
      </c>
      <c r="B2144" s="9" t="s">
        <v>56</v>
      </c>
      <c r="C2144" s="10" t="s">
        <v>2864</v>
      </c>
      <c r="D2144" s="9">
        <v>28</v>
      </c>
      <c r="E2144" s="10" t="s">
        <v>2865</v>
      </c>
    </row>
    <row r="2145" spans="1:8" ht="15.75" customHeight="1" x14ac:dyDescent="0.25">
      <c r="A2145" s="9">
        <v>2144</v>
      </c>
      <c r="B2145" s="9" t="s">
        <v>56</v>
      </c>
      <c r="C2145" s="10" t="s">
        <v>2866</v>
      </c>
      <c r="D2145" s="9">
        <v>11</v>
      </c>
      <c r="E2145" s="10" t="s">
        <v>2867</v>
      </c>
      <c r="F2145" s="10"/>
      <c r="G2145" s="10"/>
    </row>
    <row r="2146" spans="1:8" ht="15.75" customHeight="1" x14ac:dyDescent="0.25">
      <c r="A2146" s="9">
        <v>2145</v>
      </c>
      <c r="B2146" s="9" t="s">
        <v>56</v>
      </c>
      <c r="C2146" s="10" t="s">
        <v>2868</v>
      </c>
      <c r="D2146" s="9">
        <v>27</v>
      </c>
      <c r="E2146" s="10" t="s">
        <v>2869</v>
      </c>
    </row>
    <row r="2147" spans="1:8" ht="15.75" customHeight="1" x14ac:dyDescent="0.25">
      <c r="A2147" s="9">
        <v>2146</v>
      </c>
      <c r="B2147" s="9" t="s">
        <v>56</v>
      </c>
      <c r="C2147" s="10" t="s">
        <v>2870</v>
      </c>
      <c r="D2147" s="9">
        <v>31</v>
      </c>
      <c r="E2147" s="10" t="s">
        <v>2871</v>
      </c>
    </row>
    <row r="2148" spans="1:8" ht="15.75" customHeight="1" x14ac:dyDescent="0.25">
      <c r="A2148" s="9">
        <v>2147</v>
      </c>
      <c r="B2148" s="9" t="s">
        <v>56</v>
      </c>
      <c r="C2148" s="10" t="s">
        <v>2872</v>
      </c>
      <c r="D2148" s="9">
        <v>27</v>
      </c>
      <c r="E2148" s="10" t="s">
        <v>2873</v>
      </c>
    </row>
    <row r="2149" spans="1:8" ht="15.75" customHeight="1" x14ac:dyDescent="0.25">
      <c r="A2149" s="9">
        <v>2148</v>
      </c>
      <c r="B2149" s="9" t="s">
        <v>56</v>
      </c>
      <c r="C2149" s="10" t="s">
        <v>2874</v>
      </c>
      <c r="D2149" s="9">
        <v>22</v>
      </c>
      <c r="E2149" s="10" t="s">
        <v>2875</v>
      </c>
    </row>
    <row r="2150" spans="1:8" ht="15.75" customHeight="1" x14ac:dyDescent="0.25">
      <c r="A2150" s="9">
        <v>2149</v>
      </c>
      <c r="B2150" s="9" t="s">
        <v>56</v>
      </c>
      <c r="C2150" s="10" t="s">
        <v>2876</v>
      </c>
      <c r="D2150" s="9">
        <v>40</v>
      </c>
      <c r="E2150" s="10" t="s">
        <v>2877</v>
      </c>
    </row>
    <row r="2151" spans="1:8" ht="15.75" customHeight="1" x14ac:dyDescent="0.25">
      <c r="A2151" s="9">
        <v>2150</v>
      </c>
      <c r="B2151" s="9" t="s">
        <v>56</v>
      </c>
      <c r="C2151" s="10" t="s">
        <v>2878</v>
      </c>
      <c r="D2151" s="9">
        <v>36</v>
      </c>
      <c r="E2151" s="10" t="s">
        <v>2879</v>
      </c>
      <c r="F2151" s="10"/>
      <c r="G2151" s="10"/>
      <c r="H2151" s="10"/>
    </row>
    <row r="2152" spans="1:8" ht="15.75" customHeight="1" x14ac:dyDescent="0.25">
      <c r="A2152" s="9">
        <v>2151</v>
      </c>
      <c r="B2152" s="9" t="s">
        <v>56</v>
      </c>
      <c r="C2152" s="10" t="s">
        <v>2880</v>
      </c>
      <c r="D2152" s="9">
        <v>60</v>
      </c>
      <c r="E2152" s="10" t="s">
        <v>2881</v>
      </c>
    </row>
    <row r="2153" spans="1:8" ht="15.75" customHeight="1" x14ac:dyDescent="0.25">
      <c r="A2153" s="9">
        <v>2152</v>
      </c>
      <c r="B2153" s="9" t="s">
        <v>56</v>
      </c>
      <c r="C2153" s="10" t="s">
        <v>2882</v>
      </c>
      <c r="D2153" s="9">
        <v>33</v>
      </c>
      <c r="E2153" s="10" t="s">
        <v>2883</v>
      </c>
    </row>
    <row r="2154" spans="1:8" ht="15.75" customHeight="1" x14ac:dyDescent="0.25">
      <c r="A2154" s="9">
        <v>2153</v>
      </c>
      <c r="B2154" s="9" t="s">
        <v>56</v>
      </c>
      <c r="C2154" s="10" t="s">
        <v>2884</v>
      </c>
      <c r="D2154" s="9">
        <v>82</v>
      </c>
      <c r="E2154" s="10" t="s">
        <v>2885</v>
      </c>
    </row>
    <row r="2155" spans="1:8" ht="15.75" customHeight="1" x14ac:dyDescent="0.25">
      <c r="A2155" s="9">
        <v>2154</v>
      </c>
      <c r="B2155" s="9" t="s">
        <v>56</v>
      </c>
      <c r="C2155" s="10" t="s">
        <v>2886</v>
      </c>
      <c r="D2155" s="9">
        <v>109</v>
      </c>
      <c r="E2155" s="10" t="s">
        <v>2887</v>
      </c>
    </row>
    <row r="2156" spans="1:8" ht="15.75" customHeight="1" x14ac:dyDescent="0.25">
      <c r="A2156" s="9">
        <v>2155</v>
      </c>
      <c r="B2156" s="9" t="s">
        <v>56</v>
      </c>
      <c r="C2156" s="10" t="s">
        <v>2888</v>
      </c>
      <c r="D2156" s="9">
        <v>16</v>
      </c>
      <c r="E2156" s="10" t="s">
        <v>2889</v>
      </c>
    </row>
    <row r="2157" spans="1:8" ht="15.75" customHeight="1" x14ac:dyDescent="0.25">
      <c r="A2157" s="9">
        <v>2156</v>
      </c>
      <c r="B2157" s="9" t="s">
        <v>56</v>
      </c>
      <c r="C2157" s="10" t="s">
        <v>2890</v>
      </c>
      <c r="D2157" s="9">
        <v>52</v>
      </c>
      <c r="E2157" s="10" t="s">
        <v>2891</v>
      </c>
    </row>
    <row r="2158" spans="1:8" ht="15.75" customHeight="1" x14ac:dyDescent="0.25">
      <c r="A2158" s="9">
        <v>2157</v>
      </c>
      <c r="B2158" s="9" t="s">
        <v>56</v>
      </c>
      <c r="C2158" s="10" t="s">
        <v>2892</v>
      </c>
      <c r="D2158" s="9">
        <v>57</v>
      </c>
      <c r="E2158" s="10" t="s">
        <v>2893</v>
      </c>
    </row>
    <row r="2159" spans="1:8" ht="15.75" customHeight="1" x14ac:dyDescent="0.25">
      <c r="A2159" s="9">
        <v>2158</v>
      </c>
      <c r="B2159" s="9" t="s">
        <v>56</v>
      </c>
      <c r="C2159" s="10" t="s">
        <v>2894</v>
      </c>
      <c r="D2159" s="9">
        <v>59</v>
      </c>
      <c r="E2159" s="10" t="s">
        <v>2895</v>
      </c>
    </row>
    <row r="2160" spans="1:8" ht="15.75" customHeight="1" x14ac:dyDescent="0.25">
      <c r="A2160" s="9">
        <v>2159</v>
      </c>
      <c r="B2160" s="9" t="s">
        <v>56</v>
      </c>
      <c r="C2160" s="10" t="s">
        <v>2896</v>
      </c>
      <c r="D2160" s="9">
        <v>2</v>
      </c>
      <c r="E2160" s="10" t="s">
        <v>2897</v>
      </c>
    </row>
    <row r="2161" spans="1:8" ht="15.75" customHeight="1" x14ac:dyDescent="0.25">
      <c r="A2161" s="9">
        <v>2160</v>
      </c>
      <c r="B2161" s="9" t="s">
        <v>56</v>
      </c>
      <c r="C2161" s="10" t="s">
        <v>2896</v>
      </c>
      <c r="D2161" s="9">
        <v>20</v>
      </c>
      <c r="E2161" s="10" t="s">
        <v>2897</v>
      </c>
    </row>
    <row r="2162" spans="1:8" ht="15.75" customHeight="1" x14ac:dyDescent="0.25">
      <c r="A2162" s="9">
        <v>2161</v>
      </c>
      <c r="B2162" s="11" t="s">
        <v>56</v>
      </c>
      <c r="C2162" s="12" t="s">
        <v>2898</v>
      </c>
      <c r="D2162" s="11">
        <v>31</v>
      </c>
      <c r="E2162" s="12" t="s">
        <v>2899</v>
      </c>
      <c r="F2162" s="12"/>
      <c r="G2162" s="12"/>
      <c r="H2162" s="12"/>
    </row>
    <row r="2163" spans="1:8" ht="15.75" customHeight="1" x14ac:dyDescent="0.25">
      <c r="A2163" s="9">
        <v>2162</v>
      </c>
      <c r="B2163" s="9" t="s">
        <v>56</v>
      </c>
      <c r="C2163" s="13" t="s">
        <v>2900</v>
      </c>
      <c r="D2163" s="9">
        <v>8</v>
      </c>
      <c r="E2163" s="10" t="s">
        <v>2901</v>
      </c>
    </row>
    <row r="2164" spans="1:8" ht="15.75" customHeight="1" x14ac:dyDescent="0.25">
      <c r="A2164" s="9">
        <v>2163</v>
      </c>
      <c r="B2164" s="9" t="s">
        <v>56</v>
      </c>
      <c r="C2164" s="10" t="s">
        <v>2902</v>
      </c>
      <c r="D2164" s="9">
        <v>15</v>
      </c>
      <c r="E2164" s="10" t="s">
        <v>2903</v>
      </c>
      <c r="F2164" s="10"/>
      <c r="G2164" s="10"/>
      <c r="H2164" s="10"/>
    </row>
    <row r="2165" spans="1:8" ht="15.75" customHeight="1" x14ac:dyDescent="0.25">
      <c r="A2165" s="9">
        <v>2164</v>
      </c>
      <c r="B2165" s="9" t="s">
        <v>56</v>
      </c>
      <c r="C2165" s="10" t="s">
        <v>2904</v>
      </c>
      <c r="D2165" s="9">
        <v>20</v>
      </c>
      <c r="E2165" s="10" t="s">
        <v>2905</v>
      </c>
      <c r="F2165" s="10"/>
      <c r="G2165" s="10"/>
      <c r="H2165" s="10"/>
    </row>
    <row r="2166" spans="1:8" ht="15.75" customHeight="1" x14ac:dyDescent="0.25">
      <c r="A2166" s="9">
        <v>2165</v>
      </c>
      <c r="B2166" s="9" t="s">
        <v>56</v>
      </c>
      <c r="C2166" s="10" t="s">
        <v>2906</v>
      </c>
      <c r="D2166" s="9">
        <v>50</v>
      </c>
      <c r="E2166" s="10" t="s">
        <v>2907</v>
      </c>
    </row>
    <row r="2167" spans="1:8" ht="15.75" customHeight="1" x14ac:dyDescent="0.25">
      <c r="A2167" s="9">
        <v>2166</v>
      </c>
      <c r="B2167" s="9" t="s">
        <v>56</v>
      </c>
      <c r="C2167" s="13" t="s">
        <v>2924</v>
      </c>
      <c r="D2167" s="9">
        <v>34</v>
      </c>
      <c r="E2167" s="10" t="s">
        <v>2925</v>
      </c>
    </row>
    <row r="2168" spans="1:8" ht="15.75" customHeight="1" x14ac:dyDescent="0.25">
      <c r="A2168" s="9">
        <v>2167</v>
      </c>
      <c r="B2168" s="9" t="s">
        <v>56</v>
      </c>
      <c r="C2168" s="10" t="s">
        <v>2971</v>
      </c>
      <c r="D2168" s="9">
        <v>16</v>
      </c>
      <c r="E2168" s="10" t="s">
        <v>2972</v>
      </c>
    </row>
    <row r="2169" spans="1:8" ht="15.75" customHeight="1" x14ac:dyDescent="0.25">
      <c r="A2169" s="9">
        <v>2168</v>
      </c>
      <c r="B2169" s="9" t="s">
        <v>56</v>
      </c>
      <c r="C2169" s="10" t="s">
        <v>2979</v>
      </c>
      <c r="D2169" s="9">
        <v>5</v>
      </c>
      <c r="E2169" s="10" t="s">
        <v>2980</v>
      </c>
    </row>
    <row r="2170" spans="1:8" ht="15.75" customHeight="1" x14ac:dyDescent="0.25">
      <c r="A2170" s="9">
        <v>2169</v>
      </c>
      <c r="B2170" s="9" t="s">
        <v>56</v>
      </c>
      <c r="C2170" s="10" t="s">
        <v>3065</v>
      </c>
      <c r="D2170" s="9">
        <v>3</v>
      </c>
      <c r="E2170" s="10" t="s">
        <v>3066</v>
      </c>
    </row>
    <row r="2171" spans="1:8" ht="15.75" customHeight="1" x14ac:dyDescent="0.25">
      <c r="A2171" s="9">
        <v>2170</v>
      </c>
      <c r="B2171" s="9" t="s">
        <v>56</v>
      </c>
      <c r="C2171" s="10" t="s">
        <v>3071</v>
      </c>
      <c r="D2171" s="9">
        <v>5</v>
      </c>
      <c r="E2171" s="10" t="s">
        <v>3072</v>
      </c>
    </row>
    <row r="2172" spans="1:8" ht="14.25" customHeight="1" x14ac:dyDescent="0.25">
      <c r="A2172" s="9">
        <v>2171</v>
      </c>
      <c r="B2172" s="9" t="s">
        <v>56</v>
      </c>
      <c r="C2172" s="10" t="s">
        <v>3087</v>
      </c>
      <c r="D2172" s="9">
        <v>32</v>
      </c>
      <c r="E2172" s="10" t="s">
        <v>3088</v>
      </c>
    </row>
    <row r="2173" spans="1:8" ht="14.25" customHeight="1" x14ac:dyDescent="0.25">
      <c r="A2173" s="9">
        <v>2172</v>
      </c>
      <c r="B2173" s="9" t="s">
        <v>56</v>
      </c>
      <c r="C2173" s="10" t="s">
        <v>3091</v>
      </c>
      <c r="D2173" s="9">
        <v>32</v>
      </c>
      <c r="E2173" s="10" t="s">
        <v>3092</v>
      </c>
    </row>
    <row r="2174" spans="1:8" ht="14.25" customHeight="1" x14ac:dyDescent="0.25">
      <c r="A2174" s="9">
        <v>2173</v>
      </c>
      <c r="B2174" s="9" t="s">
        <v>56</v>
      </c>
      <c r="C2174" s="10" t="s">
        <v>3095</v>
      </c>
      <c r="D2174" s="9">
        <v>13</v>
      </c>
      <c r="E2174" s="10" t="s">
        <v>3096</v>
      </c>
    </row>
    <row r="2175" spans="1:8" ht="14.25" customHeight="1" x14ac:dyDescent="0.25">
      <c r="A2175" s="9">
        <v>2174</v>
      </c>
      <c r="B2175" s="9" t="s">
        <v>56</v>
      </c>
      <c r="C2175" s="10" t="s">
        <v>3097</v>
      </c>
      <c r="D2175" s="9">
        <v>40</v>
      </c>
      <c r="E2175" s="10" t="s">
        <v>3098</v>
      </c>
    </row>
    <row r="2176" spans="1:8" ht="14.25" customHeight="1" x14ac:dyDescent="0.25">
      <c r="A2176" s="9">
        <v>2175</v>
      </c>
      <c r="B2176" s="9" t="s">
        <v>56</v>
      </c>
      <c r="C2176" s="10" t="s">
        <v>3099</v>
      </c>
      <c r="D2176" s="9">
        <v>30</v>
      </c>
      <c r="E2176" s="10" t="s">
        <v>3100</v>
      </c>
    </row>
    <row r="2177" spans="1:5" ht="14.25" customHeight="1" x14ac:dyDescent="0.25">
      <c r="A2177" s="9">
        <v>2176</v>
      </c>
      <c r="B2177" s="9" t="s">
        <v>56</v>
      </c>
      <c r="C2177" s="10" t="s">
        <v>3101</v>
      </c>
      <c r="D2177" s="9">
        <v>58</v>
      </c>
      <c r="E2177" s="10" t="s">
        <v>3102</v>
      </c>
    </row>
    <row r="2178" spans="1:5" ht="14.25" customHeight="1" x14ac:dyDescent="0.25">
      <c r="A2178" s="9">
        <v>2177</v>
      </c>
      <c r="B2178" s="9" t="s">
        <v>56</v>
      </c>
      <c r="C2178" s="10" t="s">
        <v>3103</v>
      </c>
      <c r="D2178" s="9">
        <v>19</v>
      </c>
      <c r="E2178" s="10" t="s">
        <v>3104</v>
      </c>
    </row>
    <row r="2179" spans="1:5" ht="14.25" customHeight="1" x14ac:dyDescent="0.25">
      <c r="A2179" s="9">
        <v>2178</v>
      </c>
      <c r="B2179" s="9" t="s">
        <v>56</v>
      </c>
      <c r="C2179" s="10" t="s">
        <v>3105</v>
      </c>
      <c r="D2179" s="9">
        <v>32</v>
      </c>
      <c r="E2179" s="10" t="s">
        <v>3106</v>
      </c>
    </row>
    <row r="2180" spans="1:5" ht="14.25" customHeight="1" x14ac:dyDescent="0.25">
      <c r="A2180" s="9">
        <v>2179</v>
      </c>
      <c r="B2180" s="9" t="s">
        <v>56</v>
      </c>
      <c r="C2180" s="10" t="s">
        <v>3107</v>
      </c>
      <c r="D2180" s="9">
        <v>13</v>
      </c>
      <c r="E2180" s="10" t="s">
        <v>3108</v>
      </c>
    </row>
    <row r="2181" spans="1:5" ht="14.25" customHeight="1" x14ac:dyDescent="0.25">
      <c r="A2181" s="9">
        <v>2180</v>
      </c>
      <c r="B2181" s="9" t="s">
        <v>56</v>
      </c>
      <c r="C2181" s="10" t="s">
        <v>3109</v>
      </c>
      <c r="D2181" s="9">
        <v>11</v>
      </c>
      <c r="E2181" s="10" t="s">
        <v>3110</v>
      </c>
    </row>
    <row r="2182" spans="1:5" ht="14.25" customHeight="1" x14ac:dyDescent="0.25">
      <c r="A2182" s="9">
        <v>2181</v>
      </c>
      <c r="B2182" s="9" t="s">
        <v>56</v>
      </c>
      <c r="C2182" s="10" t="s">
        <v>3111</v>
      </c>
      <c r="D2182" s="9">
        <v>11</v>
      </c>
      <c r="E2182" s="10" t="s">
        <v>3112</v>
      </c>
    </row>
    <row r="2183" spans="1:5" ht="14.25" customHeight="1" x14ac:dyDescent="0.25">
      <c r="A2183" s="9">
        <v>2182</v>
      </c>
      <c r="B2183" s="9" t="s">
        <v>56</v>
      </c>
      <c r="C2183" s="10" t="s">
        <v>3113</v>
      </c>
      <c r="D2183" s="9">
        <v>26</v>
      </c>
      <c r="E2183" s="10" t="s">
        <v>3114</v>
      </c>
    </row>
    <row r="2184" spans="1:5" ht="14.25" customHeight="1" x14ac:dyDescent="0.25">
      <c r="A2184" s="9">
        <v>2183</v>
      </c>
      <c r="B2184" s="9" t="s">
        <v>56</v>
      </c>
      <c r="C2184" s="10" t="s">
        <v>3115</v>
      </c>
      <c r="D2184" s="9">
        <v>23</v>
      </c>
      <c r="E2184" s="10" t="s">
        <v>3116</v>
      </c>
    </row>
    <row r="2185" spans="1:5" ht="14.25" customHeight="1" x14ac:dyDescent="0.25">
      <c r="A2185" s="9">
        <v>2184</v>
      </c>
      <c r="B2185" s="9" t="s">
        <v>56</v>
      </c>
      <c r="C2185" s="10" t="s">
        <v>3117</v>
      </c>
      <c r="D2185" s="9">
        <v>7</v>
      </c>
      <c r="E2185" s="10" t="s">
        <v>3118</v>
      </c>
    </row>
    <row r="2186" spans="1:5" ht="14.25" customHeight="1" x14ac:dyDescent="0.25">
      <c r="A2186" s="9">
        <v>2185</v>
      </c>
      <c r="B2186" s="9" t="s">
        <v>56</v>
      </c>
      <c r="C2186" s="10" t="s">
        <v>3119</v>
      </c>
      <c r="D2186" s="9">
        <v>19</v>
      </c>
      <c r="E2186" s="10" t="s">
        <v>3120</v>
      </c>
    </row>
    <row r="2187" spans="1:5" ht="15.75" customHeight="1" x14ac:dyDescent="0.25">
      <c r="A2187" s="9">
        <v>2186</v>
      </c>
      <c r="B2187" s="9" t="s">
        <v>56</v>
      </c>
      <c r="C2187" s="10" t="s">
        <v>3121</v>
      </c>
      <c r="D2187" s="9">
        <v>37</v>
      </c>
      <c r="E2187" s="10" t="s">
        <v>3122</v>
      </c>
    </row>
    <row r="2188" spans="1:5" ht="15.75" customHeight="1" x14ac:dyDescent="0.25">
      <c r="A2188" s="9">
        <v>2187</v>
      </c>
      <c r="B2188" s="9" t="s">
        <v>56</v>
      </c>
      <c r="C2188" s="10" t="s">
        <v>3123</v>
      </c>
      <c r="D2188" s="9">
        <v>59</v>
      </c>
      <c r="E2188" s="10" t="s">
        <v>3124</v>
      </c>
    </row>
    <row r="2189" spans="1:5" ht="15.75" customHeight="1" x14ac:dyDescent="0.25">
      <c r="A2189" s="9">
        <v>2188</v>
      </c>
      <c r="B2189" s="9" t="s">
        <v>56</v>
      </c>
      <c r="C2189" s="10" t="s">
        <v>3125</v>
      </c>
      <c r="D2189" s="9">
        <v>19</v>
      </c>
      <c r="E2189" s="10" t="s">
        <v>3126</v>
      </c>
    </row>
    <row r="2190" spans="1:5" ht="15.75" customHeight="1" x14ac:dyDescent="0.25">
      <c r="A2190" s="9">
        <v>2189</v>
      </c>
      <c r="B2190" s="9" t="s">
        <v>56</v>
      </c>
      <c r="C2190" s="10" t="s">
        <v>3127</v>
      </c>
      <c r="D2190" s="9">
        <v>28</v>
      </c>
      <c r="E2190" s="10" t="s">
        <v>3128</v>
      </c>
    </row>
    <row r="2191" spans="1:5" ht="15.75" customHeight="1" x14ac:dyDescent="0.25">
      <c r="A2191" s="9">
        <v>2190</v>
      </c>
      <c r="B2191" s="9" t="s">
        <v>56</v>
      </c>
      <c r="C2191" s="10" t="s">
        <v>3129</v>
      </c>
      <c r="D2191" s="9">
        <v>16</v>
      </c>
      <c r="E2191" s="10" t="s">
        <v>3130</v>
      </c>
    </row>
    <row r="2192" spans="1:5" ht="15.75" customHeight="1" x14ac:dyDescent="0.25">
      <c r="A2192" s="9">
        <v>2191</v>
      </c>
      <c r="B2192" s="9" t="s">
        <v>56</v>
      </c>
      <c r="C2192" s="10" t="s">
        <v>3131</v>
      </c>
      <c r="D2192" s="9">
        <v>7</v>
      </c>
      <c r="E2192" s="10" t="s">
        <v>3132</v>
      </c>
    </row>
    <row r="2193" spans="1:5" ht="15.75" customHeight="1" x14ac:dyDescent="0.25">
      <c r="A2193" s="9">
        <v>2192</v>
      </c>
      <c r="B2193" s="9" t="s">
        <v>56</v>
      </c>
      <c r="C2193" s="10" t="s">
        <v>3137</v>
      </c>
      <c r="D2193" s="9">
        <v>15</v>
      </c>
      <c r="E2193" s="10" t="s">
        <v>3138</v>
      </c>
    </row>
    <row r="2194" spans="1:5" ht="15.75" customHeight="1" x14ac:dyDescent="0.25">
      <c r="A2194" s="9">
        <v>2193</v>
      </c>
      <c r="B2194" s="9" t="s">
        <v>56</v>
      </c>
      <c r="C2194" s="10" t="s">
        <v>3141</v>
      </c>
      <c r="D2194" s="9">
        <v>31</v>
      </c>
      <c r="E2194" s="10" t="s">
        <v>3142</v>
      </c>
    </row>
    <row r="2195" spans="1:5" ht="15.75" customHeight="1" x14ac:dyDescent="0.25">
      <c r="A2195" s="9">
        <v>2194</v>
      </c>
      <c r="B2195" s="9" t="s">
        <v>56</v>
      </c>
      <c r="C2195" s="10" t="s">
        <v>3143</v>
      </c>
      <c r="D2195" s="9">
        <v>22</v>
      </c>
      <c r="E2195" s="10" t="s">
        <v>3144</v>
      </c>
    </row>
    <row r="2196" spans="1:5" ht="15.75" customHeight="1" x14ac:dyDescent="0.25">
      <c r="A2196" s="9">
        <v>2195</v>
      </c>
      <c r="B2196" s="9" t="s">
        <v>56</v>
      </c>
      <c r="C2196" s="10" t="s">
        <v>3145</v>
      </c>
      <c r="D2196" s="9">
        <v>13</v>
      </c>
      <c r="E2196" s="10" t="s">
        <v>3146</v>
      </c>
    </row>
    <row r="2197" spans="1:5" ht="15.75" customHeight="1" x14ac:dyDescent="0.25">
      <c r="A2197" s="9">
        <v>2196</v>
      </c>
      <c r="B2197" s="9" t="s">
        <v>56</v>
      </c>
      <c r="C2197" s="10" t="s">
        <v>3147</v>
      </c>
      <c r="D2197" s="9">
        <v>155</v>
      </c>
      <c r="E2197" s="10" t="s">
        <v>3148</v>
      </c>
    </row>
    <row r="2198" spans="1:5" ht="15.75" customHeight="1" x14ac:dyDescent="0.25">
      <c r="A2198" s="9">
        <v>2197</v>
      </c>
      <c r="B2198" s="9" t="s">
        <v>56</v>
      </c>
      <c r="C2198" s="10" t="s">
        <v>3149</v>
      </c>
      <c r="D2198" s="9">
        <v>44</v>
      </c>
      <c r="E2198" s="10" t="s">
        <v>3150</v>
      </c>
    </row>
    <row r="2199" spans="1:5" ht="15.75" customHeight="1" x14ac:dyDescent="0.25">
      <c r="A2199" s="9">
        <v>2198</v>
      </c>
      <c r="B2199" s="9" t="s">
        <v>56</v>
      </c>
      <c r="C2199" s="10" t="s">
        <v>3155</v>
      </c>
      <c r="D2199" s="9">
        <v>41</v>
      </c>
      <c r="E2199" s="10" t="s">
        <v>3156</v>
      </c>
    </row>
    <row r="2200" spans="1:5" ht="15.75" customHeight="1" x14ac:dyDescent="0.25">
      <c r="A2200" s="9">
        <v>2199</v>
      </c>
      <c r="B2200" s="9" t="s">
        <v>56</v>
      </c>
      <c r="C2200" s="10" t="s">
        <v>3159</v>
      </c>
      <c r="D2200" s="9">
        <v>56</v>
      </c>
      <c r="E2200" s="10" t="s">
        <v>3160</v>
      </c>
    </row>
    <row r="2201" spans="1:5" ht="15.75" customHeight="1" x14ac:dyDescent="0.25">
      <c r="A2201" s="9">
        <v>2200</v>
      </c>
      <c r="B2201" s="9" t="s">
        <v>56</v>
      </c>
      <c r="C2201" s="10" t="s">
        <v>3161</v>
      </c>
      <c r="D2201" s="9">
        <v>31</v>
      </c>
      <c r="E2201" s="10" t="s">
        <v>3162</v>
      </c>
    </row>
    <row r="2202" spans="1:5" ht="15.75" customHeight="1" x14ac:dyDescent="0.25">
      <c r="A2202" s="9">
        <v>2201</v>
      </c>
      <c r="B2202" s="9" t="s">
        <v>56</v>
      </c>
      <c r="C2202" s="10" t="s">
        <v>3163</v>
      </c>
      <c r="D2202" s="9">
        <v>26</v>
      </c>
      <c r="E2202" s="10" t="s">
        <v>3164</v>
      </c>
    </row>
    <row r="2203" spans="1:5" ht="15.75" customHeight="1" x14ac:dyDescent="0.25">
      <c r="A2203" s="9">
        <v>2202</v>
      </c>
      <c r="B2203" s="9" t="s">
        <v>56</v>
      </c>
      <c r="C2203" s="10" t="s">
        <v>3165</v>
      </c>
      <c r="D2203" s="9">
        <v>14</v>
      </c>
      <c r="E2203" s="10" t="s">
        <v>3166</v>
      </c>
    </row>
    <row r="2204" spans="1:5" ht="15.75" customHeight="1" x14ac:dyDescent="0.25">
      <c r="A2204" s="9">
        <v>2203</v>
      </c>
      <c r="B2204" s="9" t="s">
        <v>56</v>
      </c>
      <c r="C2204" s="10" t="s">
        <v>3167</v>
      </c>
      <c r="D2204" s="9">
        <v>65</v>
      </c>
      <c r="E2204" s="10" t="s">
        <v>3168</v>
      </c>
    </row>
    <row r="2205" spans="1:5" ht="15.75" customHeight="1" x14ac:dyDescent="0.25">
      <c r="A2205" s="9">
        <v>2204</v>
      </c>
      <c r="B2205" s="9" t="s">
        <v>56</v>
      </c>
      <c r="C2205" s="10" t="s">
        <v>3169</v>
      </c>
      <c r="D2205" s="9">
        <v>21</v>
      </c>
      <c r="E2205" s="10" t="s">
        <v>3170</v>
      </c>
    </row>
    <row r="2206" spans="1:5" ht="15.75" customHeight="1" x14ac:dyDescent="0.25">
      <c r="A2206" s="9">
        <v>2205</v>
      </c>
      <c r="B2206" s="9" t="s">
        <v>56</v>
      </c>
      <c r="C2206" s="10" t="s">
        <v>3171</v>
      </c>
      <c r="D2206" s="9">
        <v>33</v>
      </c>
      <c r="E2206" s="10" t="s">
        <v>3172</v>
      </c>
    </row>
    <row r="2207" spans="1:5" ht="15.75" customHeight="1" x14ac:dyDescent="0.25">
      <c r="A2207" s="9">
        <v>2206</v>
      </c>
      <c r="B2207" s="9" t="s">
        <v>56</v>
      </c>
      <c r="C2207" s="10" t="s">
        <v>3185</v>
      </c>
      <c r="D2207" s="9">
        <v>23</v>
      </c>
      <c r="E2207" s="10" t="s">
        <v>3186</v>
      </c>
    </row>
    <row r="2208" spans="1:5" ht="15.75" customHeight="1" x14ac:dyDescent="0.25">
      <c r="A2208" s="9">
        <v>2207</v>
      </c>
      <c r="B2208" s="9" t="s">
        <v>56</v>
      </c>
      <c r="C2208" s="10" t="s">
        <v>3187</v>
      </c>
      <c r="D2208" s="9">
        <v>21</v>
      </c>
      <c r="E2208" s="10" t="s">
        <v>3188</v>
      </c>
    </row>
    <row r="2209" spans="1:5" ht="15.75" customHeight="1" x14ac:dyDescent="0.25">
      <c r="A2209" s="9">
        <v>2208</v>
      </c>
      <c r="B2209" s="9" t="s">
        <v>56</v>
      </c>
      <c r="C2209" s="10" t="s">
        <v>3189</v>
      </c>
      <c r="D2209" s="9">
        <v>23</v>
      </c>
      <c r="E2209" s="10" t="s">
        <v>3190</v>
      </c>
    </row>
    <row r="2210" spans="1:5" ht="15.75" customHeight="1" x14ac:dyDescent="0.25">
      <c r="A2210" s="9">
        <v>2209</v>
      </c>
      <c r="B2210" s="9" t="s">
        <v>56</v>
      </c>
      <c r="C2210" s="10" t="s">
        <v>3191</v>
      </c>
      <c r="D2210" s="9">
        <v>23</v>
      </c>
      <c r="E2210" s="10" t="s">
        <v>3192</v>
      </c>
    </row>
    <row r="2211" spans="1:5" ht="15.75" customHeight="1" x14ac:dyDescent="0.25">
      <c r="A2211" s="9">
        <v>2210</v>
      </c>
      <c r="B2211" s="9" t="s">
        <v>56</v>
      </c>
      <c r="C2211" s="10" t="s">
        <v>3193</v>
      </c>
      <c r="D2211" s="9">
        <v>19</v>
      </c>
      <c r="E2211" s="10" t="s">
        <v>3194</v>
      </c>
    </row>
    <row r="2212" spans="1:5" ht="15.75" customHeight="1" x14ac:dyDescent="0.25">
      <c r="A2212" s="9">
        <v>2211</v>
      </c>
      <c r="B2212" s="9" t="s">
        <v>56</v>
      </c>
      <c r="C2212" s="10" t="s">
        <v>3195</v>
      </c>
      <c r="D2212" s="9">
        <v>22</v>
      </c>
      <c r="E2212" s="10" t="s">
        <v>3196</v>
      </c>
    </row>
    <row r="2213" spans="1:5" ht="15.75" customHeight="1" x14ac:dyDescent="0.25">
      <c r="A2213" s="9">
        <v>2212</v>
      </c>
      <c r="B2213" s="9" t="s">
        <v>56</v>
      </c>
      <c r="C2213" s="10" t="s">
        <v>3197</v>
      </c>
      <c r="D2213" s="9">
        <v>21</v>
      </c>
      <c r="E2213" s="10" t="s">
        <v>3198</v>
      </c>
    </row>
    <row r="2214" spans="1:5" ht="15.75" customHeight="1" x14ac:dyDescent="0.25">
      <c r="A2214" s="9">
        <v>2213</v>
      </c>
      <c r="B2214" s="9" t="s">
        <v>56</v>
      </c>
      <c r="C2214" s="10" t="s">
        <v>3199</v>
      </c>
      <c r="D2214" s="9">
        <v>20</v>
      </c>
      <c r="E2214" s="10" t="s">
        <v>3200</v>
      </c>
    </row>
    <row r="2215" spans="1:5" ht="15.75" customHeight="1" x14ac:dyDescent="0.25">
      <c r="A2215" s="9">
        <v>2214</v>
      </c>
      <c r="B2215" s="9" t="s">
        <v>56</v>
      </c>
      <c r="C2215" s="10" t="s">
        <v>3201</v>
      </c>
      <c r="D2215" s="9">
        <v>5</v>
      </c>
      <c r="E2215" s="10" t="s">
        <v>3202</v>
      </c>
    </row>
    <row r="2216" spans="1:5" ht="15.75" customHeight="1" x14ac:dyDescent="0.25">
      <c r="A2216" s="9">
        <v>2215</v>
      </c>
      <c r="B2216" s="9" t="s">
        <v>56</v>
      </c>
      <c r="C2216" s="10" t="s">
        <v>3201</v>
      </c>
      <c r="D2216" s="9">
        <v>19</v>
      </c>
      <c r="E2216" s="10" t="s">
        <v>3202</v>
      </c>
    </row>
    <row r="2217" spans="1:5" ht="15.75" customHeight="1" x14ac:dyDescent="0.25">
      <c r="A2217" s="9">
        <v>2216</v>
      </c>
      <c r="B2217" s="9" t="s">
        <v>56</v>
      </c>
      <c r="C2217" s="10" t="s">
        <v>3203</v>
      </c>
      <c r="D2217" s="9">
        <v>51</v>
      </c>
      <c r="E2217" s="10" t="s">
        <v>3204</v>
      </c>
    </row>
    <row r="2218" spans="1:5" ht="15.75" customHeight="1" x14ac:dyDescent="0.25">
      <c r="A2218" s="9">
        <v>2217</v>
      </c>
      <c r="B2218" s="9" t="s">
        <v>56</v>
      </c>
      <c r="C2218" s="10" t="s">
        <v>3205</v>
      </c>
      <c r="D2218" s="9">
        <v>24</v>
      </c>
      <c r="E2218" s="10" t="s">
        <v>3206</v>
      </c>
    </row>
    <row r="2219" spans="1:5" ht="15.75" customHeight="1" x14ac:dyDescent="0.25">
      <c r="A2219" s="9">
        <v>2218</v>
      </c>
      <c r="B2219" s="9" t="s">
        <v>56</v>
      </c>
      <c r="C2219" s="10" t="s">
        <v>3207</v>
      </c>
      <c r="D2219" s="9">
        <v>37</v>
      </c>
      <c r="E2219" s="10" t="s">
        <v>3208</v>
      </c>
    </row>
    <row r="2220" spans="1:5" ht="15.75" customHeight="1" x14ac:dyDescent="0.25">
      <c r="A2220" s="9">
        <v>2219</v>
      </c>
      <c r="B2220" s="9" t="s">
        <v>56</v>
      </c>
      <c r="C2220" s="10" t="s">
        <v>3209</v>
      </c>
      <c r="D2220" s="9">
        <v>9</v>
      </c>
      <c r="E2220" s="10" t="s">
        <v>3210</v>
      </c>
    </row>
    <row r="2221" spans="1:5" ht="15.75" customHeight="1" x14ac:dyDescent="0.25">
      <c r="A2221" s="9">
        <v>2220</v>
      </c>
      <c r="B2221" s="9" t="s">
        <v>56</v>
      </c>
      <c r="C2221" s="10" t="s">
        <v>3211</v>
      </c>
      <c r="D2221" s="9">
        <v>30</v>
      </c>
      <c r="E2221" s="10" t="s">
        <v>3212</v>
      </c>
    </row>
    <row r="2222" spans="1:5" ht="15.75" customHeight="1" x14ac:dyDescent="0.25">
      <c r="A2222" s="9">
        <v>2221</v>
      </c>
      <c r="B2222" s="9" t="s">
        <v>56</v>
      </c>
      <c r="C2222" s="10" t="s">
        <v>3213</v>
      </c>
      <c r="D2222" s="9">
        <v>30</v>
      </c>
      <c r="E2222" s="10" t="s">
        <v>3214</v>
      </c>
    </row>
    <row r="2223" spans="1:5" ht="15.75" customHeight="1" x14ac:dyDescent="0.25">
      <c r="A2223" s="9">
        <v>2222</v>
      </c>
      <c r="B2223" s="9" t="s">
        <v>56</v>
      </c>
      <c r="C2223" s="10" t="s">
        <v>3215</v>
      </c>
      <c r="D2223" s="9">
        <v>31</v>
      </c>
      <c r="E2223" s="10" t="s">
        <v>3216</v>
      </c>
    </row>
    <row r="2224" spans="1:5" ht="15.75" customHeight="1" x14ac:dyDescent="0.25">
      <c r="A2224" s="9">
        <v>2223</v>
      </c>
      <c r="B2224" s="9" t="s">
        <v>56</v>
      </c>
      <c r="C2224" s="10" t="s">
        <v>3217</v>
      </c>
      <c r="D2224" s="9">
        <v>37</v>
      </c>
      <c r="E2224" s="10" t="s">
        <v>3218</v>
      </c>
    </row>
    <row r="2225" spans="1:7" ht="15.75" customHeight="1" x14ac:dyDescent="0.25">
      <c r="A2225" s="9">
        <v>2224</v>
      </c>
      <c r="B2225" s="9" t="s">
        <v>56</v>
      </c>
      <c r="C2225" s="10" t="s">
        <v>3219</v>
      </c>
      <c r="D2225" s="9">
        <v>11</v>
      </c>
      <c r="E2225" s="10" t="s">
        <v>3220</v>
      </c>
      <c r="F2225" s="10"/>
    </row>
    <row r="2226" spans="1:7" ht="15.75" customHeight="1" x14ac:dyDescent="0.25">
      <c r="A2226" s="9">
        <v>2225</v>
      </c>
      <c r="B2226" s="9" t="s">
        <v>56</v>
      </c>
      <c r="C2226" s="10" t="s">
        <v>3221</v>
      </c>
      <c r="D2226" s="9">
        <v>58</v>
      </c>
      <c r="E2226" s="10" t="s">
        <v>3222</v>
      </c>
    </row>
    <row r="2227" spans="1:7" ht="15.75" customHeight="1" x14ac:dyDescent="0.25">
      <c r="A2227" s="9">
        <v>2226</v>
      </c>
      <c r="B2227" s="9" t="s">
        <v>56</v>
      </c>
      <c r="C2227" s="10" t="s">
        <v>3223</v>
      </c>
      <c r="D2227" s="9">
        <v>149</v>
      </c>
      <c r="E2227" s="10" t="s">
        <v>3224</v>
      </c>
    </row>
    <row r="2228" spans="1:7" ht="15.75" customHeight="1" x14ac:dyDescent="0.25">
      <c r="A2228" s="9">
        <v>2227</v>
      </c>
      <c r="B2228" s="9" t="s">
        <v>56</v>
      </c>
      <c r="C2228" s="10" t="s">
        <v>3225</v>
      </c>
      <c r="D2228" s="9">
        <v>9</v>
      </c>
      <c r="E2228" s="10" t="s">
        <v>3226</v>
      </c>
    </row>
    <row r="2229" spans="1:7" ht="15.75" customHeight="1" x14ac:dyDescent="0.25">
      <c r="A2229" s="9">
        <v>2228</v>
      </c>
      <c r="B2229" s="9" t="s">
        <v>56</v>
      </c>
      <c r="C2229" s="10" t="s">
        <v>3225</v>
      </c>
      <c r="D2229" s="9">
        <v>78</v>
      </c>
      <c r="E2229" s="10" t="s">
        <v>3226</v>
      </c>
    </row>
    <row r="2230" spans="1:7" ht="15.75" customHeight="1" x14ac:dyDescent="0.25">
      <c r="A2230" s="9">
        <v>2229</v>
      </c>
      <c r="B2230" s="9" t="s">
        <v>56</v>
      </c>
      <c r="C2230" s="10" t="s">
        <v>3227</v>
      </c>
      <c r="D2230" s="9">
        <v>51</v>
      </c>
      <c r="E2230" s="10" t="s">
        <v>3228</v>
      </c>
    </row>
    <row r="2231" spans="1:7" ht="15.75" customHeight="1" x14ac:dyDescent="0.25">
      <c r="A2231" s="9">
        <v>2230</v>
      </c>
      <c r="B2231" s="9" t="s">
        <v>56</v>
      </c>
      <c r="C2231" s="10" t="s">
        <v>3229</v>
      </c>
      <c r="D2231" s="9">
        <v>36</v>
      </c>
      <c r="E2231" s="10" t="s">
        <v>3230</v>
      </c>
    </row>
    <row r="2232" spans="1:7" ht="15.75" customHeight="1" x14ac:dyDescent="0.25">
      <c r="A2232" s="9">
        <v>2231</v>
      </c>
      <c r="B2232" s="9" t="s">
        <v>56</v>
      </c>
      <c r="C2232" s="10" t="s">
        <v>3231</v>
      </c>
      <c r="D2232" s="9">
        <v>53</v>
      </c>
      <c r="E2232" s="10" t="s">
        <v>3232</v>
      </c>
    </row>
    <row r="2233" spans="1:7" ht="15.75" customHeight="1" x14ac:dyDescent="0.25">
      <c r="A2233" s="9">
        <v>2232</v>
      </c>
      <c r="B2233" s="9" t="s">
        <v>56</v>
      </c>
      <c r="C2233" s="10" t="s">
        <v>3233</v>
      </c>
      <c r="D2233" s="9">
        <v>19</v>
      </c>
      <c r="E2233" s="10" t="s">
        <v>3234</v>
      </c>
    </row>
    <row r="2234" spans="1:7" ht="15.75" customHeight="1" x14ac:dyDescent="0.25">
      <c r="A2234" s="9">
        <v>2233</v>
      </c>
      <c r="B2234" s="9" t="s">
        <v>56</v>
      </c>
      <c r="C2234" s="10" t="s">
        <v>3235</v>
      </c>
      <c r="D2234" s="9">
        <v>24</v>
      </c>
      <c r="E2234" s="10" t="s">
        <v>3236</v>
      </c>
    </row>
    <row r="2235" spans="1:7" ht="15.75" customHeight="1" x14ac:dyDescent="0.25">
      <c r="A2235" s="9">
        <v>2234</v>
      </c>
      <c r="B2235" s="9" t="s">
        <v>56</v>
      </c>
      <c r="C2235" s="10" t="s">
        <v>3237</v>
      </c>
      <c r="D2235" s="9">
        <v>16</v>
      </c>
      <c r="E2235" s="10" t="s">
        <v>3238</v>
      </c>
    </row>
    <row r="2236" spans="1:7" ht="15.75" customHeight="1" x14ac:dyDescent="0.25">
      <c r="A2236" s="9">
        <v>2235</v>
      </c>
      <c r="B2236" s="9" t="s">
        <v>56</v>
      </c>
      <c r="C2236" s="10" t="s">
        <v>3239</v>
      </c>
      <c r="D2236" s="9">
        <v>70</v>
      </c>
      <c r="E2236" s="10" t="s">
        <v>3240</v>
      </c>
    </row>
    <row r="2237" spans="1:7" ht="15.75" customHeight="1" x14ac:dyDescent="0.25">
      <c r="A2237" s="9">
        <v>2236</v>
      </c>
      <c r="B2237" s="9" t="s">
        <v>56</v>
      </c>
      <c r="C2237" s="10" t="s">
        <v>3241</v>
      </c>
      <c r="D2237" s="9">
        <v>19</v>
      </c>
      <c r="E2237" s="10" t="s">
        <v>3242</v>
      </c>
      <c r="F2237" s="10"/>
      <c r="G2237" s="10"/>
    </row>
    <row r="2238" spans="1:7" ht="15.75" customHeight="1" x14ac:dyDescent="0.25">
      <c r="A2238" s="9">
        <v>2237</v>
      </c>
      <c r="B2238" s="9" t="s">
        <v>56</v>
      </c>
      <c r="C2238" s="10" t="s">
        <v>3243</v>
      </c>
      <c r="D2238" s="9">
        <v>54</v>
      </c>
      <c r="E2238" s="10" t="s">
        <v>3244</v>
      </c>
    </row>
    <row r="2239" spans="1:7" ht="15.75" customHeight="1" x14ac:dyDescent="0.25">
      <c r="A2239" s="9">
        <v>2238</v>
      </c>
      <c r="B2239" s="9" t="s">
        <v>56</v>
      </c>
      <c r="C2239" s="10" t="s">
        <v>3245</v>
      </c>
      <c r="D2239" s="9">
        <v>11</v>
      </c>
      <c r="E2239" s="10" t="s">
        <v>3246</v>
      </c>
    </row>
    <row r="2240" spans="1:7" ht="15.75" customHeight="1" x14ac:dyDescent="0.25">
      <c r="A2240" s="9">
        <v>2239</v>
      </c>
      <c r="B2240" s="9" t="s">
        <v>56</v>
      </c>
      <c r="C2240" s="10" t="s">
        <v>3247</v>
      </c>
      <c r="D2240" s="9">
        <v>18</v>
      </c>
      <c r="E2240" s="10" t="s">
        <v>3248</v>
      </c>
    </row>
    <row r="2241" spans="1:5" ht="15.75" customHeight="1" x14ac:dyDescent="0.25">
      <c r="A2241" s="9">
        <v>2240</v>
      </c>
      <c r="B2241" s="9" t="s">
        <v>56</v>
      </c>
      <c r="C2241" s="10" t="s">
        <v>3249</v>
      </c>
      <c r="D2241" s="9">
        <v>15</v>
      </c>
      <c r="E2241" s="10" t="s">
        <v>3250</v>
      </c>
    </row>
    <row r="2242" spans="1:5" ht="15.75" customHeight="1" x14ac:dyDescent="0.25">
      <c r="A2242" s="9">
        <v>2241</v>
      </c>
      <c r="B2242" s="9" t="s">
        <v>56</v>
      </c>
      <c r="C2242" s="10" t="s">
        <v>3249</v>
      </c>
      <c r="D2242" s="9">
        <v>8</v>
      </c>
      <c r="E2242" s="10" t="s">
        <v>3250</v>
      </c>
    </row>
    <row r="2243" spans="1:5" ht="15.75" customHeight="1" x14ac:dyDescent="0.25">
      <c r="A2243" s="9">
        <v>2242</v>
      </c>
      <c r="B2243" s="9" t="s">
        <v>56</v>
      </c>
      <c r="C2243" s="10" t="s">
        <v>3251</v>
      </c>
      <c r="D2243" s="9">
        <v>62</v>
      </c>
      <c r="E2243" s="10" t="s">
        <v>3252</v>
      </c>
    </row>
    <row r="2244" spans="1:5" ht="15.75" customHeight="1" x14ac:dyDescent="0.25">
      <c r="A2244" s="9">
        <v>2243</v>
      </c>
      <c r="B2244" s="9" t="s">
        <v>56</v>
      </c>
      <c r="C2244" s="10" t="s">
        <v>3253</v>
      </c>
      <c r="D2244" s="9">
        <v>74</v>
      </c>
      <c r="E2244" s="10" t="s">
        <v>3254</v>
      </c>
    </row>
    <row r="2245" spans="1:5" ht="15.75" customHeight="1" x14ac:dyDescent="0.25">
      <c r="A2245" s="9">
        <v>2244</v>
      </c>
      <c r="B2245" s="9" t="s">
        <v>56</v>
      </c>
      <c r="C2245" s="10" t="s">
        <v>3255</v>
      </c>
      <c r="D2245" s="9">
        <v>11</v>
      </c>
      <c r="E2245" s="10" t="s">
        <v>3256</v>
      </c>
    </row>
    <row r="2246" spans="1:5" ht="15.75" customHeight="1" x14ac:dyDescent="0.25">
      <c r="A2246" s="9">
        <v>2245</v>
      </c>
      <c r="B2246" s="9" t="s">
        <v>56</v>
      </c>
      <c r="C2246" s="10" t="s">
        <v>3255</v>
      </c>
      <c r="D2246" s="9">
        <v>21</v>
      </c>
      <c r="E2246" s="10" t="s">
        <v>3256</v>
      </c>
    </row>
    <row r="2247" spans="1:5" ht="15.75" customHeight="1" x14ac:dyDescent="0.25">
      <c r="A2247" s="9">
        <v>2246</v>
      </c>
      <c r="B2247" s="9" t="s">
        <v>56</v>
      </c>
      <c r="C2247" s="10" t="s">
        <v>3257</v>
      </c>
      <c r="D2247" s="9">
        <v>78</v>
      </c>
      <c r="E2247" s="10" t="s">
        <v>3258</v>
      </c>
    </row>
    <row r="2248" spans="1:5" ht="15.75" customHeight="1" x14ac:dyDescent="0.25">
      <c r="A2248" s="9">
        <v>2247</v>
      </c>
      <c r="B2248" s="9" t="s">
        <v>56</v>
      </c>
      <c r="C2248" s="10" t="s">
        <v>3259</v>
      </c>
      <c r="D2248" s="9">
        <v>49</v>
      </c>
      <c r="E2248" s="10" t="s">
        <v>3260</v>
      </c>
    </row>
    <row r="2249" spans="1:5" ht="15.75" customHeight="1" x14ac:dyDescent="0.25">
      <c r="A2249" s="9">
        <v>2248</v>
      </c>
      <c r="B2249" s="9" t="s">
        <v>56</v>
      </c>
      <c r="C2249" s="10" t="s">
        <v>3263</v>
      </c>
      <c r="D2249" s="9">
        <v>14</v>
      </c>
      <c r="E2249" s="10" t="s">
        <v>3264</v>
      </c>
    </row>
    <row r="2250" spans="1:5" ht="15.75" customHeight="1" x14ac:dyDescent="0.25">
      <c r="A2250" s="9">
        <v>2249</v>
      </c>
      <c r="B2250" s="9" t="s">
        <v>56</v>
      </c>
      <c r="C2250" s="10" t="s">
        <v>3265</v>
      </c>
      <c r="D2250" s="9">
        <v>19</v>
      </c>
      <c r="E2250" s="10" t="s">
        <v>3266</v>
      </c>
    </row>
    <row r="2251" spans="1:5" ht="15.75" customHeight="1" x14ac:dyDescent="0.25">
      <c r="A2251" s="9">
        <v>2250</v>
      </c>
      <c r="B2251" s="9" t="s">
        <v>56</v>
      </c>
      <c r="C2251" s="10" t="s">
        <v>3267</v>
      </c>
      <c r="D2251" s="9">
        <v>91</v>
      </c>
      <c r="E2251" s="10" t="s">
        <v>3268</v>
      </c>
    </row>
    <row r="2252" spans="1:5" ht="15.75" customHeight="1" x14ac:dyDescent="0.25">
      <c r="A2252" s="9">
        <v>2251</v>
      </c>
      <c r="B2252" s="9" t="s">
        <v>56</v>
      </c>
      <c r="C2252" s="10" t="s">
        <v>3269</v>
      </c>
      <c r="D2252" s="9">
        <v>43</v>
      </c>
      <c r="E2252" s="10" t="s">
        <v>3270</v>
      </c>
    </row>
    <row r="2253" spans="1:5" ht="15.75" customHeight="1" x14ac:dyDescent="0.25">
      <c r="A2253" s="9">
        <v>2252</v>
      </c>
      <c r="B2253" s="9" t="s">
        <v>56</v>
      </c>
      <c r="C2253" s="10" t="s">
        <v>3306</v>
      </c>
      <c r="D2253" s="9">
        <v>11</v>
      </c>
      <c r="E2253" s="10" t="s">
        <v>3307</v>
      </c>
    </row>
    <row r="2254" spans="1:5" ht="15.75" customHeight="1" x14ac:dyDescent="0.25">
      <c r="A2254" s="9">
        <v>2253</v>
      </c>
      <c r="B2254" s="9" t="s">
        <v>56</v>
      </c>
      <c r="C2254" s="10" t="s">
        <v>3557</v>
      </c>
      <c r="D2254" s="9">
        <v>50</v>
      </c>
      <c r="E2254" s="10" t="s">
        <v>3558</v>
      </c>
    </row>
    <row r="2255" spans="1:5" ht="15.75" customHeight="1" x14ac:dyDescent="0.25">
      <c r="A2255" s="9">
        <v>2254</v>
      </c>
      <c r="B2255" s="9" t="s">
        <v>56</v>
      </c>
      <c r="C2255" s="10" t="s">
        <v>3559</v>
      </c>
      <c r="D2255" s="9">
        <v>43</v>
      </c>
      <c r="E2255" s="10" t="s">
        <v>3560</v>
      </c>
    </row>
    <row r="2256" spans="1:5" ht="15.75" customHeight="1" x14ac:dyDescent="0.25">
      <c r="A2256" s="9">
        <v>2255</v>
      </c>
      <c r="B2256" s="9" t="s">
        <v>56</v>
      </c>
      <c r="C2256" s="10" t="s">
        <v>3561</v>
      </c>
      <c r="D2256" s="9">
        <v>33</v>
      </c>
      <c r="E2256" s="10" t="s">
        <v>3562</v>
      </c>
    </row>
    <row r="2257" spans="1:5" ht="15.75" customHeight="1" x14ac:dyDescent="0.25">
      <c r="A2257" s="9">
        <v>2256</v>
      </c>
      <c r="B2257" s="9" t="s">
        <v>56</v>
      </c>
      <c r="C2257" s="10" t="s">
        <v>3585</v>
      </c>
      <c r="D2257" s="9">
        <v>95</v>
      </c>
      <c r="E2257" s="10" t="s">
        <v>3586</v>
      </c>
    </row>
    <row r="2258" spans="1:5" ht="15.75" customHeight="1" x14ac:dyDescent="0.25">
      <c r="A2258" s="9">
        <v>2257</v>
      </c>
      <c r="B2258" s="9" t="s">
        <v>56</v>
      </c>
      <c r="C2258" s="10" t="s">
        <v>3690</v>
      </c>
      <c r="D2258" s="9">
        <v>2</v>
      </c>
      <c r="E2258" s="10" t="s">
        <v>3691</v>
      </c>
    </row>
    <row r="2259" spans="1:5" ht="15.75" customHeight="1" x14ac:dyDescent="0.25">
      <c r="A2259" s="9">
        <v>2258</v>
      </c>
      <c r="B2259" s="9" t="s">
        <v>56</v>
      </c>
      <c r="C2259" s="10" t="s">
        <v>3690</v>
      </c>
      <c r="D2259" s="9">
        <v>10</v>
      </c>
      <c r="E2259" s="10" t="s">
        <v>3691</v>
      </c>
    </row>
    <row r="2260" spans="1:5" ht="15.75" customHeight="1" x14ac:dyDescent="0.25">
      <c r="A2260" s="9">
        <v>2259</v>
      </c>
      <c r="B2260" s="9" t="s">
        <v>56</v>
      </c>
      <c r="C2260" s="10" t="s">
        <v>3848</v>
      </c>
      <c r="D2260" s="9">
        <v>88</v>
      </c>
      <c r="E2260" s="10" t="s">
        <v>3849</v>
      </c>
    </row>
    <row r="2261" spans="1:5" ht="15.75" customHeight="1" x14ac:dyDescent="0.25">
      <c r="A2261" s="9">
        <v>2260</v>
      </c>
      <c r="B2261" s="9" t="s">
        <v>56</v>
      </c>
      <c r="C2261" s="10" t="s">
        <v>3878</v>
      </c>
      <c r="D2261" s="9">
        <v>5</v>
      </c>
      <c r="E2261" s="10" t="s">
        <v>3879</v>
      </c>
    </row>
    <row r="2262" spans="1:5" ht="15.75" customHeight="1" x14ac:dyDescent="0.25">
      <c r="A2262" s="9">
        <v>2261</v>
      </c>
      <c r="B2262" s="9" t="s">
        <v>56</v>
      </c>
      <c r="C2262" s="10" t="s">
        <v>3898</v>
      </c>
      <c r="D2262" s="9">
        <v>2</v>
      </c>
      <c r="E2262" s="10" t="s">
        <v>3899</v>
      </c>
    </row>
    <row r="2263" spans="1:5" ht="15.75" customHeight="1" x14ac:dyDescent="0.25">
      <c r="A2263" s="9">
        <v>2262</v>
      </c>
      <c r="B2263" s="9" t="s">
        <v>56</v>
      </c>
      <c r="C2263" s="10" t="s">
        <v>3908</v>
      </c>
      <c r="D2263" s="9">
        <v>4</v>
      </c>
      <c r="E2263" s="10" t="s">
        <v>3909</v>
      </c>
    </row>
    <row r="2264" spans="1:5" ht="15.75" customHeight="1" x14ac:dyDescent="0.25">
      <c r="A2264" s="9">
        <v>2263</v>
      </c>
      <c r="B2264" s="9" t="s">
        <v>56</v>
      </c>
      <c r="C2264" s="10" t="s">
        <v>3912</v>
      </c>
      <c r="D2264" s="9">
        <v>28</v>
      </c>
      <c r="E2264" s="10" t="s">
        <v>3913</v>
      </c>
    </row>
    <row r="2265" spans="1:5" ht="15.75" customHeight="1" x14ac:dyDescent="0.25">
      <c r="A2265" s="9">
        <v>2264</v>
      </c>
      <c r="B2265" s="9" t="s">
        <v>56</v>
      </c>
      <c r="C2265" s="10" t="s">
        <v>3952</v>
      </c>
      <c r="D2265" s="9">
        <v>14</v>
      </c>
      <c r="E2265" s="10" t="s">
        <v>3953</v>
      </c>
    </row>
    <row r="2266" spans="1:5" ht="15.75" customHeight="1" x14ac:dyDescent="0.25">
      <c r="A2266" s="9">
        <v>2265</v>
      </c>
      <c r="B2266" s="9" t="s">
        <v>56</v>
      </c>
      <c r="C2266" s="10" t="s">
        <v>3978</v>
      </c>
      <c r="D2266" s="9">
        <v>9</v>
      </c>
      <c r="E2266" s="10" t="s">
        <v>3979</v>
      </c>
    </row>
    <row r="2267" spans="1:5" ht="15.75" customHeight="1" x14ac:dyDescent="0.25">
      <c r="A2267" s="9">
        <v>2266</v>
      </c>
      <c r="B2267" s="9" t="s">
        <v>56</v>
      </c>
      <c r="C2267" s="10" t="s">
        <v>3980</v>
      </c>
      <c r="D2267" s="9">
        <v>40</v>
      </c>
      <c r="E2267" s="10" t="s">
        <v>3981</v>
      </c>
    </row>
    <row r="2268" spans="1:5" ht="15.75" customHeight="1" x14ac:dyDescent="0.25">
      <c r="A2268" s="9">
        <v>2267</v>
      </c>
      <c r="B2268" s="9" t="s">
        <v>56</v>
      </c>
      <c r="C2268" s="10" t="s">
        <v>3982</v>
      </c>
      <c r="D2268" s="9">
        <v>32</v>
      </c>
      <c r="E2268" s="10" t="s">
        <v>3983</v>
      </c>
    </row>
    <row r="2269" spans="1:5" ht="15.75" customHeight="1" x14ac:dyDescent="0.25">
      <c r="A2269" s="9">
        <v>2268</v>
      </c>
      <c r="B2269" s="9" t="s">
        <v>56</v>
      </c>
      <c r="C2269" s="10" t="s">
        <v>3986</v>
      </c>
      <c r="D2269" s="9">
        <v>26</v>
      </c>
      <c r="E2269" s="10" t="s">
        <v>3987</v>
      </c>
    </row>
    <row r="2270" spans="1:5" ht="15.75" customHeight="1" x14ac:dyDescent="0.25">
      <c r="A2270" s="9">
        <v>2269</v>
      </c>
      <c r="B2270" s="9" t="s">
        <v>56</v>
      </c>
      <c r="C2270" s="10" t="s">
        <v>3988</v>
      </c>
      <c r="D2270" s="9">
        <v>43</v>
      </c>
      <c r="E2270" s="10" t="s">
        <v>3989</v>
      </c>
    </row>
    <row r="2271" spans="1:5" ht="15.75" customHeight="1" x14ac:dyDescent="0.25">
      <c r="A2271" s="9">
        <v>2270</v>
      </c>
      <c r="B2271" s="9" t="s">
        <v>56</v>
      </c>
      <c r="C2271" s="10" t="s">
        <v>3990</v>
      </c>
      <c r="D2271" s="9">
        <v>40</v>
      </c>
      <c r="E2271" s="10" t="s">
        <v>3991</v>
      </c>
    </row>
    <row r="2272" spans="1:5" ht="15.75" customHeight="1" x14ac:dyDescent="0.25">
      <c r="A2272" s="9">
        <v>2271</v>
      </c>
      <c r="B2272" s="9" t="s">
        <v>56</v>
      </c>
      <c r="C2272" s="10" t="s">
        <v>3992</v>
      </c>
      <c r="D2272" s="9">
        <v>41</v>
      </c>
      <c r="E2272" s="10" t="s">
        <v>3993</v>
      </c>
    </row>
    <row r="2273" spans="1:5" ht="15.75" customHeight="1" x14ac:dyDescent="0.25">
      <c r="A2273" s="9">
        <v>2272</v>
      </c>
      <c r="B2273" s="9" t="s">
        <v>56</v>
      </c>
      <c r="C2273" s="10" t="s">
        <v>3994</v>
      </c>
      <c r="D2273" s="9">
        <v>1</v>
      </c>
      <c r="E2273" s="10" t="s">
        <v>3995</v>
      </c>
    </row>
    <row r="2274" spans="1:5" ht="15.75" customHeight="1" x14ac:dyDescent="0.25">
      <c r="A2274" s="9">
        <v>2273</v>
      </c>
      <c r="B2274" s="9" t="s">
        <v>56</v>
      </c>
      <c r="C2274" s="10" t="s">
        <v>3994</v>
      </c>
      <c r="D2274" s="9">
        <v>30</v>
      </c>
      <c r="E2274" s="10" t="s">
        <v>3995</v>
      </c>
    </row>
    <row r="2275" spans="1:5" ht="15.75" customHeight="1" x14ac:dyDescent="0.25">
      <c r="A2275" s="9">
        <v>2274</v>
      </c>
      <c r="B2275" s="9" t="s">
        <v>56</v>
      </c>
      <c r="C2275" s="10" t="s">
        <v>3996</v>
      </c>
      <c r="D2275" s="9">
        <v>38</v>
      </c>
      <c r="E2275" s="10" t="s">
        <v>3997</v>
      </c>
    </row>
    <row r="2276" spans="1:5" ht="15.75" customHeight="1" x14ac:dyDescent="0.25">
      <c r="A2276" s="9">
        <v>2275</v>
      </c>
      <c r="B2276" s="9" t="s">
        <v>56</v>
      </c>
      <c r="C2276" s="10" t="s">
        <v>3998</v>
      </c>
      <c r="D2276" s="9">
        <v>94</v>
      </c>
      <c r="E2276" s="10" t="s">
        <v>3999</v>
      </c>
    </row>
    <row r="2277" spans="1:5" ht="15.75" customHeight="1" x14ac:dyDescent="0.25">
      <c r="A2277" s="9">
        <v>2276</v>
      </c>
      <c r="B2277" s="9" t="s">
        <v>56</v>
      </c>
      <c r="C2277" s="10" t="s">
        <v>4000</v>
      </c>
      <c r="D2277" s="9">
        <v>36</v>
      </c>
      <c r="E2277" s="10" t="s">
        <v>4001</v>
      </c>
    </row>
    <row r="2278" spans="1:5" ht="15.75" customHeight="1" x14ac:dyDescent="0.25">
      <c r="A2278" s="9">
        <v>2277</v>
      </c>
      <c r="B2278" s="9" t="s">
        <v>56</v>
      </c>
      <c r="C2278" s="10" t="s">
        <v>4002</v>
      </c>
      <c r="D2278" s="9">
        <v>27</v>
      </c>
      <c r="E2278" s="10" t="s">
        <v>4003</v>
      </c>
    </row>
    <row r="2279" spans="1:5" ht="15.75" customHeight="1" x14ac:dyDescent="0.25">
      <c r="A2279" s="9">
        <v>2278</v>
      </c>
      <c r="B2279" s="9" t="s">
        <v>56</v>
      </c>
      <c r="C2279" s="10" t="s">
        <v>4004</v>
      </c>
      <c r="D2279" s="9">
        <v>17</v>
      </c>
      <c r="E2279" s="10" t="s">
        <v>4005</v>
      </c>
    </row>
    <row r="2280" spans="1:5" ht="15.75" customHeight="1" x14ac:dyDescent="0.25">
      <c r="A2280" s="9">
        <v>2279</v>
      </c>
      <c r="B2280" s="9" t="s">
        <v>56</v>
      </c>
      <c r="C2280" s="10" t="s">
        <v>4006</v>
      </c>
      <c r="D2280" s="9">
        <v>20</v>
      </c>
      <c r="E2280" s="10" t="s">
        <v>4007</v>
      </c>
    </row>
    <row r="2281" spans="1:5" ht="15.75" customHeight="1" x14ac:dyDescent="0.25">
      <c r="A2281" s="9">
        <v>2280</v>
      </c>
      <c r="B2281" s="9" t="s">
        <v>56</v>
      </c>
      <c r="C2281" s="10" t="s">
        <v>4006</v>
      </c>
      <c r="D2281" s="9">
        <v>2</v>
      </c>
      <c r="E2281" s="10" t="s">
        <v>4007</v>
      </c>
    </row>
    <row r="2282" spans="1:5" ht="15.75" customHeight="1" x14ac:dyDescent="0.25">
      <c r="A2282" s="9">
        <v>2281</v>
      </c>
      <c r="B2282" s="9" t="s">
        <v>56</v>
      </c>
      <c r="C2282" s="10" t="s">
        <v>4008</v>
      </c>
      <c r="D2282" s="9">
        <v>8</v>
      </c>
      <c r="E2282" s="10" t="s">
        <v>4009</v>
      </c>
    </row>
    <row r="2283" spans="1:5" ht="15.75" customHeight="1" x14ac:dyDescent="0.25">
      <c r="A2283" s="9">
        <v>2282</v>
      </c>
      <c r="B2283" s="9" t="s">
        <v>56</v>
      </c>
      <c r="C2283" s="10" t="s">
        <v>4010</v>
      </c>
      <c r="D2283" s="9">
        <v>94</v>
      </c>
      <c r="E2283" s="10" t="s">
        <v>4011</v>
      </c>
    </row>
    <row r="2284" spans="1:5" ht="15.75" customHeight="1" x14ac:dyDescent="0.25">
      <c r="A2284" s="9">
        <v>2283</v>
      </c>
      <c r="B2284" s="9" t="s">
        <v>56</v>
      </c>
      <c r="C2284" s="10" t="s">
        <v>4012</v>
      </c>
      <c r="D2284" s="9">
        <v>45</v>
      </c>
      <c r="E2284" s="10" t="s">
        <v>4013</v>
      </c>
    </row>
    <row r="2285" spans="1:5" ht="15.75" customHeight="1" x14ac:dyDescent="0.25">
      <c r="A2285" s="9">
        <v>2284</v>
      </c>
      <c r="B2285" s="9" t="s">
        <v>56</v>
      </c>
      <c r="C2285" s="10" t="s">
        <v>4014</v>
      </c>
      <c r="D2285" s="9">
        <v>91</v>
      </c>
      <c r="E2285" s="10" t="s">
        <v>4015</v>
      </c>
    </row>
    <row r="2286" spans="1:5" ht="15.75" customHeight="1" x14ac:dyDescent="0.25">
      <c r="A2286" s="9">
        <v>2285</v>
      </c>
      <c r="B2286" s="9" t="s">
        <v>56</v>
      </c>
      <c r="C2286" s="10" t="s">
        <v>4016</v>
      </c>
      <c r="D2286" s="9">
        <v>43</v>
      </c>
      <c r="E2286" s="10" t="s">
        <v>4017</v>
      </c>
    </row>
    <row r="2287" spans="1:5" ht="15.75" customHeight="1" x14ac:dyDescent="0.25">
      <c r="A2287" s="9">
        <v>2286</v>
      </c>
      <c r="B2287" s="9" t="s">
        <v>56</v>
      </c>
      <c r="C2287" s="10" t="s">
        <v>4018</v>
      </c>
      <c r="D2287" s="9">
        <v>23</v>
      </c>
      <c r="E2287" s="10" t="s">
        <v>4019</v>
      </c>
    </row>
    <row r="2288" spans="1:5" ht="15.75" customHeight="1" x14ac:dyDescent="0.25">
      <c r="A2288" s="9">
        <v>2287</v>
      </c>
      <c r="B2288" s="9" t="s">
        <v>56</v>
      </c>
      <c r="C2288" s="10" t="s">
        <v>4020</v>
      </c>
      <c r="D2288" s="9">
        <v>38</v>
      </c>
      <c r="E2288" s="10" t="s">
        <v>4021</v>
      </c>
    </row>
    <row r="2289" spans="1:8" ht="15.75" customHeight="1" x14ac:dyDescent="0.25">
      <c r="A2289" s="9">
        <v>2288</v>
      </c>
      <c r="B2289" s="9" t="s">
        <v>56</v>
      </c>
      <c r="C2289" s="10" t="s">
        <v>4022</v>
      </c>
      <c r="D2289" s="9">
        <v>3</v>
      </c>
      <c r="E2289" s="10" t="s">
        <v>4023</v>
      </c>
      <c r="F2289" s="10"/>
      <c r="G2289" s="10"/>
      <c r="H2289" s="10"/>
    </row>
    <row r="2290" spans="1:8" ht="15.75" customHeight="1" x14ac:dyDescent="0.25">
      <c r="A2290" s="9">
        <v>2289</v>
      </c>
      <c r="B2290" s="9" t="s">
        <v>56</v>
      </c>
      <c r="C2290" s="10" t="s">
        <v>4022</v>
      </c>
      <c r="D2290" s="9">
        <v>37</v>
      </c>
      <c r="E2290" s="10" t="s">
        <v>4023</v>
      </c>
    </row>
    <row r="2291" spans="1:8" ht="15.75" customHeight="1" x14ac:dyDescent="0.25">
      <c r="A2291" s="9">
        <v>2290</v>
      </c>
      <c r="B2291" s="9" t="s">
        <v>56</v>
      </c>
      <c r="C2291" s="10" t="s">
        <v>4026</v>
      </c>
      <c r="D2291" s="9">
        <v>11</v>
      </c>
      <c r="E2291" s="10" t="s">
        <v>4027</v>
      </c>
    </row>
    <row r="2292" spans="1:8" ht="15.75" customHeight="1" x14ac:dyDescent="0.25">
      <c r="A2292" s="9">
        <v>2291</v>
      </c>
      <c r="B2292" s="9" t="s">
        <v>56</v>
      </c>
      <c r="C2292" s="10" t="s">
        <v>4028</v>
      </c>
      <c r="D2292" s="9">
        <v>14</v>
      </c>
      <c r="E2292" s="10" t="s">
        <v>4029</v>
      </c>
      <c r="F2292" s="3"/>
      <c r="G2292" s="3"/>
      <c r="H2292" s="3"/>
    </row>
    <row r="2293" spans="1:8" ht="15.75" customHeight="1" x14ac:dyDescent="0.25">
      <c r="A2293" s="9">
        <v>2292</v>
      </c>
      <c r="B2293" s="9" t="s">
        <v>56</v>
      </c>
      <c r="C2293" s="10" t="s">
        <v>4030</v>
      </c>
      <c r="D2293" s="9">
        <v>20</v>
      </c>
      <c r="E2293" s="10" t="s">
        <v>4031</v>
      </c>
    </row>
    <row r="2294" spans="1:8" ht="15.75" customHeight="1" x14ac:dyDescent="0.25">
      <c r="A2294" s="9">
        <v>2293</v>
      </c>
      <c r="B2294" s="9" t="s">
        <v>56</v>
      </c>
      <c r="C2294" s="10" t="s">
        <v>4032</v>
      </c>
      <c r="D2294" s="9">
        <v>46</v>
      </c>
      <c r="E2294" s="10" t="s">
        <v>4033</v>
      </c>
    </row>
    <row r="2295" spans="1:8" ht="15.75" customHeight="1" x14ac:dyDescent="0.25">
      <c r="A2295" s="9">
        <v>2294</v>
      </c>
      <c r="B2295" s="9" t="s">
        <v>56</v>
      </c>
      <c r="C2295" s="10" t="s">
        <v>4036</v>
      </c>
      <c r="D2295" s="9">
        <v>23</v>
      </c>
      <c r="E2295" s="10" t="s">
        <v>4037</v>
      </c>
    </row>
    <row r="2296" spans="1:8" ht="15.75" customHeight="1" x14ac:dyDescent="0.25">
      <c r="A2296" s="9">
        <v>2295</v>
      </c>
      <c r="B2296" s="9" t="s">
        <v>56</v>
      </c>
      <c r="C2296" s="10" t="s">
        <v>4038</v>
      </c>
      <c r="D2296" s="9">
        <v>41</v>
      </c>
      <c r="E2296" s="10" t="s">
        <v>4039</v>
      </c>
    </row>
    <row r="2297" spans="1:8" ht="15.75" customHeight="1" x14ac:dyDescent="0.25">
      <c r="A2297" s="9">
        <v>2296</v>
      </c>
      <c r="B2297" s="9" t="s">
        <v>56</v>
      </c>
      <c r="C2297" s="10" t="s">
        <v>4040</v>
      </c>
      <c r="D2297" s="9">
        <v>14</v>
      </c>
      <c r="E2297" s="10" t="s">
        <v>4041</v>
      </c>
    </row>
    <row r="2298" spans="1:8" ht="15.75" customHeight="1" x14ac:dyDescent="0.25">
      <c r="A2298" s="9">
        <v>2297</v>
      </c>
      <c r="B2298" s="9" t="s">
        <v>56</v>
      </c>
      <c r="C2298" s="10" t="s">
        <v>4042</v>
      </c>
      <c r="D2298" s="9">
        <v>7</v>
      </c>
      <c r="E2298" s="10" t="s">
        <v>4043</v>
      </c>
    </row>
    <row r="2299" spans="1:8" ht="15.75" customHeight="1" x14ac:dyDescent="0.25">
      <c r="A2299" s="9">
        <v>2298</v>
      </c>
      <c r="B2299" s="9" t="s">
        <v>56</v>
      </c>
      <c r="C2299" s="10" t="s">
        <v>4110</v>
      </c>
      <c r="D2299" s="9">
        <v>34</v>
      </c>
      <c r="E2299" s="10" t="s">
        <v>4111</v>
      </c>
    </row>
    <row r="2300" spans="1:8" ht="15.75" customHeight="1" x14ac:dyDescent="0.25">
      <c r="A2300" s="9">
        <v>2299</v>
      </c>
      <c r="B2300" s="9" t="s">
        <v>56</v>
      </c>
      <c r="C2300" s="10" t="s">
        <v>4122</v>
      </c>
      <c r="D2300" s="9">
        <v>37</v>
      </c>
      <c r="E2300" s="10" t="s">
        <v>4123</v>
      </c>
    </row>
    <row r="2301" spans="1:8" ht="15.75" customHeight="1" x14ac:dyDescent="0.25">
      <c r="A2301" s="9">
        <v>2300</v>
      </c>
      <c r="B2301" s="9" t="s">
        <v>56</v>
      </c>
      <c r="C2301" s="10" t="s">
        <v>4124</v>
      </c>
      <c r="D2301" s="9">
        <v>35</v>
      </c>
      <c r="E2301" s="10" t="s">
        <v>4125</v>
      </c>
    </row>
    <row r="2302" spans="1:8" ht="15.75" customHeight="1" x14ac:dyDescent="0.25">
      <c r="A2302" s="9">
        <v>2301</v>
      </c>
      <c r="B2302" s="9" t="s">
        <v>56</v>
      </c>
      <c r="C2302" s="10" t="s">
        <v>4126</v>
      </c>
      <c r="D2302" s="9">
        <v>19</v>
      </c>
      <c r="E2302" s="10" t="s">
        <v>4127</v>
      </c>
    </row>
    <row r="2303" spans="1:8" ht="15.75" customHeight="1" x14ac:dyDescent="0.25">
      <c r="A2303" s="9">
        <v>2302</v>
      </c>
      <c r="B2303" s="9" t="s">
        <v>56</v>
      </c>
      <c r="C2303" s="10" t="s">
        <v>4128</v>
      </c>
      <c r="D2303" s="9">
        <v>53</v>
      </c>
      <c r="E2303" s="10" t="s">
        <v>4129</v>
      </c>
    </row>
    <row r="2304" spans="1:8" ht="15.75" customHeight="1" x14ac:dyDescent="0.25">
      <c r="A2304" s="9">
        <v>2303</v>
      </c>
      <c r="B2304" s="9" t="s">
        <v>56</v>
      </c>
      <c r="C2304" s="10" t="s">
        <v>4130</v>
      </c>
      <c r="D2304" s="9">
        <v>60</v>
      </c>
      <c r="E2304" s="10" t="s">
        <v>4131</v>
      </c>
    </row>
    <row r="2305" spans="1:7" ht="15.75" customHeight="1" x14ac:dyDescent="0.25">
      <c r="A2305" s="9">
        <v>2304</v>
      </c>
      <c r="B2305" s="9" t="s">
        <v>56</v>
      </c>
      <c r="C2305" s="10" t="s">
        <v>4132</v>
      </c>
      <c r="D2305" s="9">
        <v>10</v>
      </c>
      <c r="E2305" s="10" t="s">
        <v>4133</v>
      </c>
      <c r="F2305" s="13" t="s">
        <v>4134</v>
      </c>
      <c r="G2305" s="13" t="s">
        <v>4135</v>
      </c>
    </row>
    <row r="2306" spans="1:7" ht="15.75" customHeight="1" x14ac:dyDescent="0.25">
      <c r="A2306" s="9">
        <v>2305</v>
      </c>
      <c r="B2306" s="9" t="s">
        <v>56</v>
      </c>
      <c r="C2306" s="10" t="s">
        <v>4132</v>
      </c>
      <c r="D2306" s="9">
        <v>100</v>
      </c>
      <c r="E2306" s="10" t="s">
        <v>4133</v>
      </c>
      <c r="F2306" s="13" t="s">
        <v>4134</v>
      </c>
      <c r="G2306" s="13" t="s">
        <v>4135</v>
      </c>
    </row>
    <row r="2307" spans="1:7" ht="15.75" customHeight="1" x14ac:dyDescent="0.25">
      <c r="A2307" s="9">
        <v>2306</v>
      </c>
      <c r="B2307" s="9" t="s">
        <v>56</v>
      </c>
      <c r="C2307" s="10" t="s">
        <v>4138</v>
      </c>
      <c r="D2307" s="9">
        <v>14</v>
      </c>
      <c r="E2307" s="10" t="s">
        <v>4139</v>
      </c>
    </row>
    <row r="2308" spans="1:7" ht="15.75" customHeight="1" x14ac:dyDescent="0.25">
      <c r="A2308" s="9">
        <v>2307</v>
      </c>
      <c r="B2308" s="9" t="s">
        <v>56</v>
      </c>
      <c r="C2308" s="10" t="s">
        <v>4140</v>
      </c>
      <c r="D2308" s="9">
        <v>5</v>
      </c>
      <c r="E2308" s="10" t="s">
        <v>4141</v>
      </c>
    </row>
    <row r="2309" spans="1:7" ht="15.75" customHeight="1" x14ac:dyDescent="0.25">
      <c r="A2309" s="9">
        <v>2308</v>
      </c>
      <c r="B2309" s="9" t="s">
        <v>56</v>
      </c>
      <c r="C2309" s="10" t="s">
        <v>4142</v>
      </c>
      <c r="D2309" s="9">
        <v>25</v>
      </c>
      <c r="E2309" s="10" t="s">
        <v>4143</v>
      </c>
    </row>
    <row r="2310" spans="1:7" ht="15.75" customHeight="1" x14ac:dyDescent="0.25">
      <c r="A2310" s="9">
        <v>2309</v>
      </c>
      <c r="B2310" s="9" t="s">
        <v>56</v>
      </c>
      <c r="C2310" s="10" t="s">
        <v>4144</v>
      </c>
      <c r="D2310" s="9">
        <v>35</v>
      </c>
      <c r="E2310" s="10" t="s">
        <v>4145</v>
      </c>
    </row>
    <row r="2311" spans="1:7" ht="15.75" customHeight="1" x14ac:dyDescent="0.25">
      <c r="A2311" s="9">
        <v>2310</v>
      </c>
      <c r="B2311" s="9" t="s">
        <v>56</v>
      </c>
      <c r="C2311" s="10" t="s">
        <v>4146</v>
      </c>
      <c r="D2311" s="9">
        <v>78</v>
      </c>
      <c r="E2311" s="10" t="s">
        <v>4147</v>
      </c>
    </row>
    <row r="2312" spans="1:7" ht="15.75" customHeight="1" x14ac:dyDescent="0.25">
      <c r="A2312" s="9">
        <v>2311</v>
      </c>
      <c r="B2312" s="9" t="s">
        <v>56</v>
      </c>
      <c r="C2312" s="10" t="s">
        <v>4148</v>
      </c>
      <c r="D2312" s="9">
        <v>34</v>
      </c>
      <c r="E2312" s="10" t="s">
        <v>4149</v>
      </c>
    </row>
    <row r="2313" spans="1:7" ht="15.75" customHeight="1" x14ac:dyDescent="0.25">
      <c r="A2313" s="9">
        <v>2312</v>
      </c>
      <c r="B2313" s="9" t="s">
        <v>56</v>
      </c>
      <c r="C2313" s="10" t="s">
        <v>4148</v>
      </c>
      <c r="D2313" s="9">
        <v>7</v>
      </c>
      <c r="E2313" s="10" t="s">
        <v>4149</v>
      </c>
    </row>
    <row r="2314" spans="1:7" ht="15.75" customHeight="1" x14ac:dyDescent="0.25">
      <c r="A2314" s="9">
        <v>2313</v>
      </c>
      <c r="B2314" s="9" t="s">
        <v>56</v>
      </c>
      <c r="C2314" s="10" t="s">
        <v>4150</v>
      </c>
      <c r="D2314" s="9">
        <v>76</v>
      </c>
      <c r="E2314" s="10" t="s">
        <v>4151</v>
      </c>
    </row>
    <row r="2315" spans="1:7" ht="15.75" customHeight="1" x14ac:dyDescent="0.25">
      <c r="A2315" s="9">
        <v>2314</v>
      </c>
      <c r="B2315" s="9" t="s">
        <v>56</v>
      </c>
      <c r="C2315" s="10" t="s">
        <v>4152</v>
      </c>
      <c r="D2315" s="9">
        <v>38</v>
      </c>
      <c r="E2315" s="10" t="s">
        <v>4153</v>
      </c>
    </row>
    <row r="2316" spans="1:7" ht="15.75" customHeight="1" x14ac:dyDescent="0.25">
      <c r="A2316" s="9">
        <v>2315</v>
      </c>
      <c r="B2316" s="9" t="s">
        <v>56</v>
      </c>
      <c r="C2316" s="10" t="s">
        <v>4154</v>
      </c>
      <c r="D2316" s="9">
        <v>65</v>
      </c>
      <c r="E2316" s="10" t="s">
        <v>4155</v>
      </c>
    </row>
    <row r="2317" spans="1:7" ht="15.75" customHeight="1" x14ac:dyDescent="0.25">
      <c r="A2317" s="9">
        <v>2316</v>
      </c>
      <c r="B2317" s="9" t="s">
        <v>56</v>
      </c>
      <c r="C2317" s="10" t="s">
        <v>4156</v>
      </c>
      <c r="D2317" s="9">
        <v>49</v>
      </c>
      <c r="E2317" s="10" t="s">
        <v>4157</v>
      </c>
    </row>
    <row r="2318" spans="1:7" ht="15.75" customHeight="1" x14ac:dyDescent="0.25">
      <c r="A2318" s="9">
        <v>2317</v>
      </c>
      <c r="B2318" s="9" t="s">
        <v>56</v>
      </c>
      <c r="C2318" s="10" t="s">
        <v>4158</v>
      </c>
      <c r="D2318" s="9">
        <v>43</v>
      </c>
      <c r="E2318" s="10" t="s">
        <v>4159</v>
      </c>
    </row>
    <row r="2319" spans="1:7" ht="15.75" customHeight="1" x14ac:dyDescent="0.25">
      <c r="A2319" s="9">
        <v>2318</v>
      </c>
      <c r="B2319" s="9" t="s">
        <v>56</v>
      </c>
      <c r="C2319" s="10" t="s">
        <v>4160</v>
      </c>
      <c r="D2319" s="9">
        <v>29</v>
      </c>
      <c r="E2319" s="10" t="s">
        <v>4161</v>
      </c>
      <c r="F2319" s="10"/>
      <c r="G2319" s="10"/>
    </row>
    <row r="2320" spans="1:7" ht="15.75" customHeight="1" x14ac:dyDescent="0.25">
      <c r="A2320" s="9">
        <v>2319</v>
      </c>
      <c r="B2320" s="9" t="s">
        <v>56</v>
      </c>
      <c r="C2320" s="10" t="s">
        <v>4162</v>
      </c>
      <c r="D2320" s="9">
        <v>36</v>
      </c>
      <c r="E2320" s="10" t="s">
        <v>4163</v>
      </c>
    </row>
    <row r="2321" spans="1:5" ht="15.75" customHeight="1" x14ac:dyDescent="0.25">
      <c r="A2321" s="9">
        <v>2320</v>
      </c>
      <c r="B2321" s="9" t="s">
        <v>56</v>
      </c>
      <c r="C2321" s="10" t="s">
        <v>4162</v>
      </c>
      <c r="D2321" s="9">
        <v>7</v>
      </c>
      <c r="E2321" s="10" t="s">
        <v>4163</v>
      </c>
    </row>
    <row r="2322" spans="1:5" ht="15.75" customHeight="1" x14ac:dyDescent="0.25">
      <c r="A2322" s="9">
        <v>2321</v>
      </c>
      <c r="B2322" s="9" t="s">
        <v>56</v>
      </c>
      <c r="C2322" s="10" t="s">
        <v>4164</v>
      </c>
      <c r="D2322" s="9">
        <v>26</v>
      </c>
      <c r="E2322" s="10" t="s">
        <v>4165</v>
      </c>
    </row>
    <row r="2323" spans="1:5" ht="15.75" customHeight="1" x14ac:dyDescent="0.25">
      <c r="A2323" s="9">
        <v>2322</v>
      </c>
      <c r="B2323" s="9" t="s">
        <v>56</v>
      </c>
      <c r="C2323" s="10" t="s">
        <v>4166</v>
      </c>
      <c r="D2323" s="9">
        <v>37</v>
      </c>
      <c r="E2323" s="10" t="s">
        <v>4167</v>
      </c>
    </row>
    <row r="2324" spans="1:5" ht="15.75" customHeight="1" x14ac:dyDescent="0.25">
      <c r="A2324" s="9">
        <v>2323</v>
      </c>
      <c r="B2324" s="9" t="s">
        <v>56</v>
      </c>
      <c r="C2324" s="10" t="s">
        <v>4168</v>
      </c>
      <c r="D2324" s="9">
        <v>44</v>
      </c>
      <c r="E2324" s="10" t="s">
        <v>4169</v>
      </c>
    </row>
    <row r="2325" spans="1:5" ht="15.75" customHeight="1" x14ac:dyDescent="0.25">
      <c r="A2325" s="9">
        <v>2324</v>
      </c>
      <c r="B2325" s="9" t="s">
        <v>56</v>
      </c>
      <c r="C2325" s="10" t="s">
        <v>4170</v>
      </c>
      <c r="D2325" s="9">
        <v>31</v>
      </c>
      <c r="E2325" s="10" t="s">
        <v>4171</v>
      </c>
    </row>
    <row r="2326" spans="1:5" ht="15.75" customHeight="1" x14ac:dyDescent="0.25">
      <c r="A2326" s="9">
        <v>2325</v>
      </c>
      <c r="B2326" s="9" t="s">
        <v>56</v>
      </c>
      <c r="C2326" s="10" t="s">
        <v>4172</v>
      </c>
      <c r="D2326" s="9">
        <v>29</v>
      </c>
      <c r="E2326" s="10" t="s">
        <v>4173</v>
      </c>
    </row>
    <row r="2327" spans="1:5" ht="15.75" customHeight="1" x14ac:dyDescent="0.25">
      <c r="A2327" s="9">
        <v>2326</v>
      </c>
      <c r="B2327" s="9" t="s">
        <v>56</v>
      </c>
      <c r="C2327" s="10" t="s">
        <v>4174</v>
      </c>
      <c r="D2327" s="9">
        <v>3</v>
      </c>
      <c r="E2327" s="10" t="s">
        <v>4175</v>
      </c>
    </row>
    <row r="2328" spans="1:5" ht="15.75" customHeight="1" x14ac:dyDescent="0.25">
      <c r="A2328" s="9">
        <v>2327</v>
      </c>
      <c r="B2328" s="9" t="s">
        <v>56</v>
      </c>
      <c r="C2328" s="10" t="s">
        <v>4174</v>
      </c>
      <c r="D2328" s="9">
        <v>24</v>
      </c>
      <c r="E2328" s="10" t="s">
        <v>4175</v>
      </c>
    </row>
    <row r="2329" spans="1:5" ht="15.75" customHeight="1" x14ac:dyDescent="0.25">
      <c r="A2329" s="9">
        <v>2328</v>
      </c>
      <c r="B2329" s="9" t="s">
        <v>56</v>
      </c>
      <c r="C2329" s="10" t="s">
        <v>4176</v>
      </c>
      <c r="D2329" s="9">
        <v>25</v>
      </c>
      <c r="E2329" s="10" t="s">
        <v>4177</v>
      </c>
    </row>
    <row r="2330" spans="1:5" ht="15.75" customHeight="1" x14ac:dyDescent="0.25">
      <c r="A2330" s="9">
        <v>2329</v>
      </c>
      <c r="B2330" s="9" t="s">
        <v>56</v>
      </c>
      <c r="C2330" s="10" t="s">
        <v>4184</v>
      </c>
      <c r="D2330" s="9">
        <v>41</v>
      </c>
      <c r="E2330" s="10" t="s">
        <v>4185</v>
      </c>
    </row>
    <row r="2331" spans="1:5" ht="15.75" customHeight="1" x14ac:dyDescent="0.25">
      <c r="A2331" s="9">
        <v>2330</v>
      </c>
      <c r="B2331" s="9" t="s">
        <v>56</v>
      </c>
      <c r="C2331" s="10" t="s">
        <v>4214</v>
      </c>
      <c r="D2331" s="9">
        <v>21</v>
      </c>
      <c r="E2331" s="10" t="s">
        <v>4215</v>
      </c>
    </row>
    <row r="2332" spans="1:5" ht="15.75" customHeight="1" x14ac:dyDescent="0.25">
      <c r="A2332" s="9">
        <v>2331</v>
      </c>
      <c r="B2332" s="9" t="s">
        <v>56</v>
      </c>
      <c r="C2332" s="10" t="s">
        <v>4218</v>
      </c>
      <c r="D2332" s="9">
        <v>9</v>
      </c>
      <c r="E2332" s="10" t="s">
        <v>4219</v>
      </c>
    </row>
    <row r="2333" spans="1:5" ht="15.75" customHeight="1" x14ac:dyDescent="0.25">
      <c r="A2333" s="9">
        <v>2332</v>
      </c>
      <c r="B2333" s="9" t="s">
        <v>56</v>
      </c>
      <c r="C2333" s="10" t="s">
        <v>4220</v>
      </c>
      <c r="D2333" s="9">
        <v>15</v>
      </c>
      <c r="E2333" s="10" t="s">
        <v>4221</v>
      </c>
    </row>
    <row r="2334" spans="1:5" ht="15.75" customHeight="1" x14ac:dyDescent="0.25">
      <c r="A2334" s="9">
        <v>2333</v>
      </c>
      <c r="B2334" s="9" t="s">
        <v>56</v>
      </c>
      <c r="C2334" s="10" t="s">
        <v>4226</v>
      </c>
      <c r="D2334" s="9">
        <v>26</v>
      </c>
      <c r="E2334" s="10" t="s">
        <v>4227</v>
      </c>
    </row>
    <row r="2335" spans="1:5" ht="15.75" customHeight="1" x14ac:dyDescent="0.25">
      <c r="A2335" s="9">
        <v>2334</v>
      </c>
      <c r="B2335" s="9" t="s">
        <v>56</v>
      </c>
      <c r="C2335" s="10" t="s">
        <v>4244</v>
      </c>
      <c r="D2335" s="9">
        <v>4</v>
      </c>
      <c r="E2335" s="10" t="s">
        <v>4245</v>
      </c>
    </row>
    <row r="2336" spans="1:5" ht="15.75" customHeight="1" x14ac:dyDescent="0.25">
      <c r="A2336" s="9">
        <v>2335</v>
      </c>
      <c r="B2336" s="9" t="s">
        <v>56</v>
      </c>
      <c r="C2336" s="10" t="s">
        <v>4248</v>
      </c>
      <c r="D2336" s="9">
        <v>9</v>
      </c>
      <c r="E2336" s="10" t="s">
        <v>4249</v>
      </c>
    </row>
    <row r="2337" spans="1:5" ht="15.75" customHeight="1" x14ac:dyDescent="0.25">
      <c r="A2337" s="9">
        <v>2336</v>
      </c>
      <c r="B2337" s="9" t="s">
        <v>56</v>
      </c>
      <c r="C2337" s="10" t="s">
        <v>4250</v>
      </c>
      <c r="D2337" s="9">
        <v>1</v>
      </c>
      <c r="E2337" s="10" t="s">
        <v>4251</v>
      </c>
    </row>
    <row r="2338" spans="1:5" ht="15.75" customHeight="1" x14ac:dyDescent="0.25">
      <c r="A2338" s="9">
        <v>2337</v>
      </c>
      <c r="B2338" s="9" t="s">
        <v>56</v>
      </c>
      <c r="C2338" s="10" t="s">
        <v>4301</v>
      </c>
      <c r="D2338" s="9">
        <v>31</v>
      </c>
      <c r="E2338" s="10" t="s">
        <v>4302</v>
      </c>
    </row>
    <row r="2339" spans="1:5" ht="15.75" customHeight="1" x14ac:dyDescent="0.25">
      <c r="A2339" s="9">
        <v>2338</v>
      </c>
      <c r="B2339" s="9" t="s">
        <v>56</v>
      </c>
      <c r="C2339" s="10" t="s">
        <v>4305</v>
      </c>
      <c r="D2339" s="9">
        <v>39</v>
      </c>
      <c r="E2339" s="10" t="s">
        <v>4306</v>
      </c>
    </row>
    <row r="2340" spans="1:5" ht="15.75" customHeight="1" x14ac:dyDescent="0.25">
      <c r="A2340" s="9">
        <v>2339</v>
      </c>
      <c r="B2340" s="9" t="s">
        <v>56</v>
      </c>
      <c r="C2340" s="10" t="s">
        <v>4307</v>
      </c>
      <c r="D2340" s="9">
        <v>11</v>
      </c>
      <c r="E2340" s="10" t="s">
        <v>4308</v>
      </c>
    </row>
    <row r="2341" spans="1:5" ht="15.75" customHeight="1" x14ac:dyDescent="0.25">
      <c r="A2341" s="9">
        <v>2340</v>
      </c>
      <c r="B2341" s="9" t="s">
        <v>56</v>
      </c>
      <c r="C2341" s="10" t="s">
        <v>4309</v>
      </c>
      <c r="D2341" s="9">
        <v>26</v>
      </c>
      <c r="E2341" s="10" t="s">
        <v>4310</v>
      </c>
    </row>
    <row r="2342" spans="1:5" ht="15.75" customHeight="1" x14ac:dyDescent="0.25">
      <c r="A2342" s="9">
        <v>2341</v>
      </c>
      <c r="B2342" s="9" t="s">
        <v>56</v>
      </c>
      <c r="C2342" s="10" t="s">
        <v>4311</v>
      </c>
      <c r="D2342" s="9">
        <v>7</v>
      </c>
      <c r="E2342" s="10" t="s">
        <v>4312</v>
      </c>
    </row>
    <row r="2343" spans="1:5" ht="15.75" customHeight="1" x14ac:dyDescent="0.25">
      <c r="A2343" s="9">
        <v>2342</v>
      </c>
      <c r="B2343" s="9" t="s">
        <v>56</v>
      </c>
      <c r="C2343" s="10" t="s">
        <v>4313</v>
      </c>
      <c r="D2343" s="9">
        <v>125</v>
      </c>
      <c r="E2343" s="10" t="s">
        <v>4314</v>
      </c>
    </row>
    <row r="2344" spans="1:5" ht="15.75" customHeight="1" x14ac:dyDescent="0.25">
      <c r="A2344" s="9">
        <v>2343</v>
      </c>
      <c r="B2344" s="9" t="s">
        <v>56</v>
      </c>
      <c r="C2344" s="10" t="s">
        <v>4315</v>
      </c>
      <c r="D2344" s="9">
        <v>3</v>
      </c>
      <c r="E2344" s="10" t="s">
        <v>4316</v>
      </c>
    </row>
    <row r="2345" spans="1:5" ht="15.75" customHeight="1" x14ac:dyDescent="0.25">
      <c r="A2345" s="9">
        <v>2344</v>
      </c>
      <c r="B2345" s="9" t="s">
        <v>56</v>
      </c>
      <c r="C2345" s="10" t="s">
        <v>4317</v>
      </c>
      <c r="D2345" s="9">
        <v>103</v>
      </c>
      <c r="E2345" s="10" t="s">
        <v>4318</v>
      </c>
    </row>
    <row r="2346" spans="1:5" ht="15.75" customHeight="1" x14ac:dyDescent="0.25">
      <c r="A2346" s="9">
        <v>2345</v>
      </c>
      <c r="B2346" s="9" t="s">
        <v>56</v>
      </c>
      <c r="C2346" s="10" t="s">
        <v>4319</v>
      </c>
      <c r="D2346" s="9">
        <v>69</v>
      </c>
      <c r="E2346" s="10" t="s">
        <v>4320</v>
      </c>
    </row>
    <row r="2347" spans="1:5" ht="15.75" customHeight="1" x14ac:dyDescent="0.25">
      <c r="A2347" s="9">
        <v>2346</v>
      </c>
      <c r="B2347" s="9" t="s">
        <v>56</v>
      </c>
      <c r="C2347" s="10" t="s">
        <v>4321</v>
      </c>
      <c r="D2347" s="9">
        <v>49</v>
      </c>
      <c r="E2347" s="10" t="s">
        <v>4322</v>
      </c>
    </row>
    <row r="2348" spans="1:5" ht="15.75" customHeight="1" x14ac:dyDescent="0.25">
      <c r="A2348" s="9">
        <v>2347</v>
      </c>
      <c r="B2348" s="9" t="s">
        <v>56</v>
      </c>
      <c r="C2348" s="10" t="s">
        <v>4323</v>
      </c>
      <c r="D2348" s="9">
        <v>19</v>
      </c>
      <c r="E2348" s="10" t="s">
        <v>4324</v>
      </c>
    </row>
    <row r="2349" spans="1:5" ht="15.75" customHeight="1" x14ac:dyDescent="0.25">
      <c r="A2349" s="9">
        <v>2348</v>
      </c>
      <c r="B2349" s="9" t="s">
        <v>56</v>
      </c>
      <c r="C2349" s="10" t="s">
        <v>4325</v>
      </c>
      <c r="D2349" s="9">
        <v>15</v>
      </c>
      <c r="E2349" s="10" t="s">
        <v>4326</v>
      </c>
    </row>
    <row r="2350" spans="1:5" ht="15.75" customHeight="1" x14ac:dyDescent="0.25">
      <c r="A2350" s="9">
        <v>2349</v>
      </c>
      <c r="B2350" s="9" t="s">
        <v>56</v>
      </c>
      <c r="C2350" s="10" t="s">
        <v>4331</v>
      </c>
      <c r="D2350" s="9">
        <v>19</v>
      </c>
      <c r="E2350" s="10" t="s">
        <v>4332</v>
      </c>
    </row>
    <row r="2351" spans="1:5" ht="15.75" customHeight="1" x14ac:dyDescent="0.25">
      <c r="A2351" s="9">
        <v>2350</v>
      </c>
      <c r="B2351" s="9" t="s">
        <v>56</v>
      </c>
      <c r="C2351" s="10" t="s">
        <v>4333</v>
      </c>
      <c r="D2351" s="9">
        <v>6</v>
      </c>
      <c r="E2351" s="10" t="s">
        <v>4334</v>
      </c>
    </row>
    <row r="2352" spans="1:5" ht="15.75" customHeight="1" x14ac:dyDescent="0.25">
      <c r="A2352" s="9">
        <v>2351</v>
      </c>
      <c r="B2352" s="9" t="s">
        <v>56</v>
      </c>
      <c r="C2352" s="10" t="s">
        <v>4333</v>
      </c>
      <c r="D2352" s="9">
        <v>40</v>
      </c>
      <c r="E2352" s="10" t="s">
        <v>4334</v>
      </c>
    </row>
    <row r="2353" spans="1:8" ht="15.75" customHeight="1" x14ac:dyDescent="0.25">
      <c r="A2353" s="9">
        <v>2352</v>
      </c>
      <c r="B2353" s="9" t="s">
        <v>56</v>
      </c>
      <c r="C2353" s="10" t="s">
        <v>4365</v>
      </c>
      <c r="D2353" s="9">
        <v>18</v>
      </c>
      <c r="E2353" s="10" t="s">
        <v>4366</v>
      </c>
    </row>
    <row r="2354" spans="1:8" ht="15.75" customHeight="1" x14ac:dyDescent="0.25">
      <c r="A2354" s="9">
        <v>2353</v>
      </c>
      <c r="B2354" s="9" t="s">
        <v>56</v>
      </c>
      <c r="C2354" s="10" t="s">
        <v>4422</v>
      </c>
      <c r="D2354" s="9">
        <v>10</v>
      </c>
      <c r="E2354" s="10" t="s">
        <v>4423</v>
      </c>
    </row>
    <row r="2355" spans="1:8" ht="15.75" customHeight="1" x14ac:dyDescent="0.25">
      <c r="A2355" s="9">
        <v>2354</v>
      </c>
      <c r="B2355" s="9" t="s">
        <v>56</v>
      </c>
      <c r="C2355" s="10" t="s">
        <v>4434</v>
      </c>
      <c r="D2355" s="9">
        <v>2</v>
      </c>
      <c r="E2355" s="10" t="s">
        <v>4435</v>
      </c>
    </row>
    <row r="2356" spans="1:8" ht="15.75" customHeight="1" x14ac:dyDescent="0.25">
      <c r="A2356" s="9">
        <v>2355</v>
      </c>
      <c r="B2356" s="9" t="s">
        <v>56</v>
      </c>
      <c r="C2356" s="10" t="s">
        <v>4500</v>
      </c>
      <c r="D2356" s="9">
        <v>38</v>
      </c>
      <c r="E2356" s="10" t="s">
        <v>4501</v>
      </c>
    </row>
    <row r="2357" spans="1:8" ht="15.75" customHeight="1" x14ac:dyDescent="0.25">
      <c r="A2357" s="9">
        <v>2356</v>
      </c>
      <c r="B2357" s="9" t="s">
        <v>56</v>
      </c>
      <c r="C2357" s="10" t="s">
        <v>4565</v>
      </c>
      <c r="D2357" s="9">
        <v>24</v>
      </c>
      <c r="E2357" s="10" t="s">
        <v>4566</v>
      </c>
    </row>
    <row r="2358" spans="1:8" ht="15.75" customHeight="1" x14ac:dyDescent="0.25">
      <c r="A2358" s="9">
        <v>2357</v>
      </c>
      <c r="B2358" s="9" t="s">
        <v>56</v>
      </c>
      <c r="C2358" s="10" t="s">
        <v>4575</v>
      </c>
      <c r="D2358" s="9">
        <v>1</v>
      </c>
      <c r="E2358" s="10" t="s">
        <v>4576</v>
      </c>
    </row>
    <row r="2359" spans="1:8" ht="15.75" customHeight="1" x14ac:dyDescent="0.25">
      <c r="A2359" s="9">
        <v>2358</v>
      </c>
      <c r="B2359" s="9" t="s">
        <v>56</v>
      </c>
      <c r="C2359" s="10" t="s">
        <v>4583</v>
      </c>
      <c r="D2359" s="9">
        <v>2</v>
      </c>
      <c r="E2359" s="10" t="s">
        <v>4584</v>
      </c>
    </row>
    <row r="2360" spans="1:8" ht="15.75" customHeight="1" x14ac:dyDescent="0.25">
      <c r="A2360" s="9">
        <v>2359</v>
      </c>
      <c r="B2360" s="9" t="s">
        <v>56</v>
      </c>
      <c r="C2360" s="10" t="s">
        <v>4591</v>
      </c>
      <c r="D2360" s="9">
        <v>9</v>
      </c>
      <c r="E2360" s="10" t="s">
        <v>4592</v>
      </c>
    </row>
    <row r="2361" spans="1:8" ht="15.75" customHeight="1" x14ac:dyDescent="0.25">
      <c r="A2361" s="9">
        <v>2360</v>
      </c>
      <c r="B2361" s="9" t="s">
        <v>56</v>
      </c>
      <c r="C2361" s="10" t="s">
        <v>5627</v>
      </c>
      <c r="D2361" s="9">
        <v>12</v>
      </c>
      <c r="E2361" s="10" t="s">
        <v>5628</v>
      </c>
      <c r="F2361" s="10"/>
      <c r="G2361" s="10"/>
      <c r="H2361" s="10"/>
    </row>
    <row r="2362" spans="1:8" ht="15.75" customHeight="1" x14ac:dyDescent="0.25">
      <c r="A2362" s="9">
        <v>2361</v>
      </c>
      <c r="B2362" s="9" t="s">
        <v>56</v>
      </c>
      <c r="C2362" s="10" t="s">
        <v>5627</v>
      </c>
      <c r="D2362" s="9">
        <v>15</v>
      </c>
      <c r="E2362" s="10" t="s">
        <v>5628</v>
      </c>
      <c r="F2362" s="10"/>
      <c r="G2362" s="10"/>
      <c r="H2362" s="10"/>
    </row>
    <row r="2363" spans="1:8" ht="15.75" customHeight="1" x14ac:dyDescent="0.25">
      <c r="A2363" s="9">
        <v>2362</v>
      </c>
      <c r="B2363" s="9" t="s">
        <v>56</v>
      </c>
      <c r="C2363" s="10" t="s">
        <v>5643</v>
      </c>
      <c r="D2363" s="9">
        <v>1</v>
      </c>
      <c r="E2363" s="10" t="s">
        <v>5644</v>
      </c>
      <c r="F2363" s="10"/>
      <c r="G2363" s="10"/>
      <c r="H2363" s="10"/>
    </row>
    <row r="2364" spans="1:8" ht="15.75" customHeight="1" x14ac:dyDescent="0.25">
      <c r="A2364" s="9">
        <v>2363</v>
      </c>
      <c r="B2364" s="9" t="s">
        <v>56</v>
      </c>
      <c r="C2364" s="10" t="s">
        <v>5648</v>
      </c>
      <c r="D2364" s="9">
        <v>7</v>
      </c>
      <c r="E2364" s="10" t="s">
        <v>5649</v>
      </c>
      <c r="F2364" s="10"/>
      <c r="G2364" s="10"/>
      <c r="H2364" s="10"/>
    </row>
    <row r="2365" spans="1:8" ht="15.75" customHeight="1" x14ac:dyDescent="0.25">
      <c r="A2365" s="9">
        <v>2364</v>
      </c>
      <c r="B2365" s="9" t="s">
        <v>56</v>
      </c>
      <c r="C2365" s="10" t="s">
        <v>5687</v>
      </c>
      <c r="D2365" s="9">
        <v>16</v>
      </c>
      <c r="E2365" s="10" t="s">
        <v>5688</v>
      </c>
      <c r="F2365" s="10"/>
      <c r="G2365" s="10"/>
      <c r="H2365" s="10"/>
    </row>
    <row r="2366" spans="1:8" ht="15.75" customHeight="1" x14ac:dyDescent="0.25">
      <c r="A2366" s="9">
        <v>2365</v>
      </c>
      <c r="B2366" s="9" t="s">
        <v>56</v>
      </c>
      <c r="C2366" s="10" t="s">
        <v>5689</v>
      </c>
      <c r="D2366" s="9">
        <v>9</v>
      </c>
      <c r="E2366" s="10" t="s">
        <v>5690</v>
      </c>
      <c r="F2366" s="10"/>
      <c r="G2366" s="10"/>
      <c r="H2366" s="10"/>
    </row>
    <row r="2367" spans="1:8" ht="15.75" customHeight="1" x14ac:dyDescent="0.25">
      <c r="A2367" s="9">
        <v>2366</v>
      </c>
      <c r="B2367" s="9" t="s">
        <v>56</v>
      </c>
      <c r="C2367" s="10" t="s">
        <v>5695</v>
      </c>
      <c r="D2367" s="9">
        <v>71</v>
      </c>
      <c r="E2367" s="10" t="s">
        <v>5696</v>
      </c>
      <c r="F2367" s="10"/>
      <c r="G2367" s="10"/>
      <c r="H2367" s="10"/>
    </row>
    <row r="2368" spans="1:8" ht="15.75" customHeight="1" x14ac:dyDescent="0.25">
      <c r="A2368" s="9">
        <v>2367</v>
      </c>
      <c r="B2368" s="9" t="s">
        <v>56</v>
      </c>
      <c r="C2368" s="10" t="s">
        <v>5697</v>
      </c>
      <c r="D2368" s="9">
        <v>65</v>
      </c>
      <c r="E2368" s="10" t="s">
        <v>5698</v>
      </c>
      <c r="F2368" s="10"/>
      <c r="G2368" s="10"/>
      <c r="H2368" s="10"/>
    </row>
    <row r="2369" spans="1:8" ht="15.75" customHeight="1" x14ac:dyDescent="0.25">
      <c r="A2369" s="9">
        <v>2368</v>
      </c>
      <c r="B2369" s="9" t="s">
        <v>56</v>
      </c>
      <c r="C2369" s="10" t="s">
        <v>5717</v>
      </c>
      <c r="D2369" s="9">
        <v>1</v>
      </c>
      <c r="E2369" s="10" t="s">
        <v>5718</v>
      </c>
      <c r="F2369" s="10"/>
      <c r="G2369" s="10"/>
      <c r="H2369" s="10"/>
    </row>
    <row r="2370" spans="1:8" ht="15.75" customHeight="1" x14ac:dyDescent="0.25">
      <c r="A2370" s="9">
        <v>2369</v>
      </c>
      <c r="B2370" s="9" t="s">
        <v>56</v>
      </c>
      <c r="C2370" s="10" t="s">
        <v>5757</v>
      </c>
      <c r="D2370" s="9">
        <v>36</v>
      </c>
      <c r="E2370" s="10" t="s">
        <v>5758</v>
      </c>
      <c r="F2370" s="10"/>
      <c r="G2370" s="10"/>
      <c r="H2370" s="10"/>
    </row>
    <row r="2371" spans="1:8" ht="15.75" customHeight="1" x14ac:dyDescent="0.25">
      <c r="A2371" s="9">
        <v>2370</v>
      </c>
      <c r="B2371" s="9" t="s">
        <v>56</v>
      </c>
      <c r="C2371" s="10" t="s">
        <v>5759</v>
      </c>
      <c r="D2371" s="9">
        <v>19</v>
      </c>
      <c r="E2371" s="10" t="s">
        <v>5760</v>
      </c>
      <c r="F2371" s="10" t="s">
        <v>5761</v>
      </c>
      <c r="G2371" s="10"/>
      <c r="H2371" s="10"/>
    </row>
    <row r="2372" spans="1:8" ht="15.75" customHeight="1" x14ac:dyDescent="0.25">
      <c r="A2372" s="9">
        <v>2371</v>
      </c>
      <c r="B2372" s="9" t="s">
        <v>56</v>
      </c>
      <c r="C2372" s="10" t="s">
        <v>5770</v>
      </c>
      <c r="D2372" s="9">
        <v>72</v>
      </c>
      <c r="E2372" s="10" t="s">
        <v>5771</v>
      </c>
      <c r="F2372" s="10"/>
      <c r="G2372" s="10"/>
      <c r="H2372" s="10"/>
    </row>
    <row r="2373" spans="1:8" ht="15.75" customHeight="1" x14ac:dyDescent="0.25">
      <c r="A2373" s="9">
        <v>2372</v>
      </c>
      <c r="B2373" s="9" t="s">
        <v>56</v>
      </c>
      <c r="C2373" s="10" t="s">
        <v>5772</v>
      </c>
      <c r="D2373" s="9">
        <v>18</v>
      </c>
      <c r="E2373" s="10" t="s">
        <v>5773</v>
      </c>
      <c r="F2373" s="10"/>
      <c r="G2373" s="10"/>
      <c r="H2373" s="10"/>
    </row>
    <row r="2374" spans="1:8" ht="15.75" customHeight="1" x14ac:dyDescent="0.25">
      <c r="A2374" s="9">
        <v>2373</v>
      </c>
      <c r="B2374" s="9" t="s">
        <v>56</v>
      </c>
      <c r="C2374" s="10" t="s">
        <v>5774</v>
      </c>
      <c r="D2374" s="9">
        <v>8</v>
      </c>
      <c r="E2374" s="10" t="s">
        <v>5775</v>
      </c>
      <c r="F2374" s="10"/>
      <c r="G2374" s="10"/>
      <c r="H2374" s="10"/>
    </row>
    <row r="2375" spans="1:8" ht="15.75" customHeight="1" x14ac:dyDescent="0.25">
      <c r="A2375" s="9">
        <v>2374</v>
      </c>
      <c r="B2375" s="9" t="s">
        <v>56</v>
      </c>
      <c r="C2375" s="10" t="s">
        <v>5776</v>
      </c>
      <c r="D2375" s="9">
        <v>19</v>
      </c>
      <c r="E2375" s="10" t="s">
        <v>5777</v>
      </c>
      <c r="F2375" s="10"/>
      <c r="G2375" s="10"/>
      <c r="H2375" s="10"/>
    </row>
    <row r="2376" spans="1:8" ht="15.75" customHeight="1" x14ac:dyDescent="0.25">
      <c r="A2376" s="9">
        <v>2375</v>
      </c>
      <c r="B2376" s="9" t="s">
        <v>56</v>
      </c>
      <c r="C2376" s="10" t="s">
        <v>5778</v>
      </c>
      <c r="D2376" s="9">
        <v>41</v>
      </c>
      <c r="E2376" s="10" t="s">
        <v>5779</v>
      </c>
      <c r="F2376" s="10"/>
      <c r="G2376" s="10"/>
      <c r="H2376" s="10"/>
    </row>
    <row r="2377" spans="1:8" ht="15.75" customHeight="1" x14ac:dyDescent="0.25">
      <c r="A2377" s="9">
        <v>2376</v>
      </c>
      <c r="B2377" s="9" t="s">
        <v>56</v>
      </c>
      <c r="C2377" s="10" t="s">
        <v>5794</v>
      </c>
      <c r="D2377" s="9">
        <v>31</v>
      </c>
      <c r="E2377" s="10" t="s">
        <v>5795</v>
      </c>
      <c r="F2377" s="10"/>
      <c r="G2377" s="10"/>
      <c r="H2377" s="10"/>
    </row>
    <row r="2378" spans="1:8" ht="15.75" customHeight="1" x14ac:dyDescent="0.25">
      <c r="A2378" s="9">
        <v>2377</v>
      </c>
      <c r="B2378" s="9" t="s">
        <v>56</v>
      </c>
      <c r="C2378" s="10" t="s">
        <v>5984</v>
      </c>
      <c r="D2378" s="9">
        <v>72</v>
      </c>
      <c r="E2378" s="10" t="s">
        <v>5985</v>
      </c>
      <c r="F2378" s="10"/>
      <c r="G2378" s="10"/>
      <c r="H2378" s="10"/>
    </row>
    <row r="2379" spans="1:8" ht="15.75" customHeight="1" x14ac:dyDescent="0.25">
      <c r="A2379" s="9">
        <v>2378</v>
      </c>
      <c r="B2379" s="9" t="s">
        <v>56</v>
      </c>
      <c r="C2379" s="10" t="s">
        <v>5986</v>
      </c>
      <c r="D2379" s="9">
        <v>39</v>
      </c>
      <c r="E2379" s="10" t="s">
        <v>5987</v>
      </c>
      <c r="F2379" s="10"/>
      <c r="G2379" s="10"/>
      <c r="H2379" s="10"/>
    </row>
    <row r="2380" spans="1:8" ht="15.75" customHeight="1" x14ac:dyDescent="0.25">
      <c r="A2380" s="9">
        <v>2379</v>
      </c>
      <c r="B2380" s="9" t="s">
        <v>56</v>
      </c>
      <c r="C2380" s="10" t="s">
        <v>5992</v>
      </c>
      <c r="D2380" s="9">
        <v>5</v>
      </c>
      <c r="E2380" s="10" t="s">
        <v>5993</v>
      </c>
      <c r="F2380" s="10"/>
      <c r="G2380" s="10"/>
      <c r="H2380" s="10"/>
    </row>
    <row r="2381" spans="1:8" ht="15.75" customHeight="1" x14ac:dyDescent="0.25">
      <c r="A2381" s="9">
        <v>2380</v>
      </c>
      <c r="B2381" s="9" t="s">
        <v>56</v>
      </c>
      <c r="C2381" s="10" t="s">
        <v>6099</v>
      </c>
      <c r="D2381" s="9">
        <v>1</v>
      </c>
      <c r="E2381" s="10" t="s">
        <v>6100</v>
      </c>
      <c r="F2381" s="10"/>
      <c r="G2381" s="10"/>
      <c r="H2381" s="10"/>
    </row>
    <row r="2382" spans="1:8" ht="15.75" customHeight="1" x14ac:dyDescent="0.25">
      <c r="A2382" s="9">
        <v>2381</v>
      </c>
      <c r="B2382" s="9" t="s">
        <v>56</v>
      </c>
      <c r="C2382" s="10" t="s">
        <v>6117</v>
      </c>
      <c r="D2382" s="9">
        <v>2</v>
      </c>
      <c r="E2382" s="10" t="s">
        <v>6118</v>
      </c>
      <c r="F2382" s="10"/>
      <c r="G2382" s="10"/>
      <c r="H2382" s="10"/>
    </row>
    <row r="2383" spans="1:8" ht="15.75" customHeight="1" x14ac:dyDescent="0.25">
      <c r="A2383" s="9">
        <v>2382</v>
      </c>
      <c r="B2383" s="9" t="s">
        <v>56</v>
      </c>
      <c r="C2383" s="10" t="s">
        <v>6119</v>
      </c>
      <c r="D2383" s="9">
        <v>21</v>
      </c>
      <c r="E2383" s="10" t="s">
        <v>6120</v>
      </c>
      <c r="F2383" s="10"/>
      <c r="G2383" s="10"/>
      <c r="H2383" s="10"/>
    </row>
    <row r="2384" spans="1:8" ht="15.75" customHeight="1" x14ac:dyDescent="0.25">
      <c r="A2384" s="9">
        <v>2383</v>
      </c>
      <c r="B2384" s="9" t="s">
        <v>56</v>
      </c>
      <c r="C2384" s="10" t="s">
        <v>6121</v>
      </c>
      <c r="D2384" s="9">
        <v>54</v>
      </c>
      <c r="E2384" s="10" t="s">
        <v>6122</v>
      </c>
      <c r="F2384" s="10"/>
      <c r="G2384" s="10"/>
      <c r="H2384" s="10"/>
    </row>
    <row r="2385" spans="1:8" ht="15.75" customHeight="1" x14ac:dyDescent="0.25">
      <c r="A2385" s="9">
        <v>2384</v>
      </c>
      <c r="B2385" s="9" t="s">
        <v>56</v>
      </c>
      <c r="C2385" s="10" t="s">
        <v>6123</v>
      </c>
      <c r="D2385" s="9">
        <v>39</v>
      </c>
      <c r="E2385" s="10" t="s">
        <v>6124</v>
      </c>
      <c r="F2385" s="10"/>
      <c r="G2385" s="10"/>
      <c r="H2385" s="10"/>
    </row>
    <row r="2386" spans="1:8" ht="15.75" customHeight="1" x14ac:dyDescent="0.25">
      <c r="A2386" s="9">
        <v>2385</v>
      </c>
      <c r="B2386" s="9" t="s">
        <v>93</v>
      </c>
      <c r="C2386" s="10" t="s">
        <v>146</v>
      </c>
      <c r="D2386" s="9">
        <v>1</v>
      </c>
      <c r="E2386" s="10" t="s">
        <v>147</v>
      </c>
      <c r="F2386" s="10"/>
      <c r="G2386" s="10"/>
      <c r="H2386" s="10"/>
    </row>
    <row r="2387" spans="1:8" ht="15.75" customHeight="1" x14ac:dyDescent="0.25">
      <c r="A2387" s="9">
        <v>2386</v>
      </c>
      <c r="B2387" s="9" t="s">
        <v>93</v>
      </c>
      <c r="C2387" s="10" t="s">
        <v>920</v>
      </c>
      <c r="D2387" s="9">
        <v>3</v>
      </c>
      <c r="E2387" s="10" t="s">
        <v>921</v>
      </c>
      <c r="F2387" s="10"/>
      <c r="G2387" s="10"/>
      <c r="H2387" s="10"/>
    </row>
    <row r="2388" spans="1:8" ht="15.75" customHeight="1" x14ac:dyDescent="0.25">
      <c r="A2388" s="9">
        <v>2387</v>
      </c>
      <c r="B2388" s="9" t="s">
        <v>93</v>
      </c>
      <c r="C2388" s="10" t="s">
        <v>1301</v>
      </c>
      <c r="D2388" s="9">
        <v>1</v>
      </c>
      <c r="E2388" s="10" t="s">
        <v>1302</v>
      </c>
    </row>
    <row r="2389" spans="1:8" ht="15.75" customHeight="1" x14ac:dyDescent="0.25">
      <c r="A2389" s="9">
        <v>2388</v>
      </c>
      <c r="B2389" s="9" t="s">
        <v>93</v>
      </c>
      <c r="C2389" s="10" t="s">
        <v>1303</v>
      </c>
      <c r="D2389" s="9">
        <v>1</v>
      </c>
      <c r="E2389" s="10" t="s">
        <v>1304</v>
      </c>
    </row>
    <row r="2390" spans="1:8" ht="15.75" customHeight="1" x14ac:dyDescent="0.25">
      <c r="A2390" s="9">
        <v>2389</v>
      </c>
      <c r="B2390" s="9" t="s">
        <v>93</v>
      </c>
      <c r="C2390" s="10" t="s">
        <v>1361</v>
      </c>
      <c r="D2390" s="9">
        <v>4</v>
      </c>
      <c r="E2390" s="10" t="s">
        <v>1362</v>
      </c>
    </row>
    <row r="2391" spans="1:8" ht="15.75" customHeight="1" x14ac:dyDescent="0.25">
      <c r="A2391" s="9">
        <v>2390</v>
      </c>
      <c r="B2391" s="9" t="s">
        <v>93</v>
      </c>
      <c r="C2391" s="10" t="s">
        <v>1373</v>
      </c>
      <c r="D2391" s="9">
        <v>4</v>
      </c>
      <c r="E2391" s="10" t="s">
        <v>1374</v>
      </c>
    </row>
    <row r="2392" spans="1:8" ht="15.75" customHeight="1" x14ac:dyDescent="0.25">
      <c r="A2392" s="9"/>
      <c r="B2392" s="9"/>
      <c r="C2392" s="10"/>
      <c r="D2392" s="9"/>
      <c r="E2392" s="10"/>
      <c r="F2392" s="10"/>
      <c r="G2392" s="10"/>
      <c r="H2392" s="10"/>
    </row>
    <row r="2393" spans="1:8" ht="15.75" customHeight="1" x14ac:dyDescent="0.25">
      <c r="A2393" s="9"/>
      <c r="B2393" s="9"/>
      <c r="C2393" s="10"/>
      <c r="D2393" s="9"/>
      <c r="E2393" s="10"/>
      <c r="F2393" s="10"/>
      <c r="G2393" s="10"/>
      <c r="H2393" s="10"/>
    </row>
    <row r="2394" spans="1:8" ht="15.75" customHeight="1" x14ac:dyDescent="0.25">
      <c r="A2394" s="9"/>
      <c r="B2394" s="9"/>
      <c r="C2394" s="10"/>
      <c r="D2394" s="9"/>
      <c r="E2394" s="10"/>
      <c r="F2394" s="10"/>
      <c r="G2394" s="10"/>
      <c r="H2394" s="10"/>
    </row>
    <row r="2395" spans="1:8" ht="15.75" customHeight="1" x14ac:dyDescent="0.25">
      <c r="A2395" s="9"/>
      <c r="B2395" s="9"/>
      <c r="C2395" s="10"/>
      <c r="D2395" s="9"/>
      <c r="E2395" s="10"/>
      <c r="F2395" s="10"/>
      <c r="G2395" s="10"/>
      <c r="H2395" s="10"/>
    </row>
    <row r="2396" spans="1:8" ht="15.75" customHeight="1" x14ac:dyDescent="0.25">
      <c r="A2396" s="9"/>
      <c r="B2396" s="9"/>
      <c r="C2396" s="10"/>
      <c r="D2396" s="9"/>
      <c r="E2396" s="10"/>
      <c r="F2396" s="10"/>
      <c r="G2396" s="10"/>
      <c r="H2396" s="10"/>
    </row>
    <row r="2397" spans="1:8" ht="15.75" customHeight="1" x14ac:dyDescent="0.25">
      <c r="A2397" s="9"/>
      <c r="B2397" s="9"/>
      <c r="C2397" s="10"/>
      <c r="D2397" s="9"/>
      <c r="E2397" s="10"/>
      <c r="F2397" s="10"/>
      <c r="G2397" s="10"/>
      <c r="H2397" s="10"/>
    </row>
    <row r="2398" spans="1:8" ht="15.75" customHeight="1" x14ac:dyDescent="0.25">
      <c r="A2398" s="9"/>
      <c r="B2398" s="9"/>
      <c r="C2398" s="10"/>
      <c r="D2398" s="9"/>
      <c r="E2398" s="10"/>
      <c r="F2398" s="10"/>
      <c r="G2398" s="10"/>
      <c r="H2398" s="10"/>
    </row>
    <row r="2399" spans="1:8" ht="15.75" customHeight="1" x14ac:dyDescent="0.25">
      <c r="A2399" s="9"/>
      <c r="B2399" s="9"/>
      <c r="C2399" s="10"/>
      <c r="D2399" s="9"/>
      <c r="E2399" s="10"/>
      <c r="F2399" s="10"/>
      <c r="G2399" s="10"/>
      <c r="H2399" s="10"/>
    </row>
    <row r="2400" spans="1:8" ht="15.75" customHeight="1" x14ac:dyDescent="0.25">
      <c r="A2400" s="9"/>
      <c r="B2400" s="9"/>
      <c r="C2400" s="10"/>
      <c r="D2400" s="9"/>
      <c r="E2400" s="10"/>
      <c r="F2400" s="10"/>
      <c r="G2400" s="10"/>
      <c r="H2400" s="10"/>
    </row>
    <row r="2401" spans="1:8" ht="15.75" customHeight="1" x14ac:dyDescent="0.25">
      <c r="A2401" s="9"/>
      <c r="B2401" s="9"/>
      <c r="C2401" s="10"/>
      <c r="D2401" s="9"/>
      <c r="E2401" s="10"/>
      <c r="F2401" s="10"/>
      <c r="G2401" s="10"/>
      <c r="H2401" s="10"/>
    </row>
    <row r="2402" spans="1:8" ht="15.75" customHeight="1" x14ac:dyDescent="0.25">
      <c r="A2402" s="9"/>
      <c r="B2402" s="9"/>
      <c r="C2402" s="10"/>
      <c r="D2402" s="9"/>
      <c r="E2402" s="10"/>
      <c r="F2402" s="10"/>
      <c r="G2402" s="10"/>
      <c r="H2402" s="10"/>
    </row>
    <row r="2403" spans="1:8" ht="15.75" customHeight="1" x14ac:dyDescent="0.25">
      <c r="A2403" s="9"/>
      <c r="B2403" s="9"/>
      <c r="C2403" s="10"/>
      <c r="D2403" s="9"/>
      <c r="E2403" s="10"/>
      <c r="F2403" s="10"/>
      <c r="G2403" s="10"/>
      <c r="H2403" s="10"/>
    </row>
    <row r="2404" spans="1:8" ht="15.75" customHeight="1" x14ac:dyDescent="0.25">
      <c r="A2404" s="9"/>
      <c r="B2404" s="9"/>
      <c r="C2404" s="10"/>
      <c r="D2404" s="9"/>
      <c r="E2404" s="10"/>
      <c r="F2404" s="10"/>
      <c r="G2404" s="10"/>
      <c r="H2404" s="10"/>
    </row>
    <row r="2405" spans="1:8" ht="15.75" customHeight="1" x14ac:dyDescent="0.25">
      <c r="A2405" s="9"/>
      <c r="B2405" s="9"/>
      <c r="C2405" s="10"/>
      <c r="D2405" s="9"/>
      <c r="E2405" s="10"/>
      <c r="F2405" s="10"/>
      <c r="G2405" s="10"/>
      <c r="H2405" s="10"/>
    </row>
    <row r="2406" spans="1:8" ht="15.75" customHeight="1" x14ac:dyDescent="0.25">
      <c r="A2406" s="9"/>
      <c r="B2406" s="9"/>
      <c r="C2406" s="10"/>
      <c r="D2406" s="9"/>
      <c r="E2406" s="10"/>
      <c r="F2406" s="10"/>
      <c r="G2406" s="10"/>
      <c r="H2406" s="10"/>
    </row>
    <row r="2407" spans="1:8" ht="15.75" customHeight="1" x14ac:dyDescent="0.25">
      <c r="A2407" s="9"/>
      <c r="B2407" s="9"/>
      <c r="C2407" s="10"/>
      <c r="D2407" s="9"/>
      <c r="E2407" s="10"/>
      <c r="F2407" s="10"/>
      <c r="G2407" s="10"/>
      <c r="H2407" s="10"/>
    </row>
    <row r="2408" spans="1:8" ht="15.75" customHeight="1" x14ac:dyDescent="0.25">
      <c r="A2408" s="9"/>
      <c r="B2408" s="9"/>
      <c r="C2408" s="10"/>
      <c r="D2408" s="9"/>
      <c r="E2408" s="10"/>
      <c r="F2408" s="10"/>
      <c r="G2408" s="10"/>
      <c r="H2408" s="10"/>
    </row>
    <row r="2409" spans="1:8" ht="15.75" customHeight="1" x14ac:dyDescent="0.25">
      <c r="A2409" s="9"/>
      <c r="B2409" s="9"/>
      <c r="C2409" s="10"/>
      <c r="D2409" s="9"/>
      <c r="E2409" s="10"/>
      <c r="F2409" s="10"/>
      <c r="G2409" s="10"/>
      <c r="H2409" s="10"/>
    </row>
    <row r="2410" spans="1:8" ht="15.75" customHeight="1" x14ac:dyDescent="0.25">
      <c r="A2410" s="9"/>
      <c r="B2410" s="9"/>
      <c r="C2410" s="10"/>
      <c r="D2410" s="9"/>
      <c r="E2410" s="10"/>
      <c r="F2410" s="10"/>
      <c r="G2410" s="10"/>
      <c r="H2410" s="10"/>
    </row>
    <row r="2411" spans="1:8" ht="15.75" customHeight="1" x14ac:dyDescent="0.25">
      <c r="A2411" s="9"/>
      <c r="B2411" s="9"/>
      <c r="C2411" s="10"/>
      <c r="D2411" s="9"/>
      <c r="E2411" s="10"/>
      <c r="F2411" s="10"/>
      <c r="G2411" s="10"/>
      <c r="H2411" s="10"/>
    </row>
    <row r="2412" spans="1:8" ht="15.75" customHeight="1" x14ac:dyDescent="0.25">
      <c r="A2412" s="9"/>
      <c r="B2412" s="9"/>
      <c r="C2412" s="10"/>
      <c r="D2412" s="9"/>
      <c r="E2412" s="10"/>
      <c r="F2412" s="10"/>
      <c r="G2412" s="10"/>
      <c r="H2412" s="10"/>
    </row>
    <row r="2413" spans="1:8" ht="15.75" customHeight="1" x14ac:dyDescent="0.25">
      <c r="A2413" s="9"/>
      <c r="B2413" s="9"/>
      <c r="C2413" s="10"/>
      <c r="D2413" s="9"/>
      <c r="E2413" s="10"/>
      <c r="F2413" s="10"/>
      <c r="G2413" s="10"/>
      <c r="H2413" s="10"/>
    </row>
    <row r="2414" spans="1:8" ht="15.75" customHeight="1" x14ac:dyDescent="0.25">
      <c r="A2414" s="9"/>
      <c r="B2414" s="9"/>
      <c r="C2414" s="10"/>
      <c r="D2414" s="9"/>
      <c r="E2414" s="10"/>
      <c r="F2414" s="10"/>
      <c r="G2414" s="10"/>
      <c r="H2414" s="10"/>
    </row>
    <row r="2415" spans="1:8" ht="15.75" customHeight="1" x14ac:dyDescent="0.25">
      <c r="A2415" s="9"/>
      <c r="B2415" s="9"/>
      <c r="C2415" s="10"/>
      <c r="D2415" s="9"/>
      <c r="E2415" s="10"/>
      <c r="F2415" s="10"/>
      <c r="G2415" s="10"/>
      <c r="H2415" s="10"/>
    </row>
    <row r="2416" spans="1:8" ht="15.75" customHeight="1" x14ac:dyDescent="0.25">
      <c r="A2416" s="9"/>
      <c r="B2416" s="9"/>
      <c r="C2416" s="10"/>
      <c r="D2416" s="9"/>
      <c r="E2416" s="10"/>
      <c r="F2416" s="10"/>
      <c r="G2416" s="10"/>
      <c r="H2416" s="10"/>
    </row>
    <row r="2417" spans="1:8" ht="15.75" customHeight="1" x14ac:dyDescent="0.25">
      <c r="A2417" s="9"/>
      <c r="B2417" s="9"/>
      <c r="C2417" s="10"/>
      <c r="D2417" s="9"/>
      <c r="E2417" s="10"/>
      <c r="F2417" s="10"/>
      <c r="G2417" s="10"/>
      <c r="H2417" s="10"/>
    </row>
    <row r="2418" spans="1:8" ht="15.75" customHeight="1" x14ac:dyDescent="0.25">
      <c r="A2418" s="9"/>
      <c r="B2418" s="9"/>
      <c r="C2418" s="10"/>
      <c r="D2418" s="9"/>
      <c r="E2418" s="10"/>
      <c r="F2418" s="10"/>
      <c r="G2418" s="10"/>
      <c r="H2418" s="10"/>
    </row>
    <row r="2419" spans="1:8" ht="15.75" customHeight="1" x14ac:dyDescent="0.25">
      <c r="A2419" s="9"/>
      <c r="B2419" s="9"/>
      <c r="C2419" s="10"/>
      <c r="D2419" s="9"/>
      <c r="E2419" s="10"/>
      <c r="F2419" s="10"/>
      <c r="G2419" s="10"/>
      <c r="H2419" s="10"/>
    </row>
    <row r="2420" spans="1:8" ht="15.75" customHeight="1" x14ac:dyDescent="0.25">
      <c r="A2420" s="9"/>
      <c r="B2420" s="9"/>
      <c r="C2420" s="10"/>
      <c r="D2420" s="9"/>
      <c r="E2420" s="10"/>
      <c r="F2420" s="10"/>
      <c r="G2420" s="10"/>
      <c r="H2420" s="10"/>
    </row>
    <row r="2421" spans="1:8" ht="15.75" customHeight="1" x14ac:dyDescent="0.25">
      <c r="A2421" s="9"/>
      <c r="B2421" s="9"/>
      <c r="C2421" s="10"/>
      <c r="D2421" s="9"/>
      <c r="E2421" s="10"/>
      <c r="F2421" s="10"/>
      <c r="G2421" s="10"/>
      <c r="H2421" s="10"/>
    </row>
    <row r="2422" spans="1:8" ht="15.75" customHeight="1" x14ac:dyDescent="0.25">
      <c r="A2422" s="9"/>
      <c r="B2422" s="9"/>
      <c r="C2422" s="10"/>
      <c r="D2422" s="9"/>
      <c r="E2422" s="10"/>
      <c r="F2422" s="10"/>
      <c r="G2422" s="10"/>
      <c r="H2422" s="10"/>
    </row>
    <row r="2423" spans="1:8" ht="15.75" customHeight="1" x14ac:dyDescent="0.25">
      <c r="A2423" s="9"/>
      <c r="B2423" s="9"/>
      <c r="C2423" s="10"/>
      <c r="D2423" s="9"/>
      <c r="E2423" s="10"/>
      <c r="F2423" s="10"/>
      <c r="G2423" s="10"/>
      <c r="H2423" s="10"/>
    </row>
    <row r="2424" spans="1:8" ht="15.75" customHeight="1" x14ac:dyDescent="0.25">
      <c r="A2424" s="9"/>
      <c r="B2424" s="9"/>
      <c r="C2424" s="10"/>
      <c r="D2424" s="9"/>
      <c r="E2424" s="10"/>
      <c r="F2424" s="10"/>
      <c r="G2424" s="10"/>
      <c r="H2424" s="10"/>
    </row>
    <row r="2425" spans="1:8" ht="15.75" customHeight="1" x14ac:dyDescent="0.25">
      <c r="A2425" s="9"/>
      <c r="B2425" s="9"/>
      <c r="C2425" s="10"/>
      <c r="D2425" s="9"/>
      <c r="E2425" s="10"/>
      <c r="F2425" s="10"/>
      <c r="G2425" s="10"/>
      <c r="H2425" s="10"/>
    </row>
    <row r="2426" spans="1:8" ht="15.75" customHeight="1" x14ac:dyDescent="0.25">
      <c r="A2426" s="9"/>
      <c r="B2426" s="9"/>
      <c r="C2426" s="10"/>
      <c r="D2426" s="9"/>
      <c r="E2426" s="10"/>
      <c r="F2426" s="10"/>
      <c r="G2426" s="10"/>
      <c r="H2426" s="10"/>
    </row>
    <row r="2427" spans="1:8" ht="15.75" customHeight="1" x14ac:dyDescent="0.25">
      <c r="A2427" s="9"/>
      <c r="B2427" s="9"/>
      <c r="C2427" s="10"/>
      <c r="D2427" s="9"/>
      <c r="E2427" s="10"/>
      <c r="F2427" s="10"/>
      <c r="G2427" s="10"/>
      <c r="H2427" s="10"/>
    </row>
    <row r="2428" spans="1:8" ht="15.75" customHeight="1" x14ac:dyDescent="0.25">
      <c r="A2428" s="9"/>
      <c r="B2428" s="9"/>
      <c r="C2428" s="10"/>
      <c r="D2428" s="9"/>
      <c r="E2428" s="10"/>
      <c r="F2428" s="10"/>
      <c r="G2428" s="10"/>
      <c r="H2428" s="10"/>
    </row>
    <row r="2429" spans="1:8" ht="15.75" customHeight="1" x14ac:dyDescent="0.25">
      <c r="A2429" s="9"/>
      <c r="B2429" s="9"/>
      <c r="C2429" s="10"/>
      <c r="D2429" s="9"/>
      <c r="E2429" s="10"/>
      <c r="F2429" s="10"/>
      <c r="G2429" s="10"/>
      <c r="H2429" s="10"/>
    </row>
    <row r="2430" spans="1:8" ht="15.75" customHeight="1" x14ac:dyDescent="0.25">
      <c r="A2430" s="9"/>
      <c r="B2430" s="9"/>
      <c r="C2430" s="10"/>
      <c r="D2430" s="9"/>
      <c r="E2430" s="10"/>
      <c r="F2430" s="10"/>
      <c r="G2430" s="10"/>
      <c r="H2430" s="10"/>
    </row>
    <row r="2431" spans="1:8" ht="15.75" customHeight="1" x14ac:dyDescent="0.25">
      <c r="A2431" s="9"/>
      <c r="B2431" s="9"/>
      <c r="C2431" s="10"/>
      <c r="D2431" s="9"/>
      <c r="E2431" s="10"/>
      <c r="F2431" s="10"/>
      <c r="G2431" s="10"/>
      <c r="H2431" s="10"/>
    </row>
    <row r="2432" spans="1:8" ht="15.75" customHeight="1" x14ac:dyDescent="0.25">
      <c r="A2432" s="9"/>
      <c r="B2432" s="9"/>
      <c r="C2432" s="10"/>
      <c r="D2432" s="9"/>
      <c r="E2432" s="10"/>
      <c r="F2432" s="10"/>
      <c r="G2432" s="10"/>
      <c r="H2432" s="10"/>
    </row>
    <row r="2433" spans="1:8" ht="15.75" customHeight="1" x14ac:dyDescent="0.25">
      <c r="A2433" s="9"/>
      <c r="B2433" s="9"/>
      <c r="C2433" s="10"/>
      <c r="D2433" s="9"/>
      <c r="E2433" s="10"/>
      <c r="F2433" s="10"/>
      <c r="G2433" s="10"/>
      <c r="H2433" s="10"/>
    </row>
    <row r="2434" spans="1:8" ht="15.75" customHeight="1" x14ac:dyDescent="0.25">
      <c r="A2434" s="9"/>
      <c r="B2434" s="9"/>
      <c r="C2434" s="10"/>
      <c r="D2434" s="9"/>
      <c r="E2434" s="10"/>
      <c r="F2434" s="10"/>
      <c r="G2434" s="10"/>
      <c r="H2434" s="10"/>
    </row>
    <row r="2435" spans="1:8" ht="15.75" customHeight="1" x14ac:dyDescent="0.25">
      <c r="A2435" s="9"/>
      <c r="B2435" s="9"/>
      <c r="C2435" s="10"/>
      <c r="D2435" s="9"/>
      <c r="E2435" s="10"/>
      <c r="F2435" s="10"/>
      <c r="G2435" s="10"/>
      <c r="H2435" s="10"/>
    </row>
    <row r="2436" spans="1:8" ht="15.75" customHeight="1" x14ac:dyDescent="0.25">
      <c r="A2436" s="9"/>
      <c r="B2436" s="9"/>
      <c r="C2436" s="10"/>
      <c r="D2436" s="9"/>
      <c r="E2436" s="10"/>
      <c r="F2436" s="10"/>
      <c r="G2436" s="10"/>
      <c r="H2436" s="10"/>
    </row>
    <row r="2437" spans="1:8" ht="15.75" customHeight="1" x14ac:dyDescent="0.25">
      <c r="A2437" s="9"/>
      <c r="B2437" s="9"/>
      <c r="C2437" s="10"/>
      <c r="D2437" s="9"/>
      <c r="E2437" s="10"/>
      <c r="F2437" s="10"/>
      <c r="G2437" s="10"/>
      <c r="H2437" s="10"/>
    </row>
    <row r="2438" spans="1:8" ht="15.75" customHeight="1" x14ac:dyDescent="0.25">
      <c r="A2438" s="9"/>
      <c r="B2438" s="9"/>
      <c r="C2438" s="10"/>
      <c r="D2438" s="9"/>
      <c r="E2438" s="10"/>
      <c r="F2438" s="10"/>
      <c r="G2438" s="10"/>
      <c r="H2438" s="10"/>
    </row>
    <row r="2439" spans="1:8" ht="15.75" customHeight="1" x14ac:dyDescent="0.25">
      <c r="A2439" s="9"/>
      <c r="B2439" s="9"/>
      <c r="C2439" s="10"/>
      <c r="D2439" s="9"/>
      <c r="E2439" s="10"/>
      <c r="F2439" s="10"/>
      <c r="G2439" s="10"/>
      <c r="H2439" s="10"/>
    </row>
    <row r="2440" spans="1:8" ht="15.75" customHeight="1" x14ac:dyDescent="0.25">
      <c r="A2440" s="9"/>
      <c r="B2440" s="9"/>
      <c r="C2440" s="10"/>
      <c r="D2440" s="9"/>
      <c r="E2440" s="10"/>
      <c r="F2440" s="10"/>
      <c r="G2440" s="10"/>
      <c r="H2440" s="10"/>
    </row>
    <row r="2441" spans="1:8" ht="15.75" customHeight="1" x14ac:dyDescent="0.25">
      <c r="A2441" s="9"/>
      <c r="B2441" s="9"/>
      <c r="C2441" s="10"/>
      <c r="D2441" s="9"/>
      <c r="E2441" s="10"/>
      <c r="F2441" s="10"/>
      <c r="G2441" s="10"/>
      <c r="H2441" s="10"/>
    </row>
    <row r="2442" spans="1:8" ht="15.75" customHeight="1" x14ac:dyDescent="0.25">
      <c r="A2442" s="9"/>
      <c r="B2442" s="9"/>
      <c r="C2442" s="10"/>
      <c r="D2442" s="9"/>
      <c r="E2442" s="10"/>
      <c r="F2442" s="10"/>
      <c r="G2442" s="10"/>
      <c r="H2442" s="10"/>
    </row>
    <row r="2443" spans="1:8" ht="15.75" customHeight="1" x14ac:dyDescent="0.25">
      <c r="A2443" s="9"/>
      <c r="B2443" s="9"/>
      <c r="C2443" s="10"/>
      <c r="D2443" s="9"/>
      <c r="E2443" s="10"/>
      <c r="F2443" s="10"/>
      <c r="G2443" s="10"/>
      <c r="H2443" s="10"/>
    </row>
    <row r="2444" spans="1:8" ht="15.75" customHeight="1" x14ac:dyDescent="0.25">
      <c r="A2444" s="9"/>
      <c r="B2444" s="9"/>
      <c r="C2444" s="10"/>
      <c r="D2444" s="9"/>
      <c r="E2444" s="10"/>
      <c r="F2444" s="10"/>
      <c r="G2444" s="10"/>
      <c r="H2444" s="10"/>
    </row>
    <row r="2445" spans="1:8" ht="15.75" customHeight="1" x14ac:dyDescent="0.25">
      <c r="A2445" s="9"/>
      <c r="B2445" s="9"/>
      <c r="C2445" s="10"/>
      <c r="D2445" s="9"/>
      <c r="E2445" s="10"/>
      <c r="F2445" s="10"/>
      <c r="G2445" s="10"/>
      <c r="H2445" s="10"/>
    </row>
    <row r="2446" spans="1:8" ht="15.75" customHeight="1" x14ac:dyDescent="0.25">
      <c r="A2446" s="9"/>
      <c r="B2446" s="9"/>
      <c r="C2446" s="10"/>
      <c r="D2446" s="9"/>
      <c r="E2446" s="10"/>
      <c r="F2446" s="10"/>
      <c r="G2446" s="10"/>
      <c r="H2446" s="10"/>
    </row>
    <row r="2447" spans="1:8" ht="15.75" customHeight="1" x14ac:dyDescent="0.25">
      <c r="A2447" s="9"/>
      <c r="B2447" s="9"/>
      <c r="C2447" s="10"/>
      <c r="D2447" s="9"/>
      <c r="E2447" s="10"/>
      <c r="F2447" s="10"/>
      <c r="G2447" s="10"/>
      <c r="H2447" s="10"/>
    </row>
    <row r="2448" spans="1:8" ht="15.75" customHeight="1" x14ac:dyDescent="0.25">
      <c r="A2448" s="9"/>
      <c r="B2448" s="9"/>
      <c r="C2448" s="10"/>
      <c r="D2448" s="9"/>
      <c r="E2448" s="10"/>
      <c r="F2448" s="10"/>
      <c r="G2448" s="10"/>
      <c r="H2448" s="10"/>
    </row>
    <row r="2449" spans="1:8" ht="15.75" customHeight="1" x14ac:dyDescent="0.25">
      <c r="A2449" s="9"/>
      <c r="B2449" s="9"/>
      <c r="C2449" s="10"/>
      <c r="D2449" s="9"/>
      <c r="E2449" s="10"/>
      <c r="F2449" s="10"/>
      <c r="G2449" s="10"/>
      <c r="H2449" s="10"/>
    </row>
    <row r="2450" spans="1:8" ht="15.75" customHeight="1" x14ac:dyDescent="0.25">
      <c r="A2450" s="9"/>
      <c r="B2450" s="9"/>
      <c r="C2450" s="10"/>
      <c r="D2450" s="9"/>
      <c r="E2450" s="10"/>
      <c r="F2450" s="10"/>
      <c r="G2450" s="10"/>
      <c r="H2450" s="10"/>
    </row>
    <row r="2451" spans="1:8" ht="15.75" customHeight="1" x14ac:dyDescent="0.25">
      <c r="A2451" s="9"/>
      <c r="B2451" s="9"/>
      <c r="C2451" s="10"/>
      <c r="D2451" s="9"/>
      <c r="E2451" s="10"/>
      <c r="F2451" s="10"/>
      <c r="G2451" s="10"/>
      <c r="H2451" s="10"/>
    </row>
    <row r="2452" spans="1:8" ht="15.75" customHeight="1" x14ac:dyDescent="0.25">
      <c r="A2452" s="9"/>
      <c r="B2452" s="9"/>
      <c r="C2452" s="10"/>
      <c r="D2452" s="9"/>
      <c r="E2452" s="10"/>
      <c r="F2452" s="10"/>
      <c r="G2452" s="10"/>
      <c r="H2452" s="10"/>
    </row>
    <row r="2453" spans="1:8" ht="15.75" customHeight="1" x14ac:dyDescent="0.25">
      <c r="A2453" s="9"/>
      <c r="B2453" s="9"/>
      <c r="C2453" s="10"/>
      <c r="D2453" s="9"/>
      <c r="E2453" s="10"/>
      <c r="F2453" s="10"/>
      <c r="G2453" s="10"/>
      <c r="H2453" s="10"/>
    </row>
    <row r="2454" spans="1:8" ht="15.75" customHeight="1" x14ac:dyDescent="0.25">
      <c r="A2454" s="9"/>
      <c r="B2454" s="9"/>
      <c r="C2454" s="10"/>
      <c r="D2454" s="9"/>
      <c r="E2454" s="10"/>
      <c r="F2454" s="10"/>
      <c r="G2454" s="10"/>
      <c r="H2454" s="10"/>
    </row>
    <row r="2455" spans="1:8" ht="15.75" customHeight="1" x14ac:dyDescent="0.25">
      <c r="A2455" s="9"/>
      <c r="B2455" s="9"/>
      <c r="C2455" s="10"/>
      <c r="D2455" s="9"/>
      <c r="E2455" s="10"/>
      <c r="F2455" s="10"/>
      <c r="G2455" s="10"/>
      <c r="H2455" s="10"/>
    </row>
    <row r="2456" spans="1:8" ht="15.75" customHeight="1" x14ac:dyDescent="0.25">
      <c r="A2456" s="9"/>
      <c r="B2456" s="9"/>
      <c r="C2456" s="10"/>
      <c r="D2456" s="9"/>
      <c r="E2456" s="10"/>
      <c r="F2456" s="10"/>
      <c r="G2456" s="10"/>
      <c r="H2456" s="10"/>
    </row>
    <row r="2457" spans="1:8" ht="15.75" customHeight="1" x14ac:dyDescent="0.25">
      <c r="A2457" s="9"/>
      <c r="B2457" s="9"/>
      <c r="C2457" s="10"/>
      <c r="D2457" s="9"/>
      <c r="E2457" s="10"/>
      <c r="F2457" s="10"/>
      <c r="G2457" s="10"/>
      <c r="H2457" s="10"/>
    </row>
    <row r="2458" spans="1:8" ht="15.75" customHeight="1" x14ac:dyDescent="0.25">
      <c r="A2458" s="9"/>
      <c r="B2458" s="9"/>
      <c r="C2458" s="10"/>
      <c r="D2458" s="9"/>
      <c r="E2458" s="10"/>
      <c r="F2458" s="10"/>
      <c r="G2458" s="10"/>
      <c r="H2458" s="10"/>
    </row>
    <row r="2459" spans="1:8" ht="15.75" customHeight="1" x14ac:dyDescent="0.25">
      <c r="A2459" s="9"/>
      <c r="B2459" s="9"/>
      <c r="C2459" s="10"/>
      <c r="D2459" s="9"/>
      <c r="E2459" s="10"/>
      <c r="F2459" s="10"/>
      <c r="G2459" s="10"/>
      <c r="H2459" s="10"/>
    </row>
    <row r="2460" spans="1:8" ht="15.75" customHeight="1" x14ac:dyDescent="0.25">
      <c r="A2460" s="9"/>
      <c r="B2460" s="9"/>
      <c r="C2460" s="10"/>
      <c r="D2460" s="9"/>
      <c r="E2460" s="10"/>
      <c r="F2460" s="10"/>
      <c r="G2460" s="10"/>
      <c r="H2460" s="10"/>
    </row>
    <row r="2461" spans="1:8" ht="15.75" customHeight="1" x14ac:dyDescent="0.25">
      <c r="A2461" s="9"/>
      <c r="B2461" s="9"/>
      <c r="C2461" s="10"/>
      <c r="D2461" s="9"/>
      <c r="E2461" s="10"/>
      <c r="F2461" s="10"/>
      <c r="G2461" s="10"/>
      <c r="H2461" s="10"/>
    </row>
    <row r="2462" spans="1:8" ht="15.75" customHeight="1" x14ac:dyDescent="0.25">
      <c r="A2462" s="9"/>
      <c r="B2462" s="9"/>
      <c r="C2462" s="10"/>
      <c r="D2462" s="9"/>
      <c r="E2462" s="10"/>
      <c r="F2462" s="10"/>
      <c r="G2462" s="10"/>
      <c r="H2462" s="10"/>
    </row>
    <row r="2463" spans="1:8" ht="15.75" customHeight="1" x14ac:dyDescent="0.25">
      <c r="A2463" s="9"/>
      <c r="B2463" s="9"/>
      <c r="C2463" s="10"/>
      <c r="D2463" s="9"/>
      <c r="E2463" s="10"/>
      <c r="F2463" s="10"/>
      <c r="G2463" s="10"/>
      <c r="H2463" s="10"/>
    </row>
    <row r="2464" spans="1:8" ht="15.75" customHeight="1" x14ac:dyDescent="0.25">
      <c r="A2464" s="9"/>
      <c r="B2464" s="9"/>
      <c r="C2464" s="10"/>
      <c r="D2464" s="9"/>
      <c r="E2464" s="10"/>
      <c r="F2464" s="10"/>
      <c r="G2464" s="10"/>
      <c r="H2464" s="10"/>
    </row>
    <row r="2465" spans="1:8" ht="15.75" customHeight="1" x14ac:dyDescent="0.25">
      <c r="A2465" s="9"/>
      <c r="B2465" s="9"/>
      <c r="C2465" s="10"/>
      <c r="D2465" s="9"/>
      <c r="E2465" s="10"/>
      <c r="F2465" s="10"/>
      <c r="G2465" s="10"/>
      <c r="H2465" s="10"/>
    </row>
    <row r="2466" spans="1:8" ht="15.75" customHeight="1" x14ac:dyDescent="0.25">
      <c r="A2466" s="9"/>
      <c r="B2466" s="9"/>
      <c r="C2466" s="10"/>
      <c r="D2466" s="9"/>
      <c r="E2466" s="10"/>
      <c r="F2466" s="10"/>
      <c r="G2466" s="10"/>
      <c r="H2466" s="10"/>
    </row>
    <row r="2467" spans="1:8" ht="15.75" customHeight="1" x14ac:dyDescent="0.25">
      <c r="A2467" s="9"/>
      <c r="B2467" s="9"/>
      <c r="C2467" s="10"/>
      <c r="D2467" s="9"/>
      <c r="E2467" s="10"/>
      <c r="F2467" s="10"/>
      <c r="G2467" s="10"/>
      <c r="H2467" s="10"/>
    </row>
    <row r="2468" spans="1:8" ht="15.75" customHeight="1" x14ac:dyDescent="0.25">
      <c r="A2468" s="9"/>
      <c r="B2468" s="9"/>
      <c r="C2468" s="10"/>
      <c r="D2468" s="9"/>
      <c r="E2468" s="10"/>
      <c r="F2468" s="10"/>
      <c r="G2468" s="10"/>
      <c r="H2468" s="10"/>
    </row>
    <row r="2469" spans="1:8" ht="15.75" customHeight="1" x14ac:dyDescent="0.25">
      <c r="A2469" s="9"/>
      <c r="B2469" s="9"/>
      <c r="C2469" s="10"/>
      <c r="D2469" s="9"/>
      <c r="E2469" s="10"/>
      <c r="F2469" s="10"/>
      <c r="G2469" s="10"/>
      <c r="H2469" s="10"/>
    </row>
    <row r="2470" spans="1:8" ht="15.75" customHeight="1" x14ac:dyDescent="0.25">
      <c r="A2470" s="9"/>
      <c r="B2470" s="9"/>
      <c r="C2470" s="10"/>
      <c r="D2470" s="9"/>
      <c r="E2470" s="10"/>
      <c r="F2470" s="10"/>
      <c r="G2470" s="10"/>
      <c r="H2470" s="10"/>
    </row>
    <row r="2471" spans="1:8" ht="15.75" customHeight="1" x14ac:dyDescent="0.25">
      <c r="A2471" s="9"/>
      <c r="B2471" s="9"/>
      <c r="C2471" s="10"/>
      <c r="D2471" s="9"/>
      <c r="E2471" s="10"/>
      <c r="F2471" s="10"/>
      <c r="G2471" s="10"/>
      <c r="H2471" s="10"/>
    </row>
    <row r="2472" spans="1:8" ht="15.75" customHeight="1" x14ac:dyDescent="0.25">
      <c r="A2472" s="9"/>
      <c r="B2472" s="9"/>
      <c r="C2472" s="10"/>
      <c r="D2472" s="9"/>
      <c r="E2472" s="10"/>
    </row>
    <row r="2473" spans="1:8" ht="15.75" customHeight="1" x14ac:dyDescent="0.25">
      <c r="A2473" s="9"/>
      <c r="B2473" s="9"/>
      <c r="C2473" s="10"/>
      <c r="D2473" s="9"/>
      <c r="E2473" s="10"/>
    </row>
    <row r="2474" spans="1:8" ht="15.75" customHeight="1" x14ac:dyDescent="0.25">
      <c r="A2474" s="9"/>
      <c r="B2474" s="9"/>
      <c r="C2474" s="10"/>
      <c r="D2474" s="9"/>
      <c r="E2474" s="10"/>
    </row>
    <row r="2475" spans="1:8" ht="15.75" customHeight="1" x14ac:dyDescent="0.25">
      <c r="A2475" s="9"/>
      <c r="B2475" s="9"/>
      <c r="C2475" s="10"/>
      <c r="D2475" s="9"/>
      <c r="E2475" s="10"/>
      <c r="F2475" s="10"/>
      <c r="G2475" s="10"/>
      <c r="H2475" s="10"/>
    </row>
    <row r="2476" spans="1:8" ht="15.75" customHeight="1" x14ac:dyDescent="0.25">
      <c r="A2476" s="9"/>
      <c r="B2476" s="9"/>
      <c r="C2476" s="10"/>
      <c r="D2476" s="9"/>
      <c r="E2476" s="10"/>
      <c r="F2476" s="10"/>
      <c r="G2476" s="10"/>
      <c r="H2476" s="10"/>
    </row>
    <row r="2477" spans="1:8" ht="15.75" customHeight="1" x14ac:dyDescent="0.25">
      <c r="A2477" s="9"/>
      <c r="B2477" s="9"/>
      <c r="C2477" s="10"/>
      <c r="D2477" s="9"/>
      <c r="E2477" s="10"/>
    </row>
    <row r="2478" spans="1:8" ht="15.75" customHeight="1" x14ac:dyDescent="0.25">
      <c r="A2478" s="9"/>
      <c r="B2478" s="9"/>
      <c r="C2478" s="10"/>
      <c r="D2478" s="9"/>
      <c r="E2478" s="10"/>
    </row>
    <row r="2479" spans="1:8" ht="15.75" customHeight="1" x14ac:dyDescent="0.25">
      <c r="A2479" s="9"/>
      <c r="B2479" s="9"/>
      <c r="C2479" s="10"/>
      <c r="D2479" s="9"/>
      <c r="E2479" s="10"/>
      <c r="F2479" s="10"/>
      <c r="G2479" s="10"/>
      <c r="H2479" s="10"/>
    </row>
    <row r="2480" spans="1:8" ht="15.75" customHeight="1" x14ac:dyDescent="0.25">
      <c r="A2480" s="9"/>
      <c r="B2480" s="9"/>
      <c r="C2480" s="10"/>
      <c r="D2480" s="9"/>
      <c r="E2480" s="10"/>
      <c r="F2480" s="10"/>
      <c r="G2480" s="10"/>
      <c r="H2480" s="10"/>
    </row>
    <row r="2481" spans="1:8" ht="15.75" customHeight="1" x14ac:dyDescent="0.25">
      <c r="A2481" s="9"/>
      <c r="B2481" s="9"/>
      <c r="C2481" s="10"/>
      <c r="D2481" s="9"/>
      <c r="E2481" s="10"/>
    </row>
    <row r="2482" spans="1:8" ht="15.75" customHeight="1" x14ac:dyDescent="0.25">
      <c r="A2482" s="9"/>
      <c r="B2482" s="9"/>
      <c r="C2482" s="10"/>
      <c r="D2482" s="9"/>
      <c r="E2482" s="10"/>
      <c r="F2482" s="10"/>
      <c r="G2482" s="10"/>
      <c r="H2482" s="10"/>
    </row>
    <row r="2483" spans="1:8" ht="15.75" customHeight="1" x14ac:dyDescent="0.25">
      <c r="A2483" s="9"/>
      <c r="B2483" s="9"/>
      <c r="C2483" s="10"/>
      <c r="D2483" s="9"/>
      <c r="E2483" s="10"/>
      <c r="F2483" s="10"/>
      <c r="G2483" s="10"/>
      <c r="H2483" s="10"/>
    </row>
    <row r="2484" spans="1:8" ht="15.75" customHeight="1" x14ac:dyDescent="0.25">
      <c r="A2484" s="9"/>
      <c r="B2484" s="9"/>
      <c r="C2484" s="10"/>
      <c r="D2484" s="9"/>
      <c r="E2484" s="10"/>
    </row>
    <row r="2485" spans="1:8" ht="15.75" customHeight="1" x14ac:dyDescent="0.25">
      <c r="A2485" s="9"/>
      <c r="B2485" s="9"/>
      <c r="C2485" s="10"/>
      <c r="D2485" s="9"/>
      <c r="E2485" s="10"/>
      <c r="F2485" s="10"/>
      <c r="G2485" s="10"/>
      <c r="H2485" s="10"/>
    </row>
    <row r="2486" spans="1:8" ht="15.75" customHeight="1" x14ac:dyDescent="0.25">
      <c r="A2486" s="9"/>
      <c r="B2486" s="9"/>
      <c r="C2486" s="10"/>
      <c r="D2486" s="9"/>
      <c r="E2486" s="10"/>
      <c r="F2486" s="10"/>
      <c r="G2486" s="10"/>
      <c r="H2486" s="10"/>
    </row>
    <row r="2487" spans="1:8" ht="15.75" customHeight="1" x14ac:dyDescent="0.25">
      <c r="A2487" s="9"/>
      <c r="B2487" s="9"/>
      <c r="C2487" s="10"/>
      <c r="D2487" s="9"/>
      <c r="E2487" s="10"/>
    </row>
    <row r="2488" spans="1:8" ht="15.75" customHeight="1" x14ac:dyDescent="0.25">
      <c r="A2488" s="9"/>
      <c r="B2488" s="9"/>
      <c r="C2488" s="10"/>
      <c r="D2488" s="9"/>
      <c r="E2488" s="10"/>
    </row>
    <row r="2489" spans="1:8" ht="15.75" customHeight="1" x14ac:dyDescent="0.25">
      <c r="A2489" s="9"/>
      <c r="B2489" s="9"/>
      <c r="C2489" s="10"/>
      <c r="D2489" s="9"/>
      <c r="E2489" s="10"/>
    </row>
    <row r="2490" spans="1:8" ht="15.75" customHeight="1" x14ac:dyDescent="0.25">
      <c r="A2490" s="9"/>
      <c r="B2490" s="9"/>
      <c r="C2490" s="10"/>
      <c r="D2490" s="9"/>
      <c r="E2490" s="10"/>
      <c r="F2490" s="10"/>
      <c r="G2490" s="10"/>
      <c r="H2490" s="10"/>
    </row>
    <row r="2491" spans="1:8" ht="15.75" customHeight="1" x14ac:dyDescent="0.25">
      <c r="A2491" s="9"/>
      <c r="B2491" s="9"/>
      <c r="C2491" s="10"/>
      <c r="D2491" s="9"/>
      <c r="E2491" s="10"/>
      <c r="F2491" s="10"/>
      <c r="G2491" s="10"/>
      <c r="H2491" s="10"/>
    </row>
    <row r="2492" spans="1:8" ht="15.75" customHeight="1" x14ac:dyDescent="0.25">
      <c r="A2492" s="9"/>
      <c r="B2492" s="9"/>
      <c r="C2492" s="10"/>
      <c r="D2492" s="9"/>
      <c r="E2492" s="10"/>
    </row>
    <row r="2493" spans="1:8" ht="15.75" customHeight="1" x14ac:dyDescent="0.25">
      <c r="A2493" s="9"/>
      <c r="B2493" s="9"/>
      <c r="C2493" s="10"/>
      <c r="D2493" s="9"/>
      <c r="E2493" s="10"/>
      <c r="F2493" s="10"/>
      <c r="G2493" s="10"/>
      <c r="H2493" s="10"/>
    </row>
    <row r="2494" spans="1:8" ht="15.75" customHeight="1" x14ac:dyDescent="0.25">
      <c r="A2494" s="9"/>
      <c r="B2494" s="9"/>
      <c r="C2494" s="10"/>
      <c r="D2494" s="9"/>
      <c r="E2494" s="10"/>
      <c r="F2494" s="10"/>
      <c r="G2494" s="10"/>
      <c r="H2494" s="10"/>
    </row>
    <row r="2495" spans="1:8" ht="15.75" customHeight="1" x14ac:dyDescent="0.25">
      <c r="A2495" s="9"/>
      <c r="B2495" s="9"/>
      <c r="C2495" s="10"/>
      <c r="D2495" s="9"/>
      <c r="E2495" s="10"/>
      <c r="F2495" s="10"/>
      <c r="G2495" s="10"/>
      <c r="H2495" s="10"/>
    </row>
    <row r="2496" spans="1:8" ht="15.75" customHeight="1" x14ac:dyDescent="0.25">
      <c r="A2496" s="9"/>
      <c r="B2496" s="9"/>
      <c r="C2496" s="10"/>
      <c r="D2496" s="9"/>
      <c r="E2496" s="10"/>
      <c r="F2496" s="10"/>
      <c r="G2496" s="10"/>
      <c r="H2496" s="10"/>
    </row>
    <row r="2497" spans="1:8" ht="15.75" customHeight="1" x14ac:dyDescent="0.25">
      <c r="A2497" s="9"/>
      <c r="B2497" s="9"/>
      <c r="C2497" s="10"/>
      <c r="D2497" s="9"/>
      <c r="E2497" s="10"/>
      <c r="F2497" s="10"/>
      <c r="G2497" s="10"/>
      <c r="H2497" s="10"/>
    </row>
    <row r="2498" spans="1:8" ht="15.75" customHeight="1" x14ac:dyDescent="0.25">
      <c r="A2498" s="9"/>
      <c r="B2498" s="9"/>
      <c r="C2498" s="10"/>
      <c r="D2498" s="9"/>
      <c r="E2498" s="10"/>
      <c r="F2498" s="10"/>
      <c r="G2498" s="10"/>
      <c r="H2498" s="10"/>
    </row>
    <row r="2499" spans="1:8" ht="15.75" customHeight="1" x14ac:dyDescent="0.25">
      <c r="A2499" s="9"/>
      <c r="B2499" s="9"/>
      <c r="C2499" s="10"/>
      <c r="D2499" s="9"/>
      <c r="E2499" s="10"/>
      <c r="F2499" s="10"/>
      <c r="G2499" s="10"/>
      <c r="H2499" s="10"/>
    </row>
    <row r="2500" spans="1:8" ht="15.75" customHeight="1" x14ac:dyDescent="0.25">
      <c r="A2500" s="9"/>
      <c r="B2500" s="9"/>
      <c r="C2500" s="10"/>
      <c r="D2500" s="9"/>
      <c r="E2500" s="10"/>
      <c r="F2500" s="10"/>
      <c r="G2500" s="10"/>
      <c r="H2500" s="10"/>
    </row>
    <row r="2501" spans="1:8" ht="15.75" customHeight="1" x14ac:dyDescent="0.25">
      <c r="A2501" s="9"/>
      <c r="B2501" s="9"/>
      <c r="C2501" s="10"/>
      <c r="D2501" s="9"/>
      <c r="E2501" s="10"/>
      <c r="F2501" s="10"/>
      <c r="G2501" s="10"/>
      <c r="H2501" s="10"/>
    </row>
    <row r="2502" spans="1:8" ht="15.75" customHeight="1" x14ac:dyDescent="0.25">
      <c r="A2502" s="9"/>
      <c r="B2502" s="9"/>
      <c r="C2502" s="10"/>
      <c r="D2502" s="9"/>
      <c r="E2502" s="10"/>
    </row>
    <row r="2503" spans="1:8" ht="15.75" customHeight="1" x14ac:dyDescent="0.25">
      <c r="A2503" s="9"/>
      <c r="B2503" s="9"/>
      <c r="C2503" s="10"/>
      <c r="D2503" s="9"/>
      <c r="E2503" s="10"/>
    </row>
    <row r="2504" spans="1:8" ht="15.75" customHeight="1" x14ac:dyDescent="0.25">
      <c r="A2504" s="9"/>
      <c r="B2504" s="9"/>
      <c r="C2504" s="10"/>
      <c r="D2504" s="9"/>
      <c r="E2504" s="10"/>
      <c r="F2504" s="10"/>
      <c r="G2504" s="10"/>
      <c r="H2504" s="10"/>
    </row>
    <row r="2505" spans="1:8" ht="15.75" customHeight="1" x14ac:dyDescent="0.25">
      <c r="A2505" s="9"/>
      <c r="B2505" s="9"/>
      <c r="C2505" s="10"/>
      <c r="D2505" s="9"/>
      <c r="E2505" s="10"/>
      <c r="F2505" s="10"/>
      <c r="G2505" s="10"/>
      <c r="H2505" s="10"/>
    </row>
    <row r="2506" spans="1:8" ht="15.75" customHeight="1" x14ac:dyDescent="0.25">
      <c r="A2506" s="9"/>
      <c r="B2506" s="9"/>
      <c r="C2506" s="10"/>
      <c r="D2506" s="9"/>
      <c r="E2506" s="10"/>
    </row>
    <row r="2507" spans="1:8" ht="15.75" customHeight="1" x14ac:dyDescent="0.25">
      <c r="A2507" s="9"/>
      <c r="B2507" s="9"/>
      <c r="C2507" s="10"/>
      <c r="D2507" s="9"/>
      <c r="E2507" s="10"/>
    </row>
    <row r="2508" spans="1:8" ht="15.75" customHeight="1" x14ac:dyDescent="0.25">
      <c r="A2508" s="9"/>
      <c r="B2508" s="9"/>
      <c r="C2508" s="10"/>
      <c r="D2508" s="9"/>
      <c r="E2508" s="10"/>
      <c r="F2508" s="10"/>
      <c r="G2508" s="10"/>
      <c r="H2508" s="10"/>
    </row>
    <row r="2509" spans="1:8" ht="15.75" customHeight="1" x14ac:dyDescent="0.25">
      <c r="A2509" s="9"/>
      <c r="B2509" s="9"/>
      <c r="C2509" s="10"/>
      <c r="D2509" s="9"/>
      <c r="E2509" s="10"/>
      <c r="F2509" s="10"/>
      <c r="G2509" s="10"/>
      <c r="H2509" s="10"/>
    </row>
    <row r="2510" spans="1:8" ht="15.75" customHeight="1" x14ac:dyDescent="0.25">
      <c r="A2510" s="9"/>
      <c r="B2510" s="9"/>
      <c r="C2510" s="10"/>
      <c r="D2510" s="9"/>
      <c r="E2510" s="10"/>
      <c r="F2510" s="10"/>
      <c r="G2510" s="10"/>
      <c r="H2510" s="10"/>
    </row>
    <row r="2511" spans="1:8" ht="15.75" customHeight="1" x14ac:dyDescent="0.25">
      <c r="A2511" s="9"/>
      <c r="B2511" s="9"/>
      <c r="C2511" s="10"/>
      <c r="D2511" s="9"/>
      <c r="E2511" s="10"/>
    </row>
    <row r="2512" spans="1:8" ht="15.75" customHeight="1" x14ac:dyDescent="0.25">
      <c r="A2512" s="9"/>
      <c r="B2512" s="9"/>
      <c r="C2512" s="10"/>
      <c r="D2512" s="9"/>
      <c r="E2512" s="10"/>
    </row>
    <row r="2513" spans="1:8" ht="15.75" customHeight="1" x14ac:dyDescent="0.25">
      <c r="A2513" s="9"/>
      <c r="B2513" s="9"/>
      <c r="C2513" s="10"/>
      <c r="D2513" s="9"/>
      <c r="E2513" s="10"/>
    </row>
    <row r="2514" spans="1:8" ht="15.75" customHeight="1" x14ac:dyDescent="0.25">
      <c r="A2514" s="9"/>
      <c r="B2514" s="9"/>
      <c r="C2514" s="10"/>
      <c r="D2514" s="9"/>
      <c r="E2514" s="10"/>
      <c r="F2514" s="10"/>
      <c r="G2514" s="10"/>
      <c r="H2514" s="10"/>
    </row>
    <row r="2515" spans="1:8" ht="15.75" customHeight="1" x14ac:dyDescent="0.25">
      <c r="A2515" s="9"/>
      <c r="B2515" s="9"/>
      <c r="C2515" s="10"/>
      <c r="D2515" s="9"/>
      <c r="E2515" s="10"/>
      <c r="F2515" s="10"/>
      <c r="G2515" s="10"/>
      <c r="H2515" s="10"/>
    </row>
    <row r="2516" spans="1:8" ht="15.75" customHeight="1" x14ac:dyDescent="0.25">
      <c r="A2516" s="9"/>
      <c r="B2516" s="9"/>
      <c r="C2516" s="10"/>
      <c r="D2516" s="9"/>
      <c r="E2516" s="10"/>
      <c r="F2516" s="10"/>
      <c r="G2516" s="10"/>
      <c r="H2516" s="10"/>
    </row>
    <row r="2517" spans="1:8" ht="15.75" customHeight="1" x14ac:dyDescent="0.25">
      <c r="A2517" s="9"/>
      <c r="B2517" s="9"/>
      <c r="C2517" s="10"/>
      <c r="D2517" s="9"/>
      <c r="E2517" s="10"/>
    </row>
    <row r="2518" spans="1:8" ht="15.75" customHeight="1" x14ac:dyDescent="0.25">
      <c r="A2518" s="9"/>
      <c r="B2518" s="9"/>
      <c r="C2518" s="10"/>
      <c r="D2518" s="9"/>
      <c r="E2518" s="10"/>
    </row>
    <row r="2519" spans="1:8" ht="15.75" customHeight="1" x14ac:dyDescent="0.25">
      <c r="A2519" s="9"/>
      <c r="B2519" s="9"/>
      <c r="C2519" s="10"/>
      <c r="D2519" s="9"/>
      <c r="E2519" s="10"/>
      <c r="F2519" s="10"/>
      <c r="G2519" s="10"/>
      <c r="H2519" s="10"/>
    </row>
    <row r="2520" spans="1:8" ht="15.75" customHeight="1" x14ac:dyDescent="0.25">
      <c r="A2520" s="9"/>
      <c r="B2520" s="9"/>
      <c r="C2520" s="10"/>
      <c r="D2520" s="9"/>
      <c r="E2520" s="10"/>
      <c r="F2520" s="10"/>
      <c r="G2520" s="10"/>
      <c r="H2520" s="10"/>
    </row>
    <row r="2521" spans="1:8" ht="15.75" customHeight="1" x14ac:dyDescent="0.25">
      <c r="A2521" s="9"/>
      <c r="B2521" s="9"/>
      <c r="C2521" s="10"/>
      <c r="D2521" s="9"/>
      <c r="E2521" s="10"/>
      <c r="F2521" s="10"/>
      <c r="G2521" s="10"/>
      <c r="H2521" s="10"/>
    </row>
    <row r="2522" spans="1:8" ht="15.75" customHeight="1" x14ac:dyDescent="0.25">
      <c r="A2522" s="9"/>
      <c r="B2522" s="9"/>
      <c r="C2522" s="10"/>
      <c r="D2522" s="9"/>
      <c r="E2522" s="10"/>
      <c r="F2522" s="10"/>
      <c r="G2522" s="10"/>
      <c r="H2522" s="10"/>
    </row>
    <row r="2523" spans="1:8" ht="15.75" customHeight="1" x14ac:dyDescent="0.25">
      <c r="A2523" s="9"/>
      <c r="B2523" s="9"/>
      <c r="C2523" s="10"/>
      <c r="D2523" s="9"/>
      <c r="E2523" s="10"/>
      <c r="F2523" s="10"/>
      <c r="G2523" s="10"/>
      <c r="H2523" s="10"/>
    </row>
    <row r="2524" spans="1:8" ht="15.75" customHeight="1" x14ac:dyDescent="0.25">
      <c r="A2524" s="9"/>
      <c r="B2524" s="9"/>
      <c r="C2524" s="10"/>
      <c r="D2524" s="9"/>
      <c r="E2524" s="10"/>
      <c r="F2524" s="10"/>
      <c r="G2524" s="10"/>
      <c r="H2524" s="10"/>
    </row>
    <row r="2525" spans="1:8" ht="15.75" customHeight="1" x14ac:dyDescent="0.25">
      <c r="A2525" s="9"/>
      <c r="B2525" s="9"/>
      <c r="C2525" s="10"/>
      <c r="D2525" s="9"/>
      <c r="E2525" s="10"/>
      <c r="F2525" s="10"/>
      <c r="G2525" s="10"/>
      <c r="H2525" s="10"/>
    </row>
    <row r="2526" spans="1:8" ht="15.75" customHeight="1" x14ac:dyDescent="0.25">
      <c r="A2526" s="9"/>
      <c r="B2526" s="9"/>
      <c r="C2526" s="10"/>
      <c r="D2526" s="9"/>
      <c r="E2526" s="10"/>
    </row>
    <row r="2527" spans="1:8" ht="15.75" customHeight="1" x14ac:dyDescent="0.25">
      <c r="A2527" s="9"/>
      <c r="B2527" s="9"/>
      <c r="C2527" s="10"/>
      <c r="D2527" s="9"/>
      <c r="E2527" s="10"/>
      <c r="F2527" s="10"/>
      <c r="G2527" s="10"/>
      <c r="H2527" s="10"/>
    </row>
    <row r="2528" spans="1:8" ht="15.75" customHeight="1" x14ac:dyDescent="0.25">
      <c r="A2528" s="9"/>
      <c r="B2528" s="9"/>
      <c r="C2528" s="10"/>
      <c r="D2528" s="9"/>
      <c r="E2528" s="10"/>
      <c r="F2528" s="10"/>
      <c r="G2528" s="10"/>
      <c r="H2528" s="10"/>
    </row>
    <row r="2529" spans="1:8" ht="15.75" customHeight="1" x14ac:dyDescent="0.25">
      <c r="A2529" s="9"/>
      <c r="B2529" s="9"/>
      <c r="C2529" s="10"/>
      <c r="D2529" s="9"/>
      <c r="E2529" s="10"/>
    </row>
    <row r="2530" spans="1:8" ht="15.75" customHeight="1" x14ac:dyDescent="0.25">
      <c r="A2530" s="9"/>
      <c r="B2530" s="9"/>
      <c r="C2530" s="10"/>
      <c r="D2530" s="9"/>
      <c r="E2530" s="10"/>
      <c r="F2530" s="10"/>
      <c r="G2530" s="10"/>
      <c r="H2530" s="10"/>
    </row>
    <row r="2531" spans="1:8" ht="15.75" customHeight="1" x14ac:dyDescent="0.25">
      <c r="A2531" s="9"/>
      <c r="B2531" s="9"/>
      <c r="C2531" s="10"/>
      <c r="D2531" s="9"/>
      <c r="E2531" s="10"/>
      <c r="F2531" s="10"/>
      <c r="G2531" s="10"/>
      <c r="H2531" s="10"/>
    </row>
    <row r="2532" spans="1:8" ht="15.75" customHeight="1" x14ac:dyDescent="0.25">
      <c r="A2532" s="9"/>
      <c r="B2532" s="9"/>
      <c r="C2532" s="10"/>
      <c r="D2532" s="9"/>
      <c r="E2532" s="10"/>
      <c r="F2532" s="10"/>
      <c r="G2532" s="10"/>
      <c r="H2532" s="10"/>
    </row>
    <row r="2533" spans="1:8" ht="15.75" customHeight="1" x14ac:dyDescent="0.25">
      <c r="A2533" s="9"/>
      <c r="B2533" s="9"/>
      <c r="C2533" s="10"/>
      <c r="D2533" s="9"/>
      <c r="E2533" s="10"/>
    </row>
    <row r="2534" spans="1:8" ht="15.75" customHeight="1" x14ac:dyDescent="0.25">
      <c r="A2534" s="9"/>
      <c r="B2534" s="9"/>
      <c r="C2534" s="10"/>
      <c r="D2534" s="9"/>
      <c r="E2534" s="10"/>
    </row>
    <row r="2535" spans="1:8" ht="15.75" customHeight="1" x14ac:dyDescent="0.25">
      <c r="A2535" s="9"/>
      <c r="B2535" s="9"/>
      <c r="C2535" s="10"/>
      <c r="D2535" s="9"/>
      <c r="E2535" s="10"/>
      <c r="F2535" s="10"/>
      <c r="G2535" s="10"/>
      <c r="H2535" s="10"/>
    </row>
    <row r="2536" spans="1:8" ht="15.75" customHeight="1" x14ac:dyDescent="0.25">
      <c r="A2536" s="9"/>
      <c r="B2536" s="9"/>
      <c r="C2536" s="10"/>
      <c r="D2536" s="9"/>
      <c r="E2536" s="10"/>
      <c r="F2536" s="10"/>
      <c r="G2536" s="10"/>
      <c r="H2536" s="10"/>
    </row>
    <row r="2537" spans="1:8" ht="15.75" customHeight="1" x14ac:dyDescent="0.25">
      <c r="A2537" s="9"/>
      <c r="B2537" s="9"/>
      <c r="C2537" s="10"/>
      <c r="D2537" s="9"/>
      <c r="E2537" s="10"/>
    </row>
    <row r="2538" spans="1:8" ht="15.75" customHeight="1" x14ac:dyDescent="0.25">
      <c r="A2538" s="9"/>
      <c r="B2538" s="9"/>
      <c r="C2538" s="10"/>
      <c r="D2538" s="9"/>
      <c r="E2538" s="10"/>
    </row>
    <row r="2539" spans="1:8" ht="15.75" customHeight="1" x14ac:dyDescent="0.25">
      <c r="A2539" s="9"/>
      <c r="B2539" s="9"/>
      <c r="C2539" s="10"/>
      <c r="D2539" s="9"/>
      <c r="E2539" s="10"/>
      <c r="F2539" s="10"/>
      <c r="G2539" s="10"/>
      <c r="H2539" s="10"/>
    </row>
    <row r="2540" spans="1:8" ht="15.75" customHeight="1" x14ac:dyDescent="0.25">
      <c r="A2540" s="9"/>
      <c r="B2540" s="9"/>
      <c r="C2540" s="10"/>
      <c r="D2540" s="9"/>
      <c r="E2540" s="10"/>
      <c r="F2540" s="10"/>
      <c r="G2540" s="10"/>
      <c r="H2540" s="10"/>
    </row>
    <row r="2541" spans="1:8" ht="15.75" customHeight="1" x14ac:dyDescent="0.25">
      <c r="A2541" s="9"/>
      <c r="B2541" s="9"/>
      <c r="C2541" s="10"/>
      <c r="D2541" s="9"/>
      <c r="E2541" s="10"/>
      <c r="F2541" s="10"/>
      <c r="G2541" s="10"/>
      <c r="H2541" s="10"/>
    </row>
    <row r="2542" spans="1:8" ht="15.75" customHeight="1" x14ac:dyDescent="0.25">
      <c r="A2542" s="9"/>
      <c r="B2542" s="9"/>
      <c r="C2542" s="10"/>
      <c r="D2542" s="9"/>
      <c r="E2542" s="10"/>
      <c r="F2542" s="10"/>
      <c r="G2542" s="10"/>
      <c r="H2542" s="10"/>
    </row>
    <row r="2543" spans="1:8" ht="15.75" customHeight="1" x14ac:dyDescent="0.25">
      <c r="A2543" s="9"/>
      <c r="B2543" s="9"/>
      <c r="C2543" s="10"/>
      <c r="D2543" s="9"/>
      <c r="E2543" s="10"/>
      <c r="F2543" s="10"/>
      <c r="G2543" s="10"/>
      <c r="H2543" s="10"/>
    </row>
    <row r="2544" spans="1:8" ht="15.75" customHeight="1" x14ac:dyDescent="0.25">
      <c r="A2544" s="9"/>
      <c r="B2544" s="9"/>
      <c r="C2544" s="10"/>
      <c r="D2544" s="9"/>
      <c r="E2544" s="10"/>
      <c r="F2544" s="10"/>
      <c r="G2544" s="10"/>
      <c r="H2544" s="10"/>
    </row>
    <row r="2545" spans="1:8" ht="15.75" customHeight="1" x14ac:dyDescent="0.25">
      <c r="A2545" s="9"/>
      <c r="B2545" s="9"/>
      <c r="C2545" s="10"/>
      <c r="D2545" s="9"/>
      <c r="E2545" s="10"/>
    </row>
    <row r="2546" spans="1:8" ht="15.75" customHeight="1" x14ac:dyDescent="0.25">
      <c r="A2546" s="9"/>
      <c r="B2546" s="9"/>
      <c r="C2546" s="10"/>
      <c r="D2546" s="9"/>
      <c r="E2546" s="10"/>
    </row>
    <row r="2547" spans="1:8" ht="15.75" customHeight="1" x14ac:dyDescent="0.25">
      <c r="A2547" s="9"/>
      <c r="B2547" s="9"/>
      <c r="C2547" s="10"/>
      <c r="D2547" s="9"/>
      <c r="E2547" s="10"/>
    </row>
    <row r="2548" spans="1:8" ht="15.75" customHeight="1" x14ac:dyDescent="0.25">
      <c r="A2548" s="9"/>
      <c r="B2548" s="9"/>
      <c r="C2548" s="10"/>
      <c r="D2548" s="9"/>
      <c r="E2548" s="10"/>
    </row>
    <row r="2549" spans="1:8" ht="15.75" customHeight="1" x14ac:dyDescent="0.25">
      <c r="A2549" s="9"/>
      <c r="B2549" s="9"/>
      <c r="C2549" s="10"/>
      <c r="D2549" s="9"/>
      <c r="E2549" s="10"/>
    </row>
    <row r="2550" spans="1:8" ht="15.75" customHeight="1" x14ac:dyDescent="0.25">
      <c r="A2550" s="9"/>
      <c r="B2550" s="9"/>
      <c r="C2550" s="10"/>
      <c r="D2550" s="9"/>
      <c r="E2550" s="10"/>
      <c r="F2550" s="10"/>
      <c r="G2550" s="10"/>
      <c r="H2550" s="10"/>
    </row>
    <row r="2551" spans="1:8" ht="15.75" customHeight="1" x14ac:dyDescent="0.25">
      <c r="A2551" s="9"/>
      <c r="B2551" s="9"/>
      <c r="C2551" s="10"/>
      <c r="D2551" s="9"/>
      <c r="E2551" s="10"/>
    </row>
    <row r="2552" spans="1:8" ht="15.75" customHeight="1" x14ac:dyDescent="0.25">
      <c r="A2552" s="9"/>
      <c r="B2552" s="9"/>
      <c r="C2552" s="10"/>
      <c r="D2552" s="9"/>
      <c r="E2552" s="10"/>
    </row>
    <row r="2553" spans="1:8" ht="15.75" customHeight="1" x14ac:dyDescent="0.25">
      <c r="A2553" s="9"/>
      <c r="B2553" s="9"/>
      <c r="C2553" s="10"/>
      <c r="D2553" s="9"/>
      <c r="E2553" s="10"/>
    </row>
    <row r="2554" spans="1:8" ht="15.75" customHeight="1" x14ac:dyDescent="0.25">
      <c r="A2554" s="9"/>
      <c r="B2554" s="9"/>
      <c r="C2554" s="10"/>
      <c r="D2554" s="9"/>
      <c r="E2554" s="10"/>
    </row>
    <row r="2555" spans="1:8" ht="15.75" customHeight="1" x14ac:dyDescent="0.25">
      <c r="A2555" s="9"/>
      <c r="B2555" s="9"/>
      <c r="C2555" s="10"/>
      <c r="D2555" s="9"/>
      <c r="E2555" s="10"/>
    </row>
    <row r="2556" spans="1:8" ht="15.75" customHeight="1" x14ac:dyDescent="0.25">
      <c r="A2556" s="9"/>
      <c r="B2556" s="9"/>
      <c r="C2556" s="10"/>
      <c r="D2556" s="9"/>
      <c r="E2556" s="10"/>
    </row>
    <row r="2557" spans="1:8" ht="15.75" customHeight="1" x14ac:dyDescent="0.25">
      <c r="A2557" s="9"/>
      <c r="B2557" s="9"/>
      <c r="C2557" s="10"/>
      <c r="D2557" s="9"/>
      <c r="E2557" s="10"/>
      <c r="F2557" s="10"/>
      <c r="G2557" s="10"/>
      <c r="H2557" s="10"/>
    </row>
    <row r="2558" spans="1:8" ht="15.75" customHeight="1" x14ac:dyDescent="0.25">
      <c r="A2558" s="9"/>
      <c r="B2558" s="9"/>
      <c r="C2558" s="10"/>
      <c r="D2558" s="9"/>
      <c r="E2558" s="10"/>
    </row>
    <row r="2559" spans="1:8" ht="15.75" customHeight="1" x14ac:dyDescent="0.25">
      <c r="A2559" s="9"/>
      <c r="B2559" s="9"/>
      <c r="C2559" s="10"/>
      <c r="D2559" s="9"/>
      <c r="E2559" s="10"/>
      <c r="F2559" s="10"/>
      <c r="G2559" s="10"/>
      <c r="H2559" s="10"/>
    </row>
    <row r="2560" spans="1:8" ht="15.75" customHeight="1" x14ac:dyDescent="0.25">
      <c r="A2560" s="9"/>
      <c r="B2560" s="9"/>
      <c r="C2560" s="10"/>
      <c r="D2560" s="9"/>
      <c r="E2560" s="10"/>
    </row>
    <row r="2561" spans="1:8" ht="15.75" customHeight="1" x14ac:dyDescent="0.25">
      <c r="A2561" s="9"/>
      <c r="B2561" s="9"/>
      <c r="C2561" s="10"/>
      <c r="D2561" s="9"/>
      <c r="E2561" s="10"/>
    </row>
    <row r="2562" spans="1:8" ht="15.75" customHeight="1" x14ac:dyDescent="0.25">
      <c r="A2562" s="9"/>
      <c r="B2562" s="9"/>
      <c r="C2562" s="10"/>
      <c r="D2562" s="9"/>
      <c r="E2562" s="10"/>
      <c r="F2562" s="10"/>
      <c r="G2562" s="10"/>
      <c r="H2562" s="10"/>
    </row>
    <row r="2563" spans="1:8" ht="15.75" customHeight="1" x14ac:dyDescent="0.25">
      <c r="A2563" s="9"/>
      <c r="B2563" s="9"/>
      <c r="C2563" s="10"/>
      <c r="D2563" s="9"/>
      <c r="E2563" s="10"/>
    </row>
    <row r="2564" spans="1:8" ht="15.75" customHeight="1" x14ac:dyDescent="0.25">
      <c r="A2564" s="9"/>
      <c r="B2564" s="9"/>
      <c r="C2564" s="10"/>
      <c r="D2564" s="9"/>
      <c r="E2564" s="10"/>
    </row>
    <row r="2565" spans="1:8" ht="15.75" customHeight="1" x14ac:dyDescent="0.25">
      <c r="A2565" s="9"/>
      <c r="B2565" s="9"/>
      <c r="C2565" s="10"/>
      <c r="D2565" s="9"/>
      <c r="E2565" s="10"/>
    </row>
    <row r="2566" spans="1:8" ht="15.75" customHeight="1" x14ac:dyDescent="0.25">
      <c r="A2566" s="9"/>
      <c r="B2566" s="9"/>
      <c r="C2566" s="10"/>
      <c r="D2566" s="9"/>
      <c r="E2566" s="10"/>
    </row>
    <row r="2567" spans="1:8" ht="15.75" customHeight="1" x14ac:dyDescent="0.25">
      <c r="A2567" s="9"/>
      <c r="B2567" s="9"/>
      <c r="C2567" s="10"/>
      <c r="D2567" s="9"/>
      <c r="E2567" s="10"/>
      <c r="F2567" s="10"/>
      <c r="G2567" s="10"/>
      <c r="H2567" s="10"/>
    </row>
    <row r="2568" spans="1:8" ht="15.75" customHeight="1" x14ac:dyDescent="0.25">
      <c r="A2568" s="9"/>
      <c r="B2568" s="9"/>
      <c r="C2568" s="10"/>
      <c r="D2568" s="9"/>
      <c r="E2568" s="10"/>
    </row>
    <row r="2569" spans="1:8" ht="15.75" customHeight="1" x14ac:dyDescent="0.25">
      <c r="A2569" s="9"/>
      <c r="B2569" s="9"/>
      <c r="C2569" s="10"/>
      <c r="D2569" s="9"/>
      <c r="E2569" s="10"/>
      <c r="F2569" s="10"/>
      <c r="G2569" s="10"/>
      <c r="H2569" s="10"/>
    </row>
    <row r="2570" spans="1:8" ht="15.75" customHeight="1" x14ac:dyDescent="0.25">
      <c r="A2570" s="9"/>
      <c r="B2570" s="9"/>
      <c r="C2570" s="10"/>
      <c r="D2570" s="9"/>
      <c r="E2570" s="10"/>
    </row>
    <row r="2571" spans="1:8" ht="15.75" customHeight="1" x14ac:dyDescent="0.25">
      <c r="A2571" s="9"/>
      <c r="B2571" s="9"/>
      <c r="C2571" s="10"/>
      <c r="D2571" s="9"/>
      <c r="E2571" s="10"/>
      <c r="F2571" s="10"/>
      <c r="G2571" s="10"/>
      <c r="H2571" s="10"/>
    </row>
    <row r="2572" spans="1:8" ht="15.75" customHeight="1" x14ac:dyDescent="0.25">
      <c r="A2572" s="9"/>
      <c r="B2572" s="9"/>
      <c r="C2572" s="10"/>
      <c r="D2572" s="9"/>
      <c r="E2572" s="10"/>
      <c r="F2572" s="10"/>
      <c r="G2572" s="10"/>
      <c r="H2572" s="10"/>
    </row>
    <row r="2573" spans="1:8" ht="15.75" customHeight="1" x14ac:dyDescent="0.25">
      <c r="A2573" s="9"/>
      <c r="B2573" s="9"/>
      <c r="C2573" s="10"/>
      <c r="D2573" s="9"/>
      <c r="E2573" s="10"/>
      <c r="F2573" s="10"/>
      <c r="G2573" s="10"/>
      <c r="H2573" s="10"/>
    </row>
    <row r="2574" spans="1:8" ht="15.75" customHeight="1" x14ac:dyDescent="0.25">
      <c r="A2574" s="9"/>
      <c r="B2574" s="9"/>
      <c r="C2574" s="10"/>
      <c r="D2574" s="9"/>
      <c r="E2574" s="10"/>
      <c r="F2574" s="10"/>
      <c r="G2574" s="10"/>
      <c r="H2574" s="10"/>
    </row>
    <row r="2575" spans="1:8" ht="15.75" customHeight="1" x14ac:dyDescent="0.25">
      <c r="A2575" s="9"/>
      <c r="B2575" s="9"/>
      <c r="C2575" s="10"/>
      <c r="D2575" s="9"/>
      <c r="E2575" s="10"/>
    </row>
    <row r="2576" spans="1:8" ht="15.75" customHeight="1" x14ac:dyDescent="0.25">
      <c r="A2576" s="9"/>
      <c r="B2576" s="9"/>
      <c r="C2576" s="10"/>
      <c r="D2576" s="9"/>
      <c r="E2576" s="10"/>
    </row>
    <row r="2577" spans="1:8" ht="15.75" customHeight="1" x14ac:dyDescent="0.25">
      <c r="A2577" s="9"/>
      <c r="B2577" s="9"/>
      <c r="C2577" s="10"/>
      <c r="D2577" s="9"/>
      <c r="E2577" s="10"/>
      <c r="F2577" s="10"/>
      <c r="G2577" s="10"/>
      <c r="H2577" s="10"/>
    </row>
    <row r="2578" spans="1:8" ht="15.75" customHeight="1" x14ac:dyDescent="0.25">
      <c r="A2578" s="9"/>
      <c r="B2578" s="9"/>
      <c r="C2578" s="10"/>
      <c r="D2578" s="9"/>
      <c r="E2578" s="10"/>
      <c r="F2578" s="10"/>
      <c r="G2578" s="10"/>
      <c r="H2578" s="10"/>
    </row>
    <row r="2579" spans="1:8" ht="15.75" customHeight="1" x14ac:dyDescent="0.25">
      <c r="A2579" s="9"/>
      <c r="B2579" s="9"/>
      <c r="C2579" s="10"/>
      <c r="D2579" s="9"/>
      <c r="E2579" s="10"/>
      <c r="F2579" s="10"/>
      <c r="G2579" s="10"/>
      <c r="H2579" s="10"/>
    </row>
    <row r="2580" spans="1:8" ht="15.75" customHeight="1" x14ac:dyDescent="0.25">
      <c r="A2580" s="9"/>
      <c r="B2580" s="9"/>
      <c r="C2580" s="10"/>
      <c r="D2580" s="9"/>
      <c r="E2580" s="10"/>
    </row>
    <row r="2581" spans="1:8" ht="15.75" customHeight="1" x14ac:dyDescent="0.25">
      <c r="A2581" s="9"/>
      <c r="B2581" s="9"/>
      <c r="C2581" s="10"/>
      <c r="D2581" s="9"/>
      <c r="E2581" s="10"/>
      <c r="F2581" s="10"/>
      <c r="G2581" s="10"/>
      <c r="H2581" s="10"/>
    </row>
    <row r="2582" spans="1:8" ht="15.75" customHeight="1" x14ac:dyDescent="0.25">
      <c r="A2582" s="9"/>
      <c r="B2582" s="9"/>
      <c r="C2582" s="10"/>
      <c r="D2582" s="9"/>
      <c r="E2582" s="10"/>
    </row>
    <row r="2583" spans="1:8" ht="15.75" customHeight="1" x14ac:dyDescent="0.25">
      <c r="A2583" s="9"/>
      <c r="B2583" s="9"/>
      <c r="C2583" s="10"/>
      <c r="D2583" s="9"/>
      <c r="E2583" s="10"/>
      <c r="F2583" s="10"/>
      <c r="G2583" s="10"/>
      <c r="H2583" s="10"/>
    </row>
    <row r="2584" spans="1:8" ht="15.75" customHeight="1" x14ac:dyDescent="0.25">
      <c r="A2584" s="9"/>
      <c r="B2584" s="9"/>
      <c r="C2584" s="10"/>
      <c r="D2584" s="9"/>
      <c r="E2584" s="10"/>
      <c r="F2584" s="10"/>
      <c r="G2584" s="10"/>
      <c r="H2584" s="10"/>
    </row>
    <row r="2585" spans="1:8" ht="15.75" customHeight="1" x14ac:dyDescent="0.25">
      <c r="A2585" s="9"/>
      <c r="B2585" s="9"/>
      <c r="C2585" s="10"/>
      <c r="D2585" s="9"/>
      <c r="E2585" s="10"/>
    </row>
    <row r="2586" spans="1:8" ht="15.75" customHeight="1" x14ac:dyDescent="0.25">
      <c r="A2586" s="9"/>
      <c r="B2586" s="9"/>
      <c r="C2586" s="10"/>
      <c r="D2586" s="9"/>
      <c r="E2586" s="10"/>
      <c r="F2586" s="10"/>
      <c r="G2586" s="10"/>
      <c r="H2586" s="10"/>
    </row>
    <row r="2587" spans="1:8" ht="15.75" customHeight="1" x14ac:dyDescent="0.25">
      <c r="A2587" s="9"/>
      <c r="B2587" s="9"/>
      <c r="C2587" s="10"/>
      <c r="D2587" s="9"/>
      <c r="E2587" s="10"/>
      <c r="F2587" s="10"/>
      <c r="G2587" s="10"/>
      <c r="H2587" s="10"/>
    </row>
    <row r="2588" spans="1:8" ht="15.75" customHeight="1" x14ac:dyDescent="0.25">
      <c r="A2588" s="9"/>
      <c r="B2588" s="9"/>
      <c r="C2588" s="10"/>
      <c r="D2588" s="9"/>
      <c r="E2588" s="10"/>
      <c r="F2588" s="10"/>
      <c r="G2588" s="10"/>
      <c r="H2588" s="10"/>
    </row>
    <row r="2589" spans="1:8" ht="15.75" customHeight="1" x14ac:dyDescent="0.25">
      <c r="A2589" s="9"/>
      <c r="B2589" s="9"/>
      <c r="C2589" s="10"/>
      <c r="D2589" s="9"/>
      <c r="E2589" s="10"/>
      <c r="F2589" s="10"/>
      <c r="G2589" s="10"/>
      <c r="H2589" s="10"/>
    </row>
    <row r="2590" spans="1:8" ht="15.75" customHeight="1" x14ac:dyDescent="0.25">
      <c r="A2590" s="9"/>
      <c r="B2590" s="9"/>
      <c r="C2590" s="10"/>
      <c r="D2590" s="9"/>
      <c r="E2590" s="10"/>
    </row>
    <row r="2591" spans="1:8" ht="15.75" customHeight="1" x14ac:dyDescent="0.25">
      <c r="A2591" s="9"/>
      <c r="B2591" s="9"/>
      <c r="C2591" s="10"/>
      <c r="D2591" s="9"/>
      <c r="E2591" s="10"/>
      <c r="F2591" s="10"/>
      <c r="G2591" s="10"/>
      <c r="H2591" s="10"/>
    </row>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3150"/>
  <sheetViews>
    <sheetView topLeftCell="A3130" workbookViewId="0">
      <selection activeCell="B3148" sqref="B3148"/>
    </sheetView>
  </sheetViews>
  <sheetFormatPr defaultColWidth="12.625" defaultRowHeight="15" customHeight="1" x14ac:dyDescent="0.2"/>
  <cols>
    <col min="1" max="1" width="12.625" customWidth="1"/>
    <col min="2" max="2" width="11" customWidth="1"/>
    <col min="3" max="3" width="27.125" customWidth="1"/>
    <col min="4" max="4" width="10.375" customWidth="1"/>
    <col min="5" max="5" width="94.375" customWidth="1"/>
    <col min="6" max="7" width="7.625" customWidth="1"/>
    <col min="8" max="8" width="9.25" customWidth="1"/>
  </cols>
  <sheetData>
    <row r="1" spans="1:26" ht="14.25" customHeight="1" x14ac:dyDescent="0.25">
      <c r="A1" s="5" t="s">
        <v>2</v>
      </c>
      <c r="B1" s="6" t="s">
        <v>3</v>
      </c>
      <c r="C1" s="6" t="s">
        <v>4</v>
      </c>
      <c r="D1" s="6" t="s">
        <v>5</v>
      </c>
      <c r="E1" s="6" t="s">
        <v>6</v>
      </c>
      <c r="F1" s="7"/>
      <c r="G1" s="7"/>
      <c r="H1" s="7"/>
      <c r="I1" s="7"/>
      <c r="J1" s="7"/>
      <c r="K1" s="7"/>
      <c r="L1" s="7"/>
      <c r="M1" s="7"/>
      <c r="N1" s="7"/>
      <c r="O1" s="7"/>
      <c r="P1" s="7"/>
      <c r="Q1" s="7"/>
      <c r="R1" s="7"/>
      <c r="S1" s="7"/>
      <c r="T1" s="7"/>
      <c r="U1" s="7"/>
      <c r="V1" s="7"/>
      <c r="W1" s="7"/>
      <c r="X1" s="7"/>
      <c r="Y1" s="7"/>
      <c r="Z1" s="7"/>
    </row>
    <row r="2" spans="1:26" ht="14.25" customHeight="1" x14ac:dyDescent="0.25">
      <c r="A2" s="8">
        <v>1</v>
      </c>
      <c r="B2" s="9" t="s">
        <v>7</v>
      </c>
      <c r="C2" s="10" t="s">
        <v>8</v>
      </c>
      <c r="D2" s="9">
        <v>3</v>
      </c>
      <c r="E2" s="10" t="s">
        <v>9</v>
      </c>
      <c r="F2" s="10"/>
      <c r="G2" s="10"/>
      <c r="H2" s="10"/>
    </row>
    <row r="3" spans="1:26" ht="14.25" customHeight="1" x14ac:dyDescent="0.25">
      <c r="A3" s="8">
        <v>2</v>
      </c>
      <c r="B3" s="9" t="s">
        <v>7</v>
      </c>
      <c r="C3" s="10" t="s">
        <v>10</v>
      </c>
      <c r="D3" s="9">
        <v>0</v>
      </c>
      <c r="E3" s="10" t="s">
        <v>11</v>
      </c>
    </row>
    <row r="4" spans="1:26" ht="14.25" customHeight="1" x14ac:dyDescent="0.25">
      <c r="A4" s="8">
        <v>3</v>
      </c>
      <c r="B4" s="9" t="s">
        <v>12</v>
      </c>
      <c r="C4" s="10" t="s">
        <v>13</v>
      </c>
      <c r="D4" s="9">
        <v>105</v>
      </c>
      <c r="E4" s="10" t="s">
        <v>14</v>
      </c>
      <c r="F4" s="10" t="s">
        <v>15</v>
      </c>
    </row>
    <row r="5" spans="1:26" ht="14.25" customHeight="1" x14ac:dyDescent="0.25">
      <c r="A5" s="8">
        <v>4</v>
      </c>
      <c r="B5" s="9" t="s">
        <v>16</v>
      </c>
      <c r="C5" s="10" t="s">
        <v>17</v>
      </c>
      <c r="D5" s="9">
        <v>0</v>
      </c>
      <c r="E5" s="10" t="s">
        <v>18</v>
      </c>
      <c r="F5" s="10" t="s">
        <v>19</v>
      </c>
      <c r="G5" s="10" t="s">
        <v>20</v>
      </c>
      <c r="H5" s="10" t="s">
        <v>21</v>
      </c>
    </row>
    <row r="6" spans="1:26" ht="14.25" customHeight="1" x14ac:dyDescent="0.25">
      <c r="A6" s="8">
        <v>5</v>
      </c>
      <c r="B6" s="9" t="s">
        <v>12</v>
      </c>
      <c r="C6" s="10" t="s">
        <v>22</v>
      </c>
      <c r="D6" s="9">
        <v>11</v>
      </c>
      <c r="E6" s="10" t="s">
        <v>23</v>
      </c>
    </row>
    <row r="7" spans="1:26" ht="14.25" customHeight="1" x14ac:dyDescent="0.25">
      <c r="A7" s="8">
        <v>6</v>
      </c>
      <c r="B7" s="9" t="s">
        <v>12</v>
      </c>
      <c r="C7" s="10" t="s">
        <v>24</v>
      </c>
      <c r="D7" s="9">
        <v>2</v>
      </c>
      <c r="E7" s="10" t="s">
        <v>25</v>
      </c>
    </row>
    <row r="8" spans="1:26" ht="14.25" customHeight="1" x14ac:dyDescent="0.25">
      <c r="A8" s="8">
        <v>7</v>
      </c>
      <c r="B8" s="9" t="s">
        <v>16</v>
      </c>
      <c r="C8" s="10" t="s">
        <v>26</v>
      </c>
      <c r="D8" s="9">
        <v>9</v>
      </c>
      <c r="E8" s="10" t="s">
        <v>27</v>
      </c>
    </row>
    <row r="9" spans="1:26" ht="14.25" customHeight="1" x14ac:dyDescent="0.25">
      <c r="A9" s="8">
        <v>8</v>
      </c>
      <c r="B9" s="9" t="s">
        <v>12</v>
      </c>
      <c r="C9" s="10" t="s">
        <v>28</v>
      </c>
      <c r="D9" s="9">
        <v>5</v>
      </c>
      <c r="E9" s="10" t="s">
        <v>29</v>
      </c>
    </row>
    <row r="10" spans="1:26" ht="14.25" customHeight="1" x14ac:dyDescent="0.25">
      <c r="A10" s="8">
        <v>9</v>
      </c>
      <c r="B10" s="9" t="s">
        <v>12</v>
      </c>
      <c r="C10" s="10" t="s">
        <v>30</v>
      </c>
      <c r="D10" s="9">
        <v>0</v>
      </c>
      <c r="E10" s="10" t="s">
        <v>31</v>
      </c>
    </row>
    <row r="11" spans="1:26" ht="14.25" customHeight="1" x14ac:dyDescent="0.25">
      <c r="A11" s="8">
        <v>10</v>
      </c>
      <c r="B11" s="9" t="s">
        <v>12</v>
      </c>
      <c r="C11" s="10" t="s">
        <v>32</v>
      </c>
      <c r="D11" s="9">
        <v>10</v>
      </c>
      <c r="E11" s="10" t="s">
        <v>33</v>
      </c>
    </row>
    <row r="12" spans="1:26" ht="14.25" customHeight="1" x14ac:dyDescent="0.25">
      <c r="A12" s="8">
        <v>11</v>
      </c>
      <c r="B12" s="9" t="s">
        <v>16</v>
      </c>
      <c r="C12" s="10" t="s">
        <v>34</v>
      </c>
      <c r="D12" s="9">
        <v>9</v>
      </c>
      <c r="E12" s="10" t="s">
        <v>35</v>
      </c>
    </row>
    <row r="13" spans="1:26" ht="14.25" customHeight="1" x14ac:dyDescent="0.25">
      <c r="A13" s="8">
        <v>12</v>
      </c>
      <c r="B13" s="9" t="s">
        <v>16</v>
      </c>
      <c r="C13" s="10" t="s">
        <v>36</v>
      </c>
      <c r="D13" s="9">
        <v>0</v>
      </c>
      <c r="E13" s="10" t="s">
        <v>37</v>
      </c>
    </row>
    <row r="14" spans="1:26" ht="14.25" customHeight="1" x14ac:dyDescent="0.25">
      <c r="A14" s="8">
        <v>13</v>
      </c>
      <c r="B14" s="9" t="s">
        <v>12</v>
      </c>
      <c r="C14" s="10" t="s">
        <v>38</v>
      </c>
      <c r="D14" s="9">
        <v>21</v>
      </c>
      <c r="E14" s="10" t="s">
        <v>39</v>
      </c>
    </row>
    <row r="15" spans="1:26" ht="15.75" customHeight="1" x14ac:dyDescent="0.25">
      <c r="A15" s="8">
        <v>14</v>
      </c>
      <c r="B15" s="9" t="s">
        <v>16</v>
      </c>
      <c r="C15" s="10" t="s">
        <v>40</v>
      </c>
      <c r="D15" s="9">
        <v>0</v>
      </c>
      <c r="E15" s="10" t="s">
        <v>41</v>
      </c>
    </row>
    <row r="16" spans="1:26" ht="15.75" customHeight="1" x14ac:dyDescent="0.25">
      <c r="A16" s="8">
        <v>15</v>
      </c>
      <c r="B16" s="9" t="s">
        <v>16</v>
      </c>
      <c r="C16" s="10" t="s">
        <v>42</v>
      </c>
      <c r="D16" s="9">
        <v>0</v>
      </c>
      <c r="E16" s="10" t="s">
        <v>43</v>
      </c>
    </row>
    <row r="17" spans="1:8" ht="15.75" customHeight="1" x14ac:dyDescent="0.25">
      <c r="A17" s="8">
        <v>16</v>
      </c>
      <c r="B17" s="9" t="s">
        <v>16</v>
      </c>
      <c r="C17" s="10" t="s">
        <v>44</v>
      </c>
      <c r="D17" s="9">
        <v>0</v>
      </c>
      <c r="E17" s="10" t="s">
        <v>45</v>
      </c>
    </row>
    <row r="18" spans="1:8" ht="15.75" customHeight="1" x14ac:dyDescent="0.25">
      <c r="A18" s="8">
        <v>17</v>
      </c>
      <c r="B18" s="9" t="s">
        <v>16</v>
      </c>
      <c r="C18" s="10" t="s">
        <v>46</v>
      </c>
      <c r="D18" s="9">
        <v>0</v>
      </c>
      <c r="E18" s="10" t="s">
        <v>47</v>
      </c>
    </row>
    <row r="19" spans="1:8" ht="15.75" customHeight="1" x14ac:dyDescent="0.25">
      <c r="A19" s="8">
        <v>18</v>
      </c>
      <c r="B19" s="9" t="s">
        <v>12</v>
      </c>
      <c r="C19" s="10" t="s">
        <v>48</v>
      </c>
      <c r="D19" s="9">
        <v>0</v>
      </c>
      <c r="E19" s="10" t="s">
        <v>49</v>
      </c>
    </row>
    <row r="20" spans="1:8" ht="15.75" customHeight="1" x14ac:dyDescent="0.25">
      <c r="A20" s="8">
        <v>19</v>
      </c>
      <c r="B20" s="9" t="s">
        <v>50</v>
      </c>
      <c r="C20" s="10" t="s">
        <v>51</v>
      </c>
      <c r="D20" s="9">
        <v>6</v>
      </c>
      <c r="E20" s="10" t="s">
        <v>52</v>
      </c>
    </row>
    <row r="21" spans="1:8" ht="15.75" customHeight="1" x14ac:dyDescent="0.25">
      <c r="A21" s="8">
        <v>20</v>
      </c>
      <c r="B21" s="9" t="s">
        <v>53</v>
      </c>
      <c r="C21" s="10" t="s">
        <v>54</v>
      </c>
      <c r="D21" s="9">
        <v>1</v>
      </c>
      <c r="E21" s="10" t="s">
        <v>55</v>
      </c>
    </row>
    <row r="22" spans="1:8" ht="15.75" customHeight="1" x14ac:dyDescent="0.25">
      <c r="A22" s="8">
        <v>21</v>
      </c>
      <c r="B22" s="9" t="s">
        <v>56</v>
      </c>
      <c r="C22" s="10" t="s">
        <v>57</v>
      </c>
      <c r="D22" s="9">
        <v>4</v>
      </c>
      <c r="E22" s="10" t="s">
        <v>58</v>
      </c>
      <c r="F22" s="10"/>
      <c r="G22" s="10"/>
      <c r="H22" s="10"/>
    </row>
    <row r="23" spans="1:8" ht="15.75" customHeight="1" x14ac:dyDescent="0.25">
      <c r="A23" s="8">
        <v>22</v>
      </c>
      <c r="B23" s="9" t="s">
        <v>16</v>
      </c>
      <c r="C23" s="10" t="s">
        <v>59</v>
      </c>
      <c r="D23" s="9">
        <v>0</v>
      </c>
      <c r="E23" s="10" t="s">
        <v>60</v>
      </c>
    </row>
    <row r="24" spans="1:8" ht="15.75" customHeight="1" x14ac:dyDescent="0.25">
      <c r="A24" s="8">
        <v>23</v>
      </c>
      <c r="B24" s="9" t="s">
        <v>56</v>
      </c>
      <c r="C24" s="10" t="s">
        <v>61</v>
      </c>
      <c r="D24" s="9">
        <v>8</v>
      </c>
      <c r="E24" s="10" t="s">
        <v>62</v>
      </c>
      <c r="F24" s="10"/>
      <c r="G24" s="10"/>
      <c r="H24" s="10"/>
    </row>
    <row r="25" spans="1:8" ht="15.75" customHeight="1" x14ac:dyDescent="0.25">
      <c r="A25" s="8">
        <v>24</v>
      </c>
      <c r="B25" s="9" t="s">
        <v>56</v>
      </c>
      <c r="C25" s="10" t="s">
        <v>63</v>
      </c>
      <c r="D25" s="9">
        <v>6</v>
      </c>
      <c r="E25" s="10" t="s">
        <v>64</v>
      </c>
      <c r="F25" s="10"/>
      <c r="G25" s="10"/>
      <c r="H25" s="10"/>
    </row>
    <row r="26" spans="1:8" ht="15.75" customHeight="1" x14ac:dyDescent="0.25">
      <c r="A26" s="8">
        <v>25</v>
      </c>
      <c r="B26" s="9" t="s">
        <v>16</v>
      </c>
      <c r="C26" s="10" t="s">
        <v>65</v>
      </c>
      <c r="D26" s="9">
        <v>3</v>
      </c>
      <c r="E26" s="10" t="s">
        <v>66</v>
      </c>
    </row>
    <row r="27" spans="1:8" ht="15.75" customHeight="1" x14ac:dyDescent="0.25">
      <c r="A27" s="8">
        <v>26</v>
      </c>
      <c r="B27" s="9" t="s">
        <v>56</v>
      </c>
      <c r="C27" s="10" t="s">
        <v>67</v>
      </c>
      <c r="D27" s="9">
        <v>27</v>
      </c>
      <c r="E27" s="10" t="s">
        <v>68</v>
      </c>
      <c r="F27" s="10"/>
      <c r="G27" s="10"/>
      <c r="H27" s="10"/>
    </row>
    <row r="28" spans="1:8" ht="15.75" customHeight="1" x14ac:dyDescent="0.25">
      <c r="A28" s="8">
        <v>27</v>
      </c>
      <c r="B28" s="9" t="s">
        <v>56</v>
      </c>
      <c r="C28" s="10" t="s">
        <v>69</v>
      </c>
      <c r="D28" s="9">
        <v>8</v>
      </c>
      <c r="E28" s="10" t="s">
        <v>70</v>
      </c>
      <c r="F28" s="10"/>
      <c r="G28" s="10"/>
      <c r="H28" s="10"/>
    </row>
    <row r="29" spans="1:8" ht="15.75" customHeight="1" x14ac:dyDescent="0.25">
      <c r="A29" s="8">
        <v>28</v>
      </c>
      <c r="B29" s="9" t="s">
        <v>56</v>
      </c>
      <c r="C29" s="10" t="s">
        <v>71</v>
      </c>
      <c r="D29" s="9">
        <v>28</v>
      </c>
      <c r="E29" s="10" t="s">
        <v>72</v>
      </c>
      <c r="F29" s="10"/>
      <c r="G29" s="10"/>
      <c r="H29" s="10"/>
    </row>
    <row r="30" spans="1:8" ht="15.75" customHeight="1" x14ac:dyDescent="0.25">
      <c r="A30" s="8">
        <v>29</v>
      </c>
      <c r="B30" s="9" t="s">
        <v>56</v>
      </c>
      <c r="C30" s="10" t="s">
        <v>73</v>
      </c>
      <c r="D30" s="9">
        <v>0</v>
      </c>
      <c r="E30" s="10" t="s">
        <v>74</v>
      </c>
      <c r="F30" s="10"/>
      <c r="G30" s="10"/>
      <c r="H30" s="10"/>
    </row>
    <row r="31" spans="1:8" ht="15.75" customHeight="1" x14ac:dyDescent="0.25">
      <c r="A31" s="8">
        <v>30</v>
      </c>
      <c r="B31" s="9" t="s">
        <v>56</v>
      </c>
      <c r="C31" s="10" t="s">
        <v>75</v>
      </c>
      <c r="D31" s="9">
        <v>37</v>
      </c>
      <c r="E31" s="10" t="s">
        <v>76</v>
      </c>
      <c r="F31" s="10"/>
      <c r="G31" s="10"/>
      <c r="H31" s="10"/>
    </row>
    <row r="32" spans="1:8" ht="15.75" customHeight="1" x14ac:dyDescent="0.25">
      <c r="A32" s="8">
        <v>31</v>
      </c>
      <c r="B32" s="9" t="s">
        <v>16</v>
      </c>
      <c r="C32" s="10" t="s">
        <v>77</v>
      </c>
      <c r="D32" s="9">
        <v>0</v>
      </c>
      <c r="E32" s="10" t="s">
        <v>78</v>
      </c>
    </row>
    <row r="33" spans="1:8" ht="15.75" customHeight="1" x14ac:dyDescent="0.25">
      <c r="A33" s="8">
        <v>32</v>
      </c>
      <c r="B33" s="9" t="s">
        <v>56</v>
      </c>
      <c r="C33" s="10" t="s">
        <v>79</v>
      </c>
      <c r="D33" s="9">
        <v>14</v>
      </c>
      <c r="E33" s="10" t="s">
        <v>80</v>
      </c>
      <c r="F33" s="10"/>
      <c r="G33" s="10"/>
      <c r="H33" s="10"/>
    </row>
    <row r="34" spans="1:8" ht="15.75" customHeight="1" x14ac:dyDescent="0.25">
      <c r="A34" s="8">
        <v>33</v>
      </c>
      <c r="B34" s="9" t="s">
        <v>56</v>
      </c>
      <c r="C34" s="10" t="s">
        <v>81</v>
      </c>
      <c r="D34" s="9">
        <v>1</v>
      </c>
      <c r="E34" s="10" t="s">
        <v>82</v>
      </c>
      <c r="F34" s="10"/>
      <c r="G34" s="10"/>
      <c r="H34" s="10"/>
    </row>
    <row r="35" spans="1:8" ht="15.75" customHeight="1" x14ac:dyDescent="0.25">
      <c r="A35" s="8">
        <v>34</v>
      </c>
      <c r="B35" s="9" t="s">
        <v>56</v>
      </c>
      <c r="C35" s="10" t="s">
        <v>83</v>
      </c>
      <c r="D35" s="9">
        <v>0</v>
      </c>
      <c r="E35" s="10" t="s">
        <v>84</v>
      </c>
      <c r="F35" s="10"/>
      <c r="G35" s="10"/>
      <c r="H35" s="10"/>
    </row>
    <row r="36" spans="1:8" ht="15.75" customHeight="1" x14ac:dyDescent="0.25">
      <c r="A36" s="8">
        <v>35</v>
      </c>
      <c r="B36" s="9" t="s">
        <v>56</v>
      </c>
      <c r="C36" s="10" t="s">
        <v>85</v>
      </c>
      <c r="D36" s="9">
        <v>14</v>
      </c>
      <c r="E36" s="10" t="s">
        <v>86</v>
      </c>
      <c r="F36" s="10"/>
      <c r="G36" s="10"/>
      <c r="H36" s="10"/>
    </row>
    <row r="37" spans="1:8" ht="15.75" customHeight="1" x14ac:dyDescent="0.25">
      <c r="A37" s="8">
        <v>36</v>
      </c>
      <c r="B37" s="9" t="s">
        <v>56</v>
      </c>
      <c r="C37" s="10" t="s">
        <v>87</v>
      </c>
      <c r="D37" s="9">
        <v>9</v>
      </c>
      <c r="E37" s="10" t="s">
        <v>88</v>
      </c>
      <c r="F37" s="10"/>
      <c r="G37" s="10"/>
      <c r="H37" s="10"/>
    </row>
    <row r="38" spans="1:8" ht="15.75" customHeight="1" x14ac:dyDescent="0.25">
      <c r="A38" s="8">
        <v>37</v>
      </c>
      <c r="B38" s="9" t="s">
        <v>56</v>
      </c>
      <c r="C38" s="10" t="s">
        <v>89</v>
      </c>
      <c r="D38" s="9">
        <v>0</v>
      </c>
      <c r="E38" s="10" t="s">
        <v>90</v>
      </c>
      <c r="F38" s="10"/>
      <c r="G38" s="10"/>
      <c r="H38" s="10"/>
    </row>
    <row r="39" spans="1:8" ht="15.75" customHeight="1" x14ac:dyDescent="0.25">
      <c r="A39" s="8">
        <v>38</v>
      </c>
      <c r="B39" s="9" t="s">
        <v>56</v>
      </c>
      <c r="C39" s="10" t="s">
        <v>91</v>
      </c>
      <c r="D39" s="9">
        <v>8</v>
      </c>
      <c r="E39" s="10" t="s">
        <v>92</v>
      </c>
      <c r="F39" s="10"/>
      <c r="G39" s="10"/>
      <c r="H39" s="10"/>
    </row>
    <row r="40" spans="1:8" ht="15.75" customHeight="1" x14ac:dyDescent="0.25">
      <c r="A40" s="8">
        <v>39</v>
      </c>
      <c r="B40" s="9" t="s">
        <v>93</v>
      </c>
      <c r="C40" s="10" t="s">
        <v>94</v>
      </c>
      <c r="D40" s="9">
        <v>0</v>
      </c>
      <c r="E40" s="10" t="s">
        <v>95</v>
      </c>
    </row>
    <row r="41" spans="1:8" ht="15.75" customHeight="1" x14ac:dyDescent="0.25">
      <c r="A41" s="8">
        <v>40</v>
      </c>
      <c r="B41" s="9" t="s">
        <v>56</v>
      </c>
      <c r="C41" s="10" t="s">
        <v>96</v>
      </c>
      <c r="D41" s="9">
        <v>0</v>
      </c>
      <c r="E41" s="10" t="s">
        <v>97</v>
      </c>
      <c r="F41" s="10"/>
      <c r="G41" s="10"/>
      <c r="H41" s="10"/>
    </row>
    <row r="42" spans="1:8" ht="15.75" customHeight="1" x14ac:dyDescent="0.25">
      <c r="A42" s="8">
        <v>41</v>
      </c>
      <c r="B42" s="9" t="s">
        <v>16</v>
      </c>
      <c r="C42" s="10" t="s">
        <v>98</v>
      </c>
      <c r="D42" s="9">
        <v>0</v>
      </c>
      <c r="E42" s="10" t="s">
        <v>99</v>
      </c>
    </row>
    <row r="43" spans="1:8" ht="15.75" customHeight="1" x14ac:dyDescent="0.25">
      <c r="A43" s="8">
        <v>42</v>
      </c>
      <c r="B43" s="9" t="s">
        <v>16</v>
      </c>
      <c r="C43" s="10" t="s">
        <v>100</v>
      </c>
      <c r="D43" s="9">
        <v>1</v>
      </c>
      <c r="E43" s="10" t="s">
        <v>101</v>
      </c>
    </row>
    <row r="44" spans="1:8" ht="15.75" customHeight="1" x14ac:dyDescent="0.25">
      <c r="A44" s="8">
        <v>43</v>
      </c>
      <c r="B44" s="9" t="s">
        <v>16</v>
      </c>
      <c r="C44" s="10" t="s">
        <v>102</v>
      </c>
      <c r="D44" s="9">
        <v>0</v>
      </c>
      <c r="E44" s="10" t="s">
        <v>103</v>
      </c>
    </row>
    <row r="45" spans="1:8" ht="15.75" customHeight="1" x14ac:dyDescent="0.25">
      <c r="A45" s="8">
        <v>44</v>
      </c>
      <c r="B45" s="9" t="s">
        <v>16</v>
      </c>
      <c r="C45" s="10" t="s">
        <v>104</v>
      </c>
      <c r="D45" s="9">
        <v>3</v>
      </c>
      <c r="E45" s="10" t="s">
        <v>105</v>
      </c>
    </row>
    <row r="46" spans="1:8" ht="15.75" customHeight="1" x14ac:dyDescent="0.25">
      <c r="A46" s="8">
        <v>45</v>
      </c>
      <c r="B46" s="9" t="s">
        <v>56</v>
      </c>
      <c r="C46" s="10" t="s">
        <v>106</v>
      </c>
      <c r="D46" s="9">
        <v>0</v>
      </c>
      <c r="E46" s="10" t="s">
        <v>107</v>
      </c>
      <c r="F46" s="10"/>
      <c r="G46" s="10"/>
      <c r="H46" s="10"/>
    </row>
    <row r="47" spans="1:8" ht="15.75" customHeight="1" x14ac:dyDescent="0.25">
      <c r="A47" s="8">
        <v>46</v>
      </c>
      <c r="B47" s="9" t="s">
        <v>16</v>
      </c>
      <c r="C47" s="10" t="s">
        <v>108</v>
      </c>
      <c r="D47" s="9">
        <v>1</v>
      </c>
      <c r="E47" s="10" t="s">
        <v>109</v>
      </c>
    </row>
    <row r="48" spans="1:8" ht="15.75" customHeight="1" x14ac:dyDescent="0.25">
      <c r="A48" s="8">
        <v>47</v>
      </c>
      <c r="B48" s="9" t="s">
        <v>56</v>
      </c>
      <c r="C48" s="10" t="s">
        <v>110</v>
      </c>
      <c r="D48" s="9">
        <v>2</v>
      </c>
      <c r="E48" s="10" t="s">
        <v>111</v>
      </c>
      <c r="F48" s="10"/>
      <c r="G48" s="10"/>
      <c r="H48" s="10"/>
    </row>
    <row r="49" spans="1:8" ht="15.75" customHeight="1" x14ac:dyDescent="0.25">
      <c r="A49" s="8">
        <v>48</v>
      </c>
      <c r="B49" s="9" t="s">
        <v>56</v>
      </c>
      <c r="C49" s="10" t="s">
        <v>112</v>
      </c>
      <c r="D49" s="9">
        <v>0</v>
      </c>
      <c r="E49" s="10" t="s">
        <v>113</v>
      </c>
      <c r="F49" s="10"/>
      <c r="G49" s="10"/>
      <c r="H49" s="10"/>
    </row>
    <row r="50" spans="1:8" ht="15.75" customHeight="1" x14ac:dyDescent="0.25">
      <c r="A50" s="8">
        <v>49</v>
      </c>
      <c r="B50" s="9" t="s">
        <v>56</v>
      </c>
      <c r="C50" s="10" t="s">
        <v>114</v>
      </c>
      <c r="D50" s="9">
        <v>9</v>
      </c>
      <c r="E50" s="10" t="s">
        <v>115</v>
      </c>
      <c r="F50" s="10"/>
      <c r="G50" s="10"/>
      <c r="H50" s="10"/>
    </row>
    <row r="51" spans="1:8" ht="15.75" customHeight="1" x14ac:dyDescent="0.25">
      <c r="A51" s="8">
        <v>50</v>
      </c>
      <c r="B51" s="9" t="s">
        <v>56</v>
      </c>
      <c r="C51" s="10" t="s">
        <v>116</v>
      </c>
      <c r="D51" s="9">
        <v>0</v>
      </c>
      <c r="E51" s="10" t="s">
        <v>117</v>
      </c>
      <c r="F51" s="10"/>
      <c r="G51" s="10"/>
      <c r="H51" s="10"/>
    </row>
    <row r="52" spans="1:8" ht="15.75" customHeight="1" x14ac:dyDescent="0.25">
      <c r="A52" s="8">
        <v>51</v>
      </c>
      <c r="B52" s="9" t="s">
        <v>56</v>
      </c>
      <c r="C52" s="10" t="s">
        <v>118</v>
      </c>
      <c r="D52" s="9">
        <v>0</v>
      </c>
      <c r="E52" s="10" t="s">
        <v>119</v>
      </c>
      <c r="F52" s="10"/>
      <c r="G52" s="10"/>
      <c r="H52" s="10"/>
    </row>
    <row r="53" spans="1:8" ht="15.75" customHeight="1" x14ac:dyDescent="0.25">
      <c r="A53" s="8">
        <v>52</v>
      </c>
      <c r="B53" s="9" t="s">
        <v>56</v>
      </c>
      <c r="C53" s="10" t="s">
        <v>120</v>
      </c>
      <c r="D53" s="9">
        <v>0</v>
      </c>
      <c r="E53" s="10" t="s">
        <v>121</v>
      </c>
      <c r="F53" s="10"/>
      <c r="G53" s="10"/>
      <c r="H53" s="10"/>
    </row>
    <row r="54" spans="1:8" ht="15.75" customHeight="1" x14ac:dyDescent="0.25">
      <c r="A54" s="8">
        <v>53</v>
      </c>
      <c r="B54" s="9" t="s">
        <v>56</v>
      </c>
      <c r="C54" s="10" t="s">
        <v>122</v>
      </c>
      <c r="D54" s="9">
        <v>0</v>
      </c>
      <c r="E54" s="10" t="s">
        <v>123</v>
      </c>
      <c r="F54" s="10"/>
      <c r="G54" s="10"/>
      <c r="H54" s="10"/>
    </row>
    <row r="55" spans="1:8" ht="15.75" customHeight="1" x14ac:dyDescent="0.25">
      <c r="A55" s="8">
        <v>54</v>
      </c>
      <c r="B55" s="9" t="s">
        <v>56</v>
      </c>
      <c r="C55" s="10" t="s">
        <v>124</v>
      </c>
      <c r="D55" s="9">
        <v>0</v>
      </c>
      <c r="E55" s="10" t="s">
        <v>125</v>
      </c>
      <c r="F55" s="10"/>
      <c r="G55" s="10"/>
      <c r="H55" s="10"/>
    </row>
    <row r="56" spans="1:8" ht="15.75" customHeight="1" x14ac:dyDescent="0.25">
      <c r="A56" s="8">
        <v>55</v>
      </c>
      <c r="B56" s="9" t="s">
        <v>16</v>
      </c>
      <c r="C56" s="10" t="s">
        <v>126</v>
      </c>
      <c r="D56" s="9">
        <v>0</v>
      </c>
      <c r="E56" s="10" t="s">
        <v>127</v>
      </c>
    </row>
    <row r="57" spans="1:8" ht="15.75" customHeight="1" x14ac:dyDescent="0.25">
      <c r="A57" s="8">
        <v>56</v>
      </c>
      <c r="B57" s="9" t="s">
        <v>16</v>
      </c>
      <c r="C57" s="10" t="s">
        <v>128</v>
      </c>
      <c r="D57" s="9">
        <v>0</v>
      </c>
      <c r="E57" s="10" t="s">
        <v>129</v>
      </c>
    </row>
    <row r="58" spans="1:8" ht="15.75" customHeight="1" x14ac:dyDescent="0.25">
      <c r="A58" s="8">
        <v>57</v>
      </c>
      <c r="B58" s="9" t="s">
        <v>56</v>
      </c>
      <c r="C58" s="10" t="s">
        <v>130</v>
      </c>
      <c r="D58" s="9">
        <v>14</v>
      </c>
      <c r="E58" s="10" t="s">
        <v>131</v>
      </c>
      <c r="F58" s="10"/>
      <c r="G58" s="10"/>
      <c r="H58" s="10"/>
    </row>
    <row r="59" spans="1:8" ht="15.75" customHeight="1" x14ac:dyDescent="0.25">
      <c r="A59" s="8">
        <v>58</v>
      </c>
      <c r="B59" s="9" t="s">
        <v>56</v>
      </c>
      <c r="C59" s="10" t="s">
        <v>132</v>
      </c>
      <c r="D59" s="9">
        <v>7</v>
      </c>
      <c r="E59" s="10" t="s">
        <v>133</v>
      </c>
      <c r="F59" s="10"/>
      <c r="G59" s="10"/>
      <c r="H59" s="10"/>
    </row>
    <row r="60" spans="1:8" ht="15.75" customHeight="1" x14ac:dyDescent="0.25">
      <c r="A60" s="8">
        <v>59</v>
      </c>
      <c r="B60" s="9" t="s">
        <v>16</v>
      </c>
      <c r="C60" s="10" t="s">
        <v>134</v>
      </c>
      <c r="D60" s="9">
        <v>1</v>
      </c>
      <c r="E60" s="10" t="s">
        <v>135</v>
      </c>
    </row>
    <row r="61" spans="1:8" ht="15.75" customHeight="1" x14ac:dyDescent="0.25">
      <c r="A61" s="8">
        <v>60</v>
      </c>
      <c r="B61" s="9" t="s">
        <v>56</v>
      </c>
      <c r="C61" s="10" t="s">
        <v>136</v>
      </c>
      <c r="D61" s="9">
        <v>1</v>
      </c>
      <c r="E61" s="10" t="s">
        <v>137</v>
      </c>
      <c r="F61" s="10"/>
      <c r="G61" s="10"/>
      <c r="H61" s="10"/>
    </row>
    <row r="62" spans="1:8" ht="15.75" customHeight="1" x14ac:dyDescent="0.25">
      <c r="A62" s="8">
        <v>61</v>
      </c>
      <c r="B62" s="9" t="s">
        <v>56</v>
      </c>
      <c r="C62" s="10" t="s">
        <v>138</v>
      </c>
      <c r="D62" s="9">
        <v>7</v>
      </c>
      <c r="E62" s="10" t="s">
        <v>139</v>
      </c>
      <c r="F62" s="10"/>
      <c r="G62" s="10"/>
      <c r="H62" s="10"/>
    </row>
    <row r="63" spans="1:8" ht="15.75" customHeight="1" x14ac:dyDescent="0.25">
      <c r="A63" s="8">
        <v>62</v>
      </c>
      <c r="B63" s="9" t="s">
        <v>56</v>
      </c>
      <c r="C63" s="10" t="s">
        <v>140</v>
      </c>
      <c r="D63" s="9">
        <v>0</v>
      </c>
      <c r="E63" s="10" t="s">
        <v>141</v>
      </c>
      <c r="F63" s="10"/>
      <c r="G63" s="10"/>
      <c r="H63" s="10"/>
    </row>
    <row r="64" spans="1:8" ht="15.75" customHeight="1" x14ac:dyDescent="0.25">
      <c r="A64" s="8">
        <v>63</v>
      </c>
      <c r="B64" s="9" t="s">
        <v>56</v>
      </c>
      <c r="C64" s="10" t="s">
        <v>142</v>
      </c>
      <c r="D64" s="9">
        <v>0</v>
      </c>
      <c r="E64" s="10" t="s">
        <v>143</v>
      </c>
      <c r="F64" s="10"/>
      <c r="G64" s="10"/>
      <c r="H64" s="10"/>
    </row>
    <row r="65" spans="1:8" ht="15.75" customHeight="1" x14ac:dyDescent="0.25">
      <c r="A65" s="8">
        <v>64</v>
      </c>
      <c r="B65" s="9" t="s">
        <v>16</v>
      </c>
      <c r="C65" s="10" t="s">
        <v>144</v>
      </c>
      <c r="D65" s="9">
        <v>0</v>
      </c>
      <c r="E65" s="10" t="s">
        <v>145</v>
      </c>
    </row>
    <row r="66" spans="1:8" ht="15.75" customHeight="1" x14ac:dyDescent="0.25">
      <c r="A66" s="8">
        <v>65</v>
      </c>
      <c r="B66" s="9" t="s">
        <v>93</v>
      </c>
      <c r="C66" s="10" t="s">
        <v>146</v>
      </c>
      <c r="D66" s="9">
        <v>1</v>
      </c>
      <c r="E66" s="10" t="s">
        <v>147</v>
      </c>
    </row>
    <row r="67" spans="1:8" ht="15.75" customHeight="1" x14ac:dyDescent="0.25">
      <c r="A67" s="8">
        <v>66</v>
      </c>
      <c r="B67" s="9" t="s">
        <v>56</v>
      </c>
      <c r="C67" s="10" t="s">
        <v>148</v>
      </c>
      <c r="D67" s="9">
        <v>1</v>
      </c>
      <c r="E67" s="10" t="s">
        <v>149</v>
      </c>
      <c r="F67" s="10"/>
      <c r="G67" s="10"/>
      <c r="H67" s="10"/>
    </row>
    <row r="68" spans="1:8" ht="15.75" customHeight="1" x14ac:dyDescent="0.25">
      <c r="A68" s="8">
        <v>67</v>
      </c>
      <c r="B68" s="9" t="s">
        <v>56</v>
      </c>
      <c r="C68" s="10" t="s">
        <v>150</v>
      </c>
      <c r="D68" s="9">
        <v>0</v>
      </c>
      <c r="E68" s="10" t="s">
        <v>151</v>
      </c>
      <c r="F68" s="10"/>
      <c r="G68" s="10"/>
      <c r="H68" s="10"/>
    </row>
    <row r="69" spans="1:8" ht="15.75" customHeight="1" x14ac:dyDescent="0.25">
      <c r="A69" s="8">
        <v>68</v>
      </c>
      <c r="B69" s="9" t="s">
        <v>56</v>
      </c>
      <c r="C69" s="10" t="s">
        <v>152</v>
      </c>
      <c r="D69" s="9">
        <v>0</v>
      </c>
      <c r="E69" s="10" t="s">
        <v>153</v>
      </c>
      <c r="F69" s="10"/>
      <c r="G69" s="10"/>
      <c r="H69" s="10"/>
    </row>
    <row r="70" spans="1:8" ht="15.75" customHeight="1" x14ac:dyDescent="0.25">
      <c r="A70" s="8">
        <v>69</v>
      </c>
      <c r="B70" s="9" t="s">
        <v>56</v>
      </c>
      <c r="C70" s="10" t="s">
        <v>154</v>
      </c>
      <c r="D70" s="9">
        <v>0</v>
      </c>
      <c r="E70" s="10" t="s">
        <v>155</v>
      </c>
      <c r="F70" s="10"/>
      <c r="G70" s="10"/>
      <c r="H70" s="10"/>
    </row>
    <row r="71" spans="1:8" ht="15.75" customHeight="1" x14ac:dyDescent="0.25">
      <c r="A71" s="8">
        <v>70</v>
      </c>
      <c r="B71" s="9" t="s">
        <v>56</v>
      </c>
      <c r="C71" s="10" t="s">
        <v>156</v>
      </c>
      <c r="D71" s="9">
        <v>6</v>
      </c>
      <c r="E71" s="10" t="s">
        <v>157</v>
      </c>
      <c r="F71" s="10"/>
      <c r="G71" s="10"/>
      <c r="H71" s="10"/>
    </row>
    <row r="72" spans="1:8" ht="15.75" customHeight="1" x14ac:dyDescent="0.25">
      <c r="A72" s="8">
        <v>71</v>
      </c>
      <c r="B72" s="9" t="s">
        <v>56</v>
      </c>
      <c r="C72" s="10" t="s">
        <v>158</v>
      </c>
      <c r="D72" s="9">
        <v>0</v>
      </c>
      <c r="E72" s="10" t="s">
        <v>159</v>
      </c>
      <c r="F72" s="10"/>
      <c r="G72" s="10"/>
      <c r="H72" s="10"/>
    </row>
    <row r="73" spans="1:8" ht="15.75" customHeight="1" x14ac:dyDescent="0.25">
      <c r="A73" s="8">
        <v>72</v>
      </c>
      <c r="B73" s="9" t="s">
        <v>56</v>
      </c>
      <c r="C73" s="10" t="s">
        <v>160</v>
      </c>
      <c r="D73" s="9">
        <v>1</v>
      </c>
      <c r="E73" s="10" t="s">
        <v>161</v>
      </c>
      <c r="F73" s="10"/>
      <c r="G73" s="10"/>
      <c r="H73" s="10"/>
    </row>
    <row r="74" spans="1:8" ht="15.75" customHeight="1" x14ac:dyDescent="0.25">
      <c r="A74" s="8">
        <v>73</v>
      </c>
      <c r="B74" s="9" t="s">
        <v>56</v>
      </c>
      <c r="C74" s="10" t="s">
        <v>162</v>
      </c>
      <c r="D74" s="9">
        <v>0</v>
      </c>
      <c r="E74" s="10" t="s">
        <v>163</v>
      </c>
      <c r="F74" s="10"/>
      <c r="G74" s="10"/>
      <c r="H74" s="10"/>
    </row>
    <row r="75" spans="1:8" ht="15.75" customHeight="1" x14ac:dyDescent="0.25">
      <c r="A75" s="8">
        <v>74</v>
      </c>
      <c r="B75" s="9" t="s">
        <v>164</v>
      </c>
      <c r="C75" s="10" t="s">
        <v>165</v>
      </c>
      <c r="D75" s="9">
        <v>1</v>
      </c>
      <c r="E75" s="10" t="s">
        <v>166</v>
      </c>
    </row>
    <row r="76" spans="1:8" ht="15.75" customHeight="1" x14ac:dyDescent="0.25">
      <c r="A76" s="8">
        <v>75</v>
      </c>
      <c r="B76" s="9" t="s">
        <v>16</v>
      </c>
      <c r="C76" s="10" t="s">
        <v>167</v>
      </c>
      <c r="D76" s="9">
        <v>2</v>
      </c>
      <c r="E76" s="10" t="s">
        <v>168</v>
      </c>
    </row>
    <row r="77" spans="1:8" ht="15.75" customHeight="1" x14ac:dyDescent="0.25">
      <c r="A77" s="8">
        <v>76</v>
      </c>
      <c r="B77" s="9" t="s">
        <v>12</v>
      </c>
      <c r="C77" s="10" t="s">
        <v>169</v>
      </c>
      <c r="D77" s="9">
        <v>0</v>
      </c>
      <c r="E77" s="10" t="s">
        <v>170</v>
      </c>
    </row>
    <row r="78" spans="1:8" ht="15.75" customHeight="1" x14ac:dyDescent="0.25">
      <c r="A78" s="8">
        <v>77</v>
      </c>
      <c r="B78" s="9" t="s">
        <v>56</v>
      </c>
      <c r="C78" s="10" t="s">
        <v>171</v>
      </c>
      <c r="D78" s="9">
        <v>0</v>
      </c>
      <c r="E78" s="10" t="s">
        <v>172</v>
      </c>
      <c r="F78" s="10"/>
      <c r="G78" s="10"/>
      <c r="H78" s="10"/>
    </row>
    <row r="79" spans="1:8" ht="15.75" customHeight="1" x14ac:dyDescent="0.25">
      <c r="A79" s="8">
        <v>78</v>
      </c>
      <c r="B79" s="9" t="s">
        <v>56</v>
      </c>
      <c r="C79" s="10" t="s">
        <v>173</v>
      </c>
      <c r="D79" s="9">
        <v>0</v>
      </c>
      <c r="E79" s="10" t="s">
        <v>174</v>
      </c>
      <c r="F79" s="10"/>
      <c r="G79" s="10"/>
      <c r="H79" s="10"/>
    </row>
    <row r="80" spans="1:8" ht="15.75" customHeight="1" x14ac:dyDescent="0.25">
      <c r="A80" s="8">
        <v>79</v>
      </c>
      <c r="B80" s="9" t="s">
        <v>56</v>
      </c>
      <c r="C80" s="10" t="s">
        <v>175</v>
      </c>
      <c r="D80" s="9">
        <v>0</v>
      </c>
      <c r="E80" s="10" t="s">
        <v>176</v>
      </c>
      <c r="F80" s="10"/>
      <c r="G80" s="10"/>
      <c r="H80" s="10"/>
    </row>
    <row r="81" spans="1:8" ht="15.75" customHeight="1" x14ac:dyDescent="0.25">
      <c r="A81" s="8">
        <v>80</v>
      </c>
      <c r="B81" s="9" t="s">
        <v>56</v>
      </c>
      <c r="C81" s="10" t="s">
        <v>177</v>
      </c>
      <c r="D81" s="9">
        <v>0</v>
      </c>
      <c r="E81" s="10" t="s">
        <v>178</v>
      </c>
      <c r="F81" s="10"/>
      <c r="G81" s="10"/>
      <c r="H81" s="10"/>
    </row>
    <row r="82" spans="1:8" ht="15.75" customHeight="1" x14ac:dyDescent="0.25">
      <c r="A82" s="8">
        <v>81</v>
      </c>
      <c r="B82" s="9" t="s">
        <v>16</v>
      </c>
      <c r="C82" s="10" t="s">
        <v>179</v>
      </c>
      <c r="D82" s="9">
        <v>0</v>
      </c>
      <c r="E82" s="10" t="s">
        <v>180</v>
      </c>
    </row>
    <row r="83" spans="1:8" ht="15.75" customHeight="1" x14ac:dyDescent="0.25">
      <c r="A83" s="8">
        <v>82</v>
      </c>
      <c r="B83" s="9" t="s">
        <v>56</v>
      </c>
      <c r="C83" s="10" t="s">
        <v>181</v>
      </c>
      <c r="D83" s="9">
        <v>22</v>
      </c>
      <c r="E83" s="10" t="s">
        <v>182</v>
      </c>
      <c r="F83" s="10"/>
      <c r="G83" s="10"/>
      <c r="H83" s="10"/>
    </row>
    <row r="84" spans="1:8" ht="15.75" customHeight="1" x14ac:dyDescent="0.25">
      <c r="A84" s="8">
        <v>83</v>
      </c>
      <c r="B84" s="9" t="s">
        <v>56</v>
      </c>
      <c r="C84" s="10" t="s">
        <v>183</v>
      </c>
      <c r="D84" s="9">
        <v>5</v>
      </c>
      <c r="E84" s="10" t="s">
        <v>184</v>
      </c>
      <c r="F84" s="10"/>
      <c r="G84" s="10"/>
      <c r="H84" s="10"/>
    </row>
    <row r="85" spans="1:8" ht="15.75" customHeight="1" x14ac:dyDescent="0.25">
      <c r="A85" s="8">
        <v>84</v>
      </c>
      <c r="B85" s="9" t="s">
        <v>16</v>
      </c>
      <c r="C85" s="10" t="s">
        <v>185</v>
      </c>
      <c r="D85" s="9">
        <v>17</v>
      </c>
      <c r="E85" s="10" t="s">
        <v>186</v>
      </c>
    </row>
    <row r="86" spans="1:8" ht="15.75" customHeight="1" x14ac:dyDescent="0.25">
      <c r="A86" s="8">
        <v>85</v>
      </c>
      <c r="B86" s="9" t="s">
        <v>56</v>
      </c>
      <c r="C86" s="10" t="s">
        <v>187</v>
      </c>
      <c r="D86" s="9">
        <v>0</v>
      </c>
      <c r="E86" s="10" t="s">
        <v>188</v>
      </c>
      <c r="F86" s="10"/>
      <c r="G86" s="10"/>
      <c r="H86" s="10"/>
    </row>
    <row r="87" spans="1:8" ht="15.75" customHeight="1" x14ac:dyDescent="0.25">
      <c r="A87" s="8">
        <v>86</v>
      </c>
      <c r="B87" s="9" t="s">
        <v>56</v>
      </c>
      <c r="C87" s="10" t="s">
        <v>189</v>
      </c>
      <c r="D87" s="9">
        <v>0</v>
      </c>
      <c r="E87" s="10" t="s">
        <v>190</v>
      </c>
      <c r="F87" s="10"/>
      <c r="G87" s="10"/>
      <c r="H87" s="10"/>
    </row>
    <row r="88" spans="1:8" ht="15.75" customHeight="1" x14ac:dyDescent="0.25">
      <c r="A88" s="8">
        <v>87</v>
      </c>
      <c r="B88" s="9" t="s">
        <v>16</v>
      </c>
      <c r="C88" s="10" t="s">
        <v>191</v>
      </c>
      <c r="D88" s="9">
        <v>0</v>
      </c>
      <c r="E88" s="10" t="s">
        <v>192</v>
      </c>
    </row>
    <row r="89" spans="1:8" ht="15.75" customHeight="1" x14ac:dyDescent="0.25">
      <c r="A89" s="8">
        <v>88</v>
      </c>
      <c r="B89" s="9" t="s">
        <v>16</v>
      </c>
      <c r="C89" s="10" t="s">
        <v>193</v>
      </c>
      <c r="D89" s="9">
        <v>3</v>
      </c>
      <c r="E89" s="10" t="s">
        <v>194</v>
      </c>
    </row>
    <row r="90" spans="1:8" ht="15.75" customHeight="1" x14ac:dyDescent="0.25">
      <c r="A90" s="8">
        <v>89</v>
      </c>
      <c r="B90" s="9" t="s">
        <v>16</v>
      </c>
      <c r="C90" s="10" t="s">
        <v>195</v>
      </c>
      <c r="D90" s="9">
        <v>4</v>
      </c>
      <c r="E90" s="10" t="s">
        <v>196</v>
      </c>
    </row>
    <row r="91" spans="1:8" ht="15.75" customHeight="1" x14ac:dyDescent="0.25">
      <c r="A91" s="8">
        <v>90</v>
      </c>
      <c r="B91" s="9" t="s">
        <v>16</v>
      </c>
      <c r="C91" s="10" t="s">
        <v>197</v>
      </c>
      <c r="D91" s="9">
        <v>1</v>
      </c>
      <c r="E91" s="10" t="s">
        <v>198</v>
      </c>
    </row>
    <row r="92" spans="1:8" ht="15.75" customHeight="1" x14ac:dyDescent="0.25">
      <c r="A92" s="8">
        <v>91</v>
      </c>
      <c r="B92" s="9" t="s">
        <v>16</v>
      </c>
      <c r="C92" s="10" t="s">
        <v>199</v>
      </c>
      <c r="D92" s="9">
        <v>2</v>
      </c>
      <c r="E92" s="10" t="s">
        <v>200</v>
      </c>
    </row>
    <row r="93" spans="1:8" ht="15.75" customHeight="1" x14ac:dyDescent="0.25">
      <c r="A93" s="8">
        <v>92</v>
      </c>
      <c r="B93" s="9" t="s">
        <v>16</v>
      </c>
      <c r="C93" s="10" t="s">
        <v>201</v>
      </c>
      <c r="D93" s="9">
        <v>2</v>
      </c>
      <c r="E93" s="10" t="s">
        <v>202</v>
      </c>
    </row>
    <row r="94" spans="1:8" ht="15.75" customHeight="1" x14ac:dyDescent="0.25">
      <c r="A94" s="8">
        <v>93</v>
      </c>
      <c r="B94" s="9" t="s">
        <v>16</v>
      </c>
      <c r="C94" s="10" t="s">
        <v>203</v>
      </c>
      <c r="D94" s="9">
        <v>4</v>
      </c>
      <c r="E94" s="10" t="s">
        <v>204</v>
      </c>
    </row>
    <row r="95" spans="1:8" ht="15.75" customHeight="1" x14ac:dyDescent="0.25">
      <c r="A95" s="8">
        <v>94</v>
      </c>
      <c r="B95" s="9" t="s">
        <v>16</v>
      </c>
      <c r="C95" s="10" t="s">
        <v>205</v>
      </c>
      <c r="D95" s="9">
        <v>0</v>
      </c>
      <c r="E95" s="10" t="s">
        <v>206</v>
      </c>
    </row>
    <row r="96" spans="1:8" ht="15.75" customHeight="1" x14ac:dyDescent="0.25">
      <c r="A96" s="8">
        <v>95</v>
      </c>
      <c r="B96" s="9" t="s">
        <v>56</v>
      </c>
      <c r="C96" s="10" t="s">
        <v>207</v>
      </c>
      <c r="D96" s="9">
        <v>0</v>
      </c>
      <c r="E96" s="10" t="s">
        <v>208</v>
      </c>
      <c r="F96" s="10"/>
      <c r="G96" s="10"/>
      <c r="H96" s="10"/>
    </row>
    <row r="97" spans="1:8" ht="15.75" customHeight="1" x14ac:dyDescent="0.25">
      <c r="A97" s="8">
        <v>96</v>
      </c>
      <c r="B97" s="9" t="s">
        <v>56</v>
      </c>
      <c r="C97" s="10" t="s">
        <v>209</v>
      </c>
      <c r="D97" s="9">
        <v>0</v>
      </c>
      <c r="E97" s="10" t="s">
        <v>210</v>
      </c>
      <c r="F97" s="10"/>
      <c r="G97" s="10"/>
      <c r="H97" s="10"/>
    </row>
    <row r="98" spans="1:8" ht="15.75" customHeight="1" x14ac:dyDescent="0.25">
      <c r="A98" s="8">
        <v>97</v>
      </c>
      <c r="B98" s="9" t="s">
        <v>16</v>
      </c>
      <c r="C98" s="10" t="s">
        <v>211</v>
      </c>
      <c r="D98" s="9">
        <v>11</v>
      </c>
      <c r="E98" s="10" t="s">
        <v>212</v>
      </c>
    </row>
    <row r="99" spans="1:8" ht="15.75" customHeight="1" x14ac:dyDescent="0.25">
      <c r="A99" s="8">
        <v>98</v>
      </c>
      <c r="B99" s="9" t="s">
        <v>56</v>
      </c>
      <c r="C99" s="10" t="s">
        <v>213</v>
      </c>
      <c r="D99" s="9">
        <v>0</v>
      </c>
      <c r="E99" s="10" t="s">
        <v>214</v>
      </c>
      <c r="F99" s="10"/>
      <c r="G99" s="10"/>
      <c r="H99" s="10"/>
    </row>
    <row r="100" spans="1:8" ht="15.75" customHeight="1" x14ac:dyDescent="0.25">
      <c r="A100" s="8">
        <v>99</v>
      </c>
      <c r="B100" s="9" t="s">
        <v>12</v>
      </c>
      <c r="C100" s="10" t="s">
        <v>215</v>
      </c>
      <c r="D100" s="9">
        <v>0</v>
      </c>
      <c r="E100" s="10" t="s">
        <v>216</v>
      </c>
    </row>
    <row r="101" spans="1:8" ht="15.75" customHeight="1" x14ac:dyDescent="0.25">
      <c r="A101" s="8">
        <v>100</v>
      </c>
      <c r="B101" s="9" t="s">
        <v>56</v>
      </c>
      <c r="C101" s="10" t="s">
        <v>217</v>
      </c>
      <c r="D101" s="9">
        <v>0</v>
      </c>
      <c r="E101" s="10" t="s">
        <v>218</v>
      </c>
      <c r="F101" s="10"/>
      <c r="G101" s="10"/>
      <c r="H101" s="10"/>
    </row>
    <row r="102" spans="1:8" ht="15.75" customHeight="1" x14ac:dyDescent="0.25">
      <c r="A102" s="8">
        <v>101</v>
      </c>
      <c r="B102" s="9" t="s">
        <v>16</v>
      </c>
      <c r="C102" s="10" t="s">
        <v>219</v>
      </c>
      <c r="D102" s="9">
        <v>24</v>
      </c>
      <c r="E102" s="10" t="s">
        <v>220</v>
      </c>
    </row>
    <row r="103" spans="1:8" ht="15.75" customHeight="1" x14ac:dyDescent="0.25">
      <c r="A103" s="8">
        <v>102</v>
      </c>
      <c r="B103" s="9" t="s">
        <v>56</v>
      </c>
      <c r="C103" s="10" t="s">
        <v>221</v>
      </c>
      <c r="D103" s="9">
        <v>3</v>
      </c>
      <c r="E103" s="10" t="s">
        <v>222</v>
      </c>
      <c r="F103" s="10"/>
      <c r="G103" s="10"/>
      <c r="H103" s="10"/>
    </row>
    <row r="104" spans="1:8" ht="15.75" customHeight="1" x14ac:dyDescent="0.25">
      <c r="A104" s="8">
        <v>103</v>
      </c>
      <c r="B104" s="9" t="s">
        <v>16</v>
      </c>
      <c r="C104" s="10" t="s">
        <v>223</v>
      </c>
      <c r="D104" s="9">
        <v>0</v>
      </c>
      <c r="E104" s="10" t="s">
        <v>224</v>
      </c>
    </row>
    <row r="105" spans="1:8" ht="15.75" customHeight="1" x14ac:dyDescent="0.25">
      <c r="A105" s="8">
        <v>104</v>
      </c>
      <c r="B105" s="9" t="s">
        <v>56</v>
      </c>
      <c r="C105" s="10" t="s">
        <v>225</v>
      </c>
      <c r="D105" s="9">
        <v>0</v>
      </c>
      <c r="E105" s="10" t="s">
        <v>226</v>
      </c>
      <c r="F105" s="10"/>
      <c r="G105" s="10"/>
      <c r="H105" s="10"/>
    </row>
    <row r="106" spans="1:8" ht="15.75" customHeight="1" x14ac:dyDescent="0.25">
      <c r="A106" s="8">
        <v>105</v>
      </c>
      <c r="B106" s="9" t="s">
        <v>16</v>
      </c>
      <c r="C106" s="10" t="s">
        <v>227</v>
      </c>
      <c r="D106" s="9">
        <v>1</v>
      </c>
      <c r="E106" s="10" t="s">
        <v>228</v>
      </c>
    </row>
    <row r="107" spans="1:8" ht="15.75" customHeight="1" x14ac:dyDescent="0.25">
      <c r="A107" s="8">
        <v>106</v>
      </c>
      <c r="B107" s="9" t="s">
        <v>56</v>
      </c>
      <c r="C107" s="10" t="s">
        <v>229</v>
      </c>
      <c r="D107" s="9">
        <v>1</v>
      </c>
      <c r="E107" s="10" t="s">
        <v>230</v>
      </c>
      <c r="F107" s="10"/>
      <c r="G107" s="10"/>
      <c r="H107" s="10"/>
    </row>
    <row r="108" spans="1:8" ht="15.75" customHeight="1" x14ac:dyDescent="0.25">
      <c r="A108" s="8">
        <v>107</v>
      </c>
      <c r="B108" s="9" t="s">
        <v>56</v>
      </c>
      <c r="C108" s="10" t="s">
        <v>231</v>
      </c>
      <c r="D108" s="9">
        <v>3</v>
      </c>
      <c r="E108" s="10" t="s">
        <v>232</v>
      </c>
      <c r="F108" s="10"/>
      <c r="G108" s="10"/>
      <c r="H108" s="10"/>
    </row>
    <row r="109" spans="1:8" ht="14.25" customHeight="1" x14ac:dyDescent="0.25">
      <c r="A109" s="8">
        <v>108</v>
      </c>
      <c r="B109" s="9" t="s">
        <v>56</v>
      </c>
      <c r="C109" s="10" t="s">
        <v>233</v>
      </c>
      <c r="D109" s="9">
        <v>0</v>
      </c>
      <c r="E109" s="10" t="s">
        <v>234</v>
      </c>
      <c r="F109" s="10"/>
      <c r="G109" s="10"/>
      <c r="H109" s="10"/>
    </row>
    <row r="110" spans="1:8" ht="14.25" customHeight="1" x14ac:dyDescent="0.25">
      <c r="A110" s="8">
        <v>109</v>
      </c>
      <c r="B110" s="9" t="s">
        <v>56</v>
      </c>
      <c r="C110" s="10" t="s">
        <v>233</v>
      </c>
      <c r="D110" s="9">
        <v>24</v>
      </c>
      <c r="E110" s="10" t="s">
        <v>234</v>
      </c>
      <c r="F110" s="10"/>
      <c r="G110" s="10"/>
      <c r="H110" s="10"/>
    </row>
    <row r="111" spans="1:8" ht="14.25" customHeight="1" x14ac:dyDescent="0.25">
      <c r="A111" s="8">
        <v>110</v>
      </c>
      <c r="B111" s="9" t="s">
        <v>16</v>
      </c>
      <c r="C111" s="10" t="s">
        <v>235</v>
      </c>
      <c r="D111" s="9">
        <v>4</v>
      </c>
      <c r="E111" s="10" t="s">
        <v>236</v>
      </c>
    </row>
    <row r="112" spans="1:8" ht="14.25" customHeight="1" x14ac:dyDescent="0.25">
      <c r="A112" s="8">
        <v>111</v>
      </c>
      <c r="B112" s="9" t="s">
        <v>12</v>
      </c>
      <c r="C112" s="10" t="s">
        <v>237</v>
      </c>
      <c r="D112" s="9">
        <v>0</v>
      </c>
      <c r="E112" s="10" t="s">
        <v>238</v>
      </c>
    </row>
    <row r="113" spans="1:8" ht="14.25" customHeight="1" x14ac:dyDescent="0.25">
      <c r="A113" s="8">
        <v>112</v>
      </c>
      <c r="B113" s="9" t="s">
        <v>12</v>
      </c>
      <c r="C113" s="10" t="s">
        <v>239</v>
      </c>
      <c r="D113" s="9">
        <v>1</v>
      </c>
      <c r="E113" s="10" t="s">
        <v>240</v>
      </c>
    </row>
    <row r="114" spans="1:8" ht="14.25" customHeight="1" x14ac:dyDescent="0.25">
      <c r="A114" s="8">
        <v>113</v>
      </c>
      <c r="B114" s="9" t="s">
        <v>16</v>
      </c>
      <c r="C114" s="10" t="s">
        <v>241</v>
      </c>
      <c r="D114" s="9">
        <v>0</v>
      </c>
      <c r="E114" s="10" t="s">
        <v>242</v>
      </c>
    </row>
    <row r="115" spans="1:8" ht="14.25" customHeight="1" x14ac:dyDescent="0.25">
      <c r="A115" s="8">
        <v>114</v>
      </c>
      <c r="B115" s="9" t="s">
        <v>12</v>
      </c>
      <c r="C115" s="10" t="s">
        <v>243</v>
      </c>
      <c r="D115" s="9">
        <v>0</v>
      </c>
      <c r="E115" s="10" t="s">
        <v>244</v>
      </c>
    </row>
    <row r="116" spans="1:8" ht="14.25" customHeight="1" x14ac:dyDescent="0.25">
      <c r="A116" s="8">
        <v>115</v>
      </c>
      <c r="B116" s="9" t="s">
        <v>16</v>
      </c>
      <c r="C116" s="10" t="s">
        <v>245</v>
      </c>
      <c r="D116" s="9">
        <v>5</v>
      </c>
      <c r="E116" s="10" t="s">
        <v>246</v>
      </c>
    </row>
    <row r="117" spans="1:8" ht="14.25" customHeight="1" x14ac:dyDescent="0.25">
      <c r="A117" s="8">
        <v>116</v>
      </c>
      <c r="B117" s="9" t="s">
        <v>16</v>
      </c>
      <c r="C117" s="10" t="s">
        <v>247</v>
      </c>
      <c r="D117" s="9">
        <v>26</v>
      </c>
      <c r="E117" s="10" t="s">
        <v>248</v>
      </c>
    </row>
    <row r="118" spans="1:8" ht="14.25" customHeight="1" x14ac:dyDescent="0.25">
      <c r="A118" s="8">
        <v>117</v>
      </c>
      <c r="B118" s="9" t="s">
        <v>16</v>
      </c>
      <c r="C118" s="10" t="s">
        <v>249</v>
      </c>
      <c r="D118" s="9">
        <v>9</v>
      </c>
      <c r="E118" s="10" t="s">
        <v>250</v>
      </c>
    </row>
    <row r="119" spans="1:8" ht="14.25" customHeight="1" x14ac:dyDescent="0.25">
      <c r="A119" s="8">
        <v>118</v>
      </c>
      <c r="B119" s="9" t="s">
        <v>16</v>
      </c>
      <c r="C119" s="10" t="s">
        <v>251</v>
      </c>
      <c r="D119" s="9">
        <v>0</v>
      </c>
      <c r="E119" s="10" t="s">
        <v>252</v>
      </c>
    </row>
    <row r="120" spans="1:8" ht="14.25" customHeight="1" x14ac:dyDescent="0.25">
      <c r="A120" s="8">
        <v>119</v>
      </c>
      <c r="B120" s="9" t="s">
        <v>56</v>
      </c>
      <c r="C120" s="10" t="s">
        <v>253</v>
      </c>
      <c r="D120" s="9">
        <v>0</v>
      </c>
      <c r="E120" s="10" t="s">
        <v>254</v>
      </c>
      <c r="F120" s="10"/>
      <c r="G120" s="10"/>
      <c r="H120" s="10"/>
    </row>
    <row r="121" spans="1:8" ht="14.25" customHeight="1" x14ac:dyDescent="0.25">
      <c r="A121" s="8">
        <v>120</v>
      </c>
      <c r="B121" s="9" t="s">
        <v>16</v>
      </c>
      <c r="C121" s="10" t="s">
        <v>255</v>
      </c>
      <c r="D121" s="9">
        <v>6</v>
      </c>
      <c r="E121" s="10" t="s">
        <v>256</v>
      </c>
    </row>
    <row r="122" spans="1:8" ht="15.75" customHeight="1" x14ac:dyDescent="0.25">
      <c r="A122" s="8">
        <v>121</v>
      </c>
      <c r="B122" s="9" t="s">
        <v>16</v>
      </c>
      <c r="C122" s="10" t="s">
        <v>257</v>
      </c>
      <c r="D122" s="9">
        <v>0</v>
      </c>
      <c r="E122" s="10" t="s">
        <v>258</v>
      </c>
    </row>
    <row r="123" spans="1:8" ht="15.75" customHeight="1" x14ac:dyDescent="0.25">
      <c r="A123" s="8">
        <v>122</v>
      </c>
      <c r="B123" s="9" t="s">
        <v>56</v>
      </c>
      <c r="C123" s="10" t="s">
        <v>259</v>
      </c>
      <c r="D123" s="9">
        <v>1</v>
      </c>
      <c r="E123" s="10" t="s">
        <v>260</v>
      </c>
      <c r="F123" s="10"/>
      <c r="G123" s="10"/>
      <c r="H123" s="10"/>
    </row>
    <row r="124" spans="1:8" ht="15.75" customHeight="1" x14ac:dyDescent="0.25">
      <c r="A124" s="8">
        <v>123</v>
      </c>
      <c r="B124" s="9" t="s">
        <v>56</v>
      </c>
      <c r="C124" s="10" t="s">
        <v>261</v>
      </c>
      <c r="D124" s="9">
        <v>4</v>
      </c>
      <c r="E124" s="10" t="s">
        <v>262</v>
      </c>
      <c r="F124" s="10"/>
      <c r="G124" s="10"/>
      <c r="H124" s="10"/>
    </row>
    <row r="125" spans="1:8" ht="15.75" customHeight="1" x14ac:dyDescent="0.25">
      <c r="A125" s="8">
        <v>124</v>
      </c>
      <c r="B125" s="9" t="s">
        <v>16</v>
      </c>
      <c r="C125" s="10" t="s">
        <v>263</v>
      </c>
      <c r="D125" s="9">
        <v>11</v>
      </c>
      <c r="E125" s="10" t="s">
        <v>264</v>
      </c>
    </row>
    <row r="126" spans="1:8" ht="15.75" customHeight="1" x14ac:dyDescent="0.25">
      <c r="A126" s="8">
        <v>125</v>
      </c>
      <c r="B126" s="9" t="s">
        <v>16</v>
      </c>
      <c r="C126" s="10" t="s">
        <v>265</v>
      </c>
      <c r="D126" s="9">
        <v>1</v>
      </c>
      <c r="E126" s="10" t="s">
        <v>266</v>
      </c>
    </row>
    <row r="127" spans="1:8" ht="15.75" customHeight="1" x14ac:dyDescent="0.25">
      <c r="A127" s="8">
        <v>126</v>
      </c>
      <c r="B127" s="9" t="s">
        <v>16</v>
      </c>
      <c r="C127" s="10" t="s">
        <v>267</v>
      </c>
      <c r="D127" s="9">
        <v>0</v>
      </c>
      <c r="E127" s="10" t="s">
        <v>268</v>
      </c>
    </row>
    <row r="128" spans="1:8" ht="15.75" customHeight="1" x14ac:dyDescent="0.25">
      <c r="A128" s="8">
        <v>127</v>
      </c>
      <c r="B128" s="9" t="s">
        <v>16</v>
      </c>
      <c r="C128" s="10" t="s">
        <v>269</v>
      </c>
      <c r="D128" s="9">
        <v>0</v>
      </c>
      <c r="E128" s="10" t="s">
        <v>270</v>
      </c>
    </row>
    <row r="129" spans="1:8" ht="15.75" customHeight="1" x14ac:dyDescent="0.25">
      <c r="A129" s="8">
        <v>128</v>
      </c>
      <c r="B129" s="9" t="s">
        <v>56</v>
      </c>
      <c r="C129" s="10" t="s">
        <v>271</v>
      </c>
      <c r="D129" s="9">
        <v>1</v>
      </c>
      <c r="E129" s="10" t="s">
        <v>272</v>
      </c>
      <c r="F129" s="10"/>
      <c r="G129" s="10"/>
      <c r="H129" s="10"/>
    </row>
    <row r="130" spans="1:8" ht="15.75" customHeight="1" x14ac:dyDescent="0.25">
      <c r="A130" s="8">
        <v>129</v>
      </c>
      <c r="B130" s="9" t="s">
        <v>12</v>
      </c>
      <c r="C130" s="10" t="s">
        <v>273</v>
      </c>
      <c r="D130" s="9">
        <v>0</v>
      </c>
      <c r="E130" s="10" t="s">
        <v>274</v>
      </c>
    </row>
    <row r="131" spans="1:8" ht="15.75" customHeight="1" x14ac:dyDescent="0.25">
      <c r="A131" s="8">
        <v>130</v>
      </c>
      <c r="B131" s="9" t="s">
        <v>56</v>
      </c>
      <c r="C131" s="10" t="s">
        <v>275</v>
      </c>
      <c r="D131" s="9">
        <v>79</v>
      </c>
      <c r="E131" s="10" t="s">
        <v>276</v>
      </c>
      <c r="F131" s="10"/>
      <c r="G131" s="10"/>
      <c r="H131" s="10"/>
    </row>
    <row r="132" spans="1:8" ht="15.75" customHeight="1" x14ac:dyDescent="0.25">
      <c r="A132" s="8">
        <v>131</v>
      </c>
      <c r="B132" s="9" t="s">
        <v>56</v>
      </c>
      <c r="C132" s="10" t="s">
        <v>277</v>
      </c>
      <c r="D132" s="9">
        <v>7</v>
      </c>
      <c r="E132" s="10" t="s">
        <v>278</v>
      </c>
      <c r="F132" s="10"/>
      <c r="G132" s="10"/>
      <c r="H132" s="10"/>
    </row>
    <row r="133" spans="1:8" ht="15.75" customHeight="1" x14ac:dyDescent="0.25">
      <c r="A133" s="8">
        <v>132</v>
      </c>
      <c r="B133" s="9" t="s">
        <v>56</v>
      </c>
      <c r="C133" s="10" t="s">
        <v>279</v>
      </c>
      <c r="D133" s="9">
        <v>0</v>
      </c>
      <c r="E133" s="10" t="s">
        <v>280</v>
      </c>
      <c r="F133" s="10"/>
      <c r="G133" s="10"/>
      <c r="H133" s="10"/>
    </row>
    <row r="134" spans="1:8" ht="15.75" customHeight="1" x14ac:dyDescent="0.25">
      <c r="A134" s="8">
        <v>133</v>
      </c>
      <c r="B134" s="9" t="s">
        <v>56</v>
      </c>
      <c r="C134" s="10" t="s">
        <v>281</v>
      </c>
      <c r="D134" s="9">
        <v>0</v>
      </c>
      <c r="E134" s="10" t="s">
        <v>282</v>
      </c>
      <c r="F134" s="10"/>
      <c r="G134" s="10"/>
      <c r="H134" s="10"/>
    </row>
    <row r="135" spans="1:8" ht="15.75" customHeight="1" x14ac:dyDescent="0.25">
      <c r="A135" s="8">
        <v>134</v>
      </c>
      <c r="B135" s="9" t="s">
        <v>56</v>
      </c>
      <c r="C135" s="10" t="s">
        <v>283</v>
      </c>
      <c r="D135" s="9">
        <v>0</v>
      </c>
      <c r="E135" s="10" t="s">
        <v>284</v>
      </c>
      <c r="F135" s="10"/>
      <c r="G135" s="10"/>
      <c r="H135" s="10"/>
    </row>
    <row r="136" spans="1:8" ht="15.75" customHeight="1" x14ac:dyDescent="0.25">
      <c r="A136" s="8">
        <v>135</v>
      </c>
      <c r="B136" s="9" t="s">
        <v>56</v>
      </c>
      <c r="C136" s="10" t="s">
        <v>285</v>
      </c>
      <c r="D136" s="9">
        <v>0</v>
      </c>
      <c r="E136" s="10" t="s">
        <v>286</v>
      </c>
      <c r="F136" s="10"/>
      <c r="G136" s="10"/>
      <c r="H136" s="10"/>
    </row>
    <row r="137" spans="1:8" ht="15.75" customHeight="1" x14ac:dyDescent="0.25">
      <c r="A137" s="8">
        <v>136</v>
      </c>
      <c r="B137" s="9" t="s">
        <v>56</v>
      </c>
      <c r="C137" s="10" t="s">
        <v>287</v>
      </c>
      <c r="D137" s="9">
        <v>1</v>
      </c>
      <c r="E137" s="10" t="s">
        <v>288</v>
      </c>
      <c r="F137" s="10"/>
      <c r="G137" s="10"/>
      <c r="H137" s="10"/>
    </row>
    <row r="138" spans="1:8" ht="15.75" customHeight="1" x14ac:dyDescent="0.25">
      <c r="A138" s="8">
        <v>137</v>
      </c>
      <c r="B138" s="9" t="s">
        <v>16</v>
      </c>
      <c r="C138" s="10" t="s">
        <v>289</v>
      </c>
      <c r="D138" s="9">
        <v>1</v>
      </c>
      <c r="E138" s="10" t="s">
        <v>290</v>
      </c>
    </row>
    <row r="139" spans="1:8" ht="15.75" customHeight="1" x14ac:dyDescent="0.25">
      <c r="A139" s="8">
        <v>138</v>
      </c>
      <c r="B139" s="9" t="s">
        <v>56</v>
      </c>
      <c r="C139" s="10" t="s">
        <v>291</v>
      </c>
      <c r="D139" s="9">
        <v>5</v>
      </c>
      <c r="E139" s="10" t="s">
        <v>292</v>
      </c>
      <c r="F139" s="10"/>
      <c r="G139" s="10"/>
      <c r="H139" s="10"/>
    </row>
    <row r="140" spans="1:8" ht="14.25" customHeight="1" x14ac:dyDescent="0.25">
      <c r="A140" s="8">
        <v>139</v>
      </c>
      <c r="B140" s="9" t="s">
        <v>56</v>
      </c>
      <c r="C140" s="10" t="s">
        <v>293</v>
      </c>
      <c r="D140" s="9">
        <v>11</v>
      </c>
      <c r="E140" s="10" t="s">
        <v>294</v>
      </c>
      <c r="F140" s="10"/>
      <c r="G140" s="10"/>
      <c r="H140" s="10"/>
    </row>
    <row r="141" spans="1:8" ht="14.25" customHeight="1" x14ac:dyDescent="0.25">
      <c r="A141" s="8">
        <v>140</v>
      </c>
      <c r="B141" s="9" t="s">
        <v>56</v>
      </c>
      <c r="C141" s="10" t="s">
        <v>295</v>
      </c>
      <c r="D141" s="9">
        <v>1</v>
      </c>
      <c r="E141" s="10" t="s">
        <v>296</v>
      </c>
      <c r="F141" s="10"/>
      <c r="G141" s="10"/>
      <c r="H141" s="10"/>
    </row>
    <row r="142" spans="1:8" ht="14.25" customHeight="1" x14ac:dyDescent="0.25">
      <c r="A142" s="8">
        <v>141</v>
      </c>
      <c r="B142" s="9" t="s">
        <v>12</v>
      </c>
      <c r="C142" s="10" t="s">
        <v>297</v>
      </c>
      <c r="D142" s="9">
        <v>0</v>
      </c>
      <c r="E142" s="10" t="s">
        <v>298</v>
      </c>
    </row>
    <row r="143" spans="1:8" ht="14.25" customHeight="1" x14ac:dyDescent="0.25">
      <c r="A143" s="8">
        <v>142</v>
      </c>
      <c r="B143" s="9" t="s">
        <v>56</v>
      </c>
      <c r="C143" s="10" t="s">
        <v>299</v>
      </c>
      <c r="D143" s="9">
        <v>0</v>
      </c>
      <c r="E143" s="10" t="s">
        <v>300</v>
      </c>
      <c r="F143" s="10"/>
      <c r="G143" s="10"/>
      <c r="H143" s="10"/>
    </row>
    <row r="144" spans="1:8" ht="14.25" customHeight="1" x14ac:dyDescent="0.25">
      <c r="A144" s="8">
        <v>143</v>
      </c>
      <c r="B144" s="9" t="s">
        <v>16</v>
      </c>
      <c r="C144" s="10" t="s">
        <v>301</v>
      </c>
      <c r="D144" s="9">
        <v>0</v>
      </c>
      <c r="E144" s="10" t="s">
        <v>302</v>
      </c>
      <c r="F144" s="10"/>
      <c r="G144" s="10"/>
      <c r="H144" s="10"/>
    </row>
    <row r="145" spans="1:8" ht="14.25" customHeight="1" x14ac:dyDescent="0.25">
      <c r="A145" s="8">
        <v>144</v>
      </c>
      <c r="B145" s="9" t="s">
        <v>16</v>
      </c>
      <c r="C145" s="10" t="s">
        <v>303</v>
      </c>
      <c r="D145" s="9">
        <v>0</v>
      </c>
      <c r="E145" s="10" t="s">
        <v>304</v>
      </c>
    </row>
    <row r="146" spans="1:8" ht="14.25" customHeight="1" x14ac:dyDescent="0.25">
      <c r="A146" s="8">
        <v>145</v>
      </c>
      <c r="B146" s="9" t="s">
        <v>56</v>
      </c>
      <c r="C146" s="10" t="s">
        <v>305</v>
      </c>
      <c r="D146" s="9">
        <v>1</v>
      </c>
      <c r="E146" s="10" t="s">
        <v>306</v>
      </c>
      <c r="F146" s="10"/>
      <c r="G146" s="10"/>
      <c r="H146" s="10"/>
    </row>
    <row r="147" spans="1:8" ht="14.25" customHeight="1" x14ac:dyDescent="0.25">
      <c r="A147" s="8">
        <v>146</v>
      </c>
      <c r="B147" s="9" t="s">
        <v>56</v>
      </c>
      <c r="C147" s="10" t="s">
        <v>307</v>
      </c>
      <c r="D147" s="9">
        <v>12</v>
      </c>
      <c r="E147" s="10" t="s">
        <v>308</v>
      </c>
      <c r="F147" s="10"/>
      <c r="G147" s="10"/>
      <c r="H147" s="10"/>
    </row>
    <row r="148" spans="1:8" ht="14.25" customHeight="1" x14ac:dyDescent="0.25">
      <c r="A148" s="8">
        <v>147</v>
      </c>
      <c r="B148" s="9" t="s">
        <v>16</v>
      </c>
      <c r="C148" s="10" t="s">
        <v>309</v>
      </c>
      <c r="D148" s="9">
        <v>0</v>
      </c>
      <c r="E148" s="10" t="s">
        <v>310</v>
      </c>
    </row>
    <row r="149" spans="1:8" ht="14.25" customHeight="1" x14ac:dyDescent="0.25">
      <c r="A149" s="8">
        <v>148</v>
      </c>
      <c r="B149" s="9" t="s">
        <v>16</v>
      </c>
      <c r="C149" s="10" t="s">
        <v>311</v>
      </c>
      <c r="D149" s="9">
        <v>0</v>
      </c>
      <c r="E149" s="10" t="s">
        <v>312</v>
      </c>
    </row>
    <row r="150" spans="1:8" ht="14.25" customHeight="1" x14ac:dyDescent="0.25">
      <c r="A150" s="8">
        <v>149</v>
      </c>
      <c r="B150" s="9" t="s">
        <v>16</v>
      </c>
      <c r="C150" s="10" t="s">
        <v>313</v>
      </c>
      <c r="D150" s="9">
        <v>1</v>
      </c>
      <c r="E150" s="10" t="s">
        <v>314</v>
      </c>
    </row>
    <row r="151" spans="1:8" ht="14.25" customHeight="1" x14ac:dyDescent="0.25">
      <c r="A151" s="8">
        <v>150</v>
      </c>
      <c r="B151" s="9" t="s">
        <v>12</v>
      </c>
      <c r="C151" s="10" t="s">
        <v>315</v>
      </c>
      <c r="D151" s="9">
        <v>0</v>
      </c>
      <c r="E151" s="10" t="s">
        <v>316</v>
      </c>
    </row>
    <row r="152" spans="1:8" ht="14.25" customHeight="1" x14ac:dyDescent="0.25">
      <c r="A152" s="8">
        <v>151</v>
      </c>
      <c r="B152" s="9" t="s">
        <v>56</v>
      </c>
      <c r="C152" s="10" t="s">
        <v>317</v>
      </c>
      <c r="D152" s="9">
        <v>27</v>
      </c>
      <c r="E152" s="10" t="s">
        <v>318</v>
      </c>
      <c r="F152" s="10"/>
      <c r="G152" s="10"/>
      <c r="H152" s="10"/>
    </row>
    <row r="153" spans="1:8" ht="14.25" customHeight="1" x14ac:dyDescent="0.25">
      <c r="A153" s="8">
        <v>152</v>
      </c>
      <c r="B153" s="9" t="s">
        <v>16</v>
      </c>
      <c r="C153" s="10" t="s">
        <v>319</v>
      </c>
      <c r="D153" s="9">
        <v>2</v>
      </c>
      <c r="E153" s="10" t="s">
        <v>320</v>
      </c>
    </row>
    <row r="154" spans="1:8" ht="14.25" customHeight="1" x14ac:dyDescent="0.25">
      <c r="A154" s="8">
        <v>153</v>
      </c>
      <c r="B154" s="9" t="s">
        <v>56</v>
      </c>
      <c r="C154" s="10" t="s">
        <v>321</v>
      </c>
      <c r="D154" s="9">
        <v>0</v>
      </c>
      <c r="E154" s="10" t="s">
        <v>322</v>
      </c>
      <c r="F154" s="10"/>
      <c r="G154" s="10"/>
      <c r="H154" s="10"/>
    </row>
    <row r="155" spans="1:8" ht="14.25" customHeight="1" x14ac:dyDescent="0.25">
      <c r="A155" s="8">
        <v>154</v>
      </c>
      <c r="B155" s="9" t="s">
        <v>93</v>
      </c>
      <c r="C155" s="10" t="s">
        <v>323</v>
      </c>
      <c r="D155" s="9">
        <v>0</v>
      </c>
      <c r="E155" s="10" t="s">
        <v>324</v>
      </c>
    </row>
    <row r="156" spans="1:8" ht="14.25" customHeight="1" x14ac:dyDescent="0.25">
      <c r="A156" s="8">
        <v>155</v>
      </c>
      <c r="B156" s="9" t="s">
        <v>16</v>
      </c>
      <c r="C156" s="10" t="s">
        <v>325</v>
      </c>
      <c r="D156" s="9">
        <v>11</v>
      </c>
      <c r="E156" s="10" t="s">
        <v>326</v>
      </c>
    </row>
    <row r="157" spans="1:8" ht="14.25" customHeight="1" x14ac:dyDescent="0.25">
      <c r="A157" s="8">
        <v>156</v>
      </c>
      <c r="B157" s="9" t="s">
        <v>12</v>
      </c>
      <c r="C157" s="10" t="s">
        <v>327</v>
      </c>
      <c r="D157" s="9">
        <v>0</v>
      </c>
      <c r="E157" s="10" t="s">
        <v>328</v>
      </c>
    </row>
    <row r="158" spans="1:8" ht="14.25" customHeight="1" x14ac:dyDescent="0.25">
      <c r="A158" s="8">
        <v>157</v>
      </c>
      <c r="B158" s="9" t="s">
        <v>56</v>
      </c>
      <c r="C158" s="10" t="s">
        <v>329</v>
      </c>
      <c r="D158" s="9">
        <v>2</v>
      </c>
      <c r="E158" s="10" t="s">
        <v>330</v>
      </c>
      <c r="F158" s="10"/>
      <c r="G158" s="10"/>
      <c r="H158" s="10"/>
    </row>
    <row r="159" spans="1:8" ht="14.25" customHeight="1" x14ac:dyDescent="0.25">
      <c r="A159" s="8">
        <v>158</v>
      </c>
      <c r="B159" s="9" t="s">
        <v>56</v>
      </c>
      <c r="C159" s="10" t="s">
        <v>331</v>
      </c>
      <c r="D159" s="9">
        <v>0</v>
      </c>
      <c r="E159" s="10" t="s">
        <v>332</v>
      </c>
      <c r="F159" s="10"/>
      <c r="G159" s="10"/>
      <c r="H159" s="10"/>
    </row>
    <row r="160" spans="1:8" ht="15.75" customHeight="1" x14ac:dyDescent="0.25">
      <c r="A160" s="8">
        <v>159</v>
      </c>
      <c r="B160" s="9" t="s">
        <v>56</v>
      </c>
      <c r="C160" s="10" t="s">
        <v>333</v>
      </c>
      <c r="D160" s="9">
        <v>0</v>
      </c>
      <c r="E160" s="10" t="s">
        <v>334</v>
      </c>
      <c r="F160" s="10"/>
      <c r="G160" s="10"/>
      <c r="H160" s="10"/>
    </row>
    <row r="161" spans="1:8" ht="15.75" customHeight="1" x14ac:dyDescent="0.25">
      <c r="A161" s="8">
        <v>160</v>
      </c>
      <c r="B161" s="9" t="s">
        <v>56</v>
      </c>
      <c r="C161" s="10" t="s">
        <v>335</v>
      </c>
      <c r="D161" s="9">
        <v>39</v>
      </c>
      <c r="E161" s="10" t="s">
        <v>336</v>
      </c>
      <c r="F161" s="10"/>
      <c r="G161" s="10"/>
      <c r="H161" s="10"/>
    </row>
    <row r="162" spans="1:8" ht="15.75" customHeight="1" x14ac:dyDescent="0.25">
      <c r="A162" s="8">
        <v>161</v>
      </c>
      <c r="B162" s="9" t="s">
        <v>56</v>
      </c>
      <c r="C162" s="10" t="s">
        <v>337</v>
      </c>
      <c r="D162" s="9">
        <v>5</v>
      </c>
      <c r="E162" s="10" t="s">
        <v>338</v>
      </c>
      <c r="F162" s="10"/>
      <c r="G162" s="10"/>
      <c r="H162" s="10"/>
    </row>
    <row r="163" spans="1:8" ht="15.75" customHeight="1" x14ac:dyDescent="0.25">
      <c r="A163" s="8">
        <v>162</v>
      </c>
      <c r="B163" s="9" t="s">
        <v>56</v>
      </c>
      <c r="C163" s="10" t="s">
        <v>339</v>
      </c>
      <c r="D163" s="9">
        <v>1</v>
      </c>
      <c r="E163" s="10" t="s">
        <v>340</v>
      </c>
      <c r="F163" s="10"/>
      <c r="G163" s="10"/>
      <c r="H163" s="10"/>
    </row>
    <row r="164" spans="1:8" ht="15.75" customHeight="1" x14ac:dyDescent="0.25">
      <c r="A164" s="8">
        <v>163</v>
      </c>
      <c r="B164" s="9" t="s">
        <v>56</v>
      </c>
      <c r="C164" s="10" t="s">
        <v>341</v>
      </c>
      <c r="D164" s="9">
        <v>2</v>
      </c>
      <c r="E164" s="10" t="s">
        <v>342</v>
      </c>
      <c r="F164" s="10"/>
      <c r="G164" s="10"/>
      <c r="H164" s="10"/>
    </row>
    <row r="165" spans="1:8" ht="15.75" customHeight="1" x14ac:dyDescent="0.25">
      <c r="A165" s="8">
        <v>164</v>
      </c>
      <c r="B165" s="9" t="s">
        <v>56</v>
      </c>
      <c r="C165" s="10" t="s">
        <v>343</v>
      </c>
      <c r="D165" s="9">
        <v>11</v>
      </c>
      <c r="E165" s="10" t="s">
        <v>344</v>
      </c>
      <c r="F165" s="10"/>
      <c r="G165" s="10"/>
      <c r="H165" s="10"/>
    </row>
    <row r="166" spans="1:8" ht="15.75" customHeight="1" x14ac:dyDescent="0.25">
      <c r="A166" s="8">
        <v>165</v>
      </c>
      <c r="B166" s="9" t="s">
        <v>56</v>
      </c>
      <c r="C166" s="10" t="s">
        <v>345</v>
      </c>
      <c r="D166" s="9">
        <v>8</v>
      </c>
      <c r="E166" s="10" t="s">
        <v>346</v>
      </c>
      <c r="F166" s="10"/>
      <c r="G166" s="10"/>
      <c r="H166" s="10"/>
    </row>
    <row r="167" spans="1:8" ht="15.75" customHeight="1" x14ac:dyDescent="0.25">
      <c r="A167" s="8">
        <v>166</v>
      </c>
      <c r="B167" s="9" t="s">
        <v>56</v>
      </c>
      <c r="C167" s="10" t="s">
        <v>347</v>
      </c>
      <c r="D167" s="9">
        <v>1</v>
      </c>
      <c r="E167" s="10" t="s">
        <v>348</v>
      </c>
      <c r="F167" s="10"/>
      <c r="G167" s="10"/>
      <c r="H167" s="10"/>
    </row>
    <row r="168" spans="1:8" ht="15.75" customHeight="1" x14ac:dyDescent="0.25">
      <c r="A168" s="8">
        <v>167</v>
      </c>
      <c r="B168" s="9" t="s">
        <v>56</v>
      </c>
      <c r="C168" s="10" t="s">
        <v>349</v>
      </c>
      <c r="D168" s="9">
        <v>7</v>
      </c>
      <c r="E168" s="10" t="s">
        <v>350</v>
      </c>
      <c r="F168" s="10"/>
      <c r="G168" s="10"/>
      <c r="H168" s="10"/>
    </row>
    <row r="169" spans="1:8" ht="15.75" customHeight="1" x14ac:dyDescent="0.25">
      <c r="A169" s="8">
        <v>168</v>
      </c>
      <c r="B169" s="9" t="s">
        <v>56</v>
      </c>
      <c r="C169" s="10" t="s">
        <v>351</v>
      </c>
      <c r="D169" s="9">
        <v>15</v>
      </c>
      <c r="E169" s="10" t="s">
        <v>352</v>
      </c>
      <c r="F169" s="10"/>
      <c r="G169" s="10"/>
      <c r="H169" s="10"/>
    </row>
    <row r="170" spans="1:8" ht="15.75" customHeight="1" x14ac:dyDescent="0.25">
      <c r="A170" s="8">
        <v>169</v>
      </c>
      <c r="B170" s="9" t="s">
        <v>56</v>
      </c>
      <c r="C170" s="10" t="s">
        <v>353</v>
      </c>
      <c r="D170" s="9">
        <v>1</v>
      </c>
      <c r="E170" s="10" t="s">
        <v>354</v>
      </c>
      <c r="F170" s="10"/>
      <c r="G170" s="10"/>
      <c r="H170" s="10"/>
    </row>
    <row r="171" spans="1:8" ht="15.75" customHeight="1" x14ac:dyDescent="0.25">
      <c r="A171" s="8">
        <v>170</v>
      </c>
      <c r="B171" s="9" t="s">
        <v>56</v>
      </c>
      <c r="C171" s="10" t="s">
        <v>355</v>
      </c>
      <c r="D171" s="9">
        <v>5</v>
      </c>
      <c r="E171" s="10" t="s">
        <v>356</v>
      </c>
      <c r="F171" s="10"/>
      <c r="G171" s="10"/>
      <c r="H171" s="10"/>
    </row>
    <row r="172" spans="1:8" ht="15.75" customHeight="1" x14ac:dyDescent="0.25">
      <c r="A172" s="8">
        <v>171</v>
      </c>
      <c r="B172" s="9" t="s">
        <v>56</v>
      </c>
      <c r="C172" s="10" t="s">
        <v>357</v>
      </c>
      <c r="D172" s="9">
        <v>4</v>
      </c>
      <c r="E172" s="10" t="s">
        <v>358</v>
      </c>
      <c r="F172" s="10"/>
      <c r="G172" s="10"/>
      <c r="H172" s="10"/>
    </row>
    <row r="173" spans="1:8" ht="15.75" customHeight="1" x14ac:dyDescent="0.25">
      <c r="A173" s="8">
        <v>172</v>
      </c>
      <c r="B173" s="9" t="s">
        <v>56</v>
      </c>
      <c r="C173" s="10" t="s">
        <v>359</v>
      </c>
      <c r="D173" s="9">
        <v>5</v>
      </c>
      <c r="E173" s="10" t="s">
        <v>360</v>
      </c>
      <c r="F173" s="10"/>
      <c r="G173" s="10"/>
      <c r="H173" s="10"/>
    </row>
    <row r="174" spans="1:8" ht="15.75" customHeight="1" x14ac:dyDescent="0.25">
      <c r="A174" s="8">
        <v>173</v>
      </c>
      <c r="B174" s="9" t="s">
        <v>56</v>
      </c>
      <c r="C174" s="10" t="s">
        <v>361</v>
      </c>
      <c r="D174" s="9">
        <v>16</v>
      </c>
      <c r="E174" s="10" t="s">
        <v>362</v>
      </c>
      <c r="F174" s="10"/>
      <c r="G174" s="10"/>
      <c r="H174" s="10"/>
    </row>
    <row r="175" spans="1:8" ht="15.75" customHeight="1" x14ac:dyDescent="0.25">
      <c r="A175" s="8">
        <v>174</v>
      </c>
      <c r="B175" s="9" t="s">
        <v>363</v>
      </c>
      <c r="C175" s="10" t="s">
        <v>364</v>
      </c>
      <c r="D175" s="9">
        <v>1</v>
      </c>
      <c r="E175" s="10" t="s">
        <v>365</v>
      </c>
    </row>
    <row r="176" spans="1:8" ht="15.75" customHeight="1" x14ac:dyDescent="0.25">
      <c r="A176" s="8">
        <v>175</v>
      </c>
      <c r="B176" s="9" t="s">
        <v>16</v>
      </c>
      <c r="C176" s="10" t="s">
        <v>366</v>
      </c>
      <c r="D176" s="9">
        <v>0</v>
      </c>
      <c r="E176" s="10" t="s">
        <v>367</v>
      </c>
    </row>
    <row r="177" spans="1:8" ht="15.75" customHeight="1" x14ac:dyDescent="0.25">
      <c r="A177" s="8">
        <v>176</v>
      </c>
      <c r="B177" s="9" t="s">
        <v>56</v>
      </c>
      <c r="C177" s="10" t="s">
        <v>368</v>
      </c>
      <c r="D177" s="9">
        <v>0</v>
      </c>
      <c r="E177" s="10" t="s">
        <v>369</v>
      </c>
      <c r="F177" s="10"/>
      <c r="G177" s="10"/>
      <c r="H177" s="10"/>
    </row>
    <row r="178" spans="1:8" ht="15.75" customHeight="1" x14ac:dyDescent="0.25">
      <c r="A178" s="8">
        <v>177</v>
      </c>
      <c r="B178" s="9" t="s">
        <v>56</v>
      </c>
      <c r="C178" s="10" t="s">
        <v>370</v>
      </c>
      <c r="D178" s="9">
        <v>0</v>
      </c>
      <c r="E178" s="10" t="s">
        <v>371</v>
      </c>
      <c r="F178" s="10"/>
      <c r="G178" s="10"/>
      <c r="H178" s="10"/>
    </row>
    <row r="179" spans="1:8" ht="15.75" customHeight="1" x14ac:dyDescent="0.25">
      <c r="A179" s="8">
        <v>178</v>
      </c>
      <c r="B179" s="9" t="s">
        <v>16</v>
      </c>
      <c r="C179" s="10" t="s">
        <v>372</v>
      </c>
      <c r="D179" s="9">
        <v>17</v>
      </c>
      <c r="E179" s="10" t="s">
        <v>373</v>
      </c>
    </row>
    <row r="180" spans="1:8" ht="15.75" customHeight="1" x14ac:dyDescent="0.25">
      <c r="A180" s="8">
        <v>179</v>
      </c>
      <c r="B180" s="9" t="s">
        <v>56</v>
      </c>
      <c r="C180" s="10" t="s">
        <v>374</v>
      </c>
      <c r="D180" s="9">
        <v>3</v>
      </c>
      <c r="E180" s="10" t="s">
        <v>375</v>
      </c>
      <c r="F180" s="10"/>
      <c r="G180" s="10"/>
      <c r="H180" s="10"/>
    </row>
    <row r="181" spans="1:8" ht="15.75" customHeight="1" x14ac:dyDescent="0.25">
      <c r="A181" s="8">
        <v>180</v>
      </c>
      <c r="B181" s="9" t="s">
        <v>56</v>
      </c>
      <c r="C181" s="10" t="s">
        <v>376</v>
      </c>
      <c r="D181" s="9">
        <v>0</v>
      </c>
      <c r="E181" s="10" t="s">
        <v>377</v>
      </c>
      <c r="F181" s="10"/>
      <c r="G181" s="10"/>
      <c r="H181" s="10"/>
    </row>
    <row r="182" spans="1:8" ht="15.75" customHeight="1" x14ac:dyDescent="0.25">
      <c r="A182" s="8">
        <v>181</v>
      </c>
      <c r="B182" s="9" t="s">
        <v>16</v>
      </c>
      <c r="C182" s="10" t="s">
        <v>378</v>
      </c>
      <c r="D182" s="9">
        <v>0</v>
      </c>
      <c r="E182" s="10" t="s">
        <v>379</v>
      </c>
    </row>
    <row r="183" spans="1:8" ht="15.75" customHeight="1" x14ac:dyDescent="0.25">
      <c r="A183" s="8">
        <v>182</v>
      </c>
      <c r="B183" s="9" t="s">
        <v>16</v>
      </c>
      <c r="C183" s="10" t="s">
        <v>380</v>
      </c>
      <c r="D183" s="9">
        <v>0</v>
      </c>
      <c r="E183" s="10" t="s">
        <v>381</v>
      </c>
    </row>
    <row r="184" spans="1:8" ht="15.75" customHeight="1" x14ac:dyDescent="0.25">
      <c r="A184" s="8">
        <v>183</v>
      </c>
      <c r="B184" s="9" t="s">
        <v>56</v>
      </c>
      <c r="C184" s="10" t="s">
        <v>382</v>
      </c>
      <c r="D184" s="9">
        <v>0</v>
      </c>
      <c r="E184" s="10" t="s">
        <v>383</v>
      </c>
      <c r="F184" s="10"/>
      <c r="G184" s="10"/>
      <c r="H184" s="10"/>
    </row>
    <row r="185" spans="1:8" ht="15.75" customHeight="1" x14ac:dyDescent="0.25">
      <c r="A185" s="8">
        <v>184</v>
      </c>
      <c r="B185" s="9" t="s">
        <v>12</v>
      </c>
      <c r="C185" s="10" t="s">
        <v>384</v>
      </c>
      <c r="D185" s="9">
        <v>0</v>
      </c>
      <c r="E185" s="10" t="s">
        <v>385</v>
      </c>
    </row>
    <row r="186" spans="1:8" ht="15.75" customHeight="1" x14ac:dyDescent="0.25">
      <c r="A186" s="8">
        <v>185</v>
      </c>
      <c r="B186" s="9" t="s">
        <v>56</v>
      </c>
      <c r="C186" s="10" t="s">
        <v>386</v>
      </c>
      <c r="D186" s="9">
        <v>1</v>
      </c>
      <c r="E186" s="10" t="s">
        <v>387</v>
      </c>
      <c r="F186" s="10"/>
      <c r="G186" s="10"/>
      <c r="H186" s="10"/>
    </row>
    <row r="187" spans="1:8" ht="15.75" customHeight="1" x14ac:dyDescent="0.25">
      <c r="A187" s="8">
        <v>186</v>
      </c>
      <c r="B187" s="9" t="s">
        <v>16</v>
      </c>
      <c r="C187" s="10" t="s">
        <v>388</v>
      </c>
      <c r="D187" s="9">
        <v>1</v>
      </c>
      <c r="E187" s="10" t="s">
        <v>389</v>
      </c>
    </row>
    <row r="188" spans="1:8" ht="15.75" customHeight="1" x14ac:dyDescent="0.25">
      <c r="A188" s="8">
        <v>187</v>
      </c>
      <c r="B188" s="9" t="s">
        <v>56</v>
      </c>
      <c r="C188" s="10" t="s">
        <v>390</v>
      </c>
      <c r="D188" s="9">
        <v>0</v>
      </c>
      <c r="E188" s="10" t="s">
        <v>391</v>
      </c>
      <c r="F188" s="10"/>
      <c r="G188" s="10"/>
      <c r="H188" s="10"/>
    </row>
    <row r="189" spans="1:8" ht="15.75" customHeight="1" x14ac:dyDescent="0.25">
      <c r="A189" s="8">
        <v>188</v>
      </c>
      <c r="B189" s="9" t="s">
        <v>56</v>
      </c>
      <c r="C189" s="10" t="s">
        <v>392</v>
      </c>
      <c r="D189" s="9">
        <v>2</v>
      </c>
      <c r="E189" s="10" t="s">
        <v>393</v>
      </c>
      <c r="F189" s="10"/>
      <c r="G189" s="10"/>
      <c r="H189" s="10"/>
    </row>
    <row r="190" spans="1:8" ht="15.75" customHeight="1" x14ac:dyDescent="0.25">
      <c r="A190" s="8">
        <v>189</v>
      </c>
      <c r="B190" s="9" t="s">
        <v>16</v>
      </c>
      <c r="C190" s="10" t="s">
        <v>394</v>
      </c>
      <c r="D190" s="9">
        <v>6</v>
      </c>
      <c r="E190" s="10" t="s">
        <v>395</v>
      </c>
    </row>
    <row r="191" spans="1:8" ht="15.75" customHeight="1" x14ac:dyDescent="0.25">
      <c r="A191" s="8">
        <v>190</v>
      </c>
      <c r="B191" s="9" t="s">
        <v>56</v>
      </c>
      <c r="C191" s="10" t="s">
        <v>396</v>
      </c>
      <c r="D191" s="9">
        <v>1</v>
      </c>
      <c r="E191" s="10" t="s">
        <v>397</v>
      </c>
      <c r="F191" s="10"/>
      <c r="G191" s="10"/>
      <c r="H191" s="10"/>
    </row>
    <row r="192" spans="1:8" ht="15.75" customHeight="1" x14ac:dyDescent="0.25">
      <c r="A192" s="8">
        <v>191</v>
      </c>
      <c r="B192" s="9" t="s">
        <v>16</v>
      </c>
      <c r="C192" s="10" t="s">
        <v>398</v>
      </c>
      <c r="D192" s="9">
        <v>12</v>
      </c>
      <c r="E192" s="10" t="s">
        <v>399</v>
      </c>
    </row>
    <row r="193" spans="1:8" ht="15.75" customHeight="1" x14ac:dyDescent="0.25">
      <c r="A193" s="8">
        <v>192</v>
      </c>
      <c r="B193" s="9" t="s">
        <v>16</v>
      </c>
      <c r="C193" s="10" t="s">
        <v>400</v>
      </c>
      <c r="D193" s="9">
        <v>5</v>
      </c>
      <c r="E193" s="10" t="s">
        <v>401</v>
      </c>
    </row>
    <row r="194" spans="1:8" ht="15.75" customHeight="1" x14ac:dyDescent="0.25">
      <c r="A194" s="8">
        <v>193</v>
      </c>
      <c r="B194" s="9" t="s">
        <v>16</v>
      </c>
      <c r="C194" s="10" t="s">
        <v>402</v>
      </c>
      <c r="D194" s="9">
        <v>0</v>
      </c>
      <c r="E194" s="10" t="s">
        <v>403</v>
      </c>
    </row>
    <row r="195" spans="1:8" ht="15.75" customHeight="1" x14ac:dyDescent="0.25">
      <c r="A195" s="8">
        <v>194</v>
      </c>
      <c r="B195" s="9" t="s">
        <v>16</v>
      </c>
      <c r="C195" s="10" t="s">
        <v>404</v>
      </c>
      <c r="D195" s="9">
        <v>1</v>
      </c>
      <c r="E195" s="10" t="s">
        <v>405</v>
      </c>
    </row>
    <row r="196" spans="1:8" ht="15.75" customHeight="1" x14ac:dyDescent="0.25">
      <c r="A196" s="8">
        <v>195</v>
      </c>
      <c r="B196" s="9" t="s">
        <v>16</v>
      </c>
      <c r="C196" s="10" t="s">
        <v>406</v>
      </c>
      <c r="D196" s="9">
        <v>0</v>
      </c>
      <c r="E196" s="10" t="s">
        <v>407</v>
      </c>
    </row>
    <row r="197" spans="1:8" ht="15.75" customHeight="1" x14ac:dyDescent="0.25">
      <c r="A197" s="8">
        <v>196</v>
      </c>
      <c r="B197" s="9" t="s">
        <v>16</v>
      </c>
      <c r="C197" s="10" t="s">
        <v>408</v>
      </c>
      <c r="D197" s="9">
        <v>0</v>
      </c>
      <c r="E197" s="10" t="s">
        <v>409</v>
      </c>
    </row>
    <row r="198" spans="1:8" ht="15.75" customHeight="1" x14ac:dyDescent="0.25">
      <c r="A198" s="8">
        <v>197</v>
      </c>
      <c r="B198" s="9" t="s">
        <v>16</v>
      </c>
      <c r="C198" s="10" t="s">
        <v>410</v>
      </c>
      <c r="D198" s="9">
        <v>1</v>
      </c>
      <c r="E198" s="10" t="s">
        <v>411</v>
      </c>
    </row>
    <row r="199" spans="1:8" ht="15.75" customHeight="1" x14ac:dyDescent="0.25">
      <c r="A199" s="8">
        <v>198</v>
      </c>
      <c r="B199" s="9" t="s">
        <v>16</v>
      </c>
      <c r="C199" s="10" t="s">
        <v>412</v>
      </c>
      <c r="D199" s="9">
        <v>2</v>
      </c>
      <c r="E199" s="10" t="s">
        <v>413</v>
      </c>
    </row>
    <row r="200" spans="1:8" ht="15.75" customHeight="1" x14ac:dyDescent="0.25">
      <c r="A200" s="8">
        <v>199</v>
      </c>
      <c r="B200" s="9" t="s">
        <v>56</v>
      </c>
      <c r="C200" s="10" t="s">
        <v>414</v>
      </c>
      <c r="D200" s="9">
        <v>0</v>
      </c>
      <c r="E200" s="10" t="s">
        <v>415</v>
      </c>
      <c r="F200" s="10"/>
      <c r="G200" s="10"/>
      <c r="H200" s="10"/>
    </row>
    <row r="201" spans="1:8" ht="15.75" customHeight="1" x14ac:dyDescent="0.25">
      <c r="A201" s="8">
        <v>200</v>
      </c>
      <c r="B201" s="9" t="s">
        <v>56</v>
      </c>
      <c r="C201" s="10" t="s">
        <v>416</v>
      </c>
      <c r="D201" s="9">
        <v>0</v>
      </c>
      <c r="E201" s="10" t="s">
        <v>417</v>
      </c>
      <c r="F201" s="10"/>
      <c r="G201" s="10"/>
      <c r="H201" s="10"/>
    </row>
    <row r="202" spans="1:8" ht="15.75" customHeight="1" x14ac:dyDescent="0.25">
      <c r="A202" s="8">
        <v>201</v>
      </c>
      <c r="B202" s="9" t="s">
        <v>56</v>
      </c>
      <c r="C202" s="10" t="s">
        <v>418</v>
      </c>
      <c r="D202" s="9">
        <v>1</v>
      </c>
      <c r="E202" s="10" t="s">
        <v>419</v>
      </c>
      <c r="F202" s="10"/>
      <c r="G202" s="10"/>
      <c r="H202" s="10"/>
    </row>
    <row r="203" spans="1:8" ht="15.75" customHeight="1" x14ac:dyDescent="0.25">
      <c r="A203" s="8">
        <v>202</v>
      </c>
      <c r="B203" s="9" t="s">
        <v>56</v>
      </c>
      <c r="C203" s="10" t="s">
        <v>420</v>
      </c>
      <c r="D203" s="9">
        <v>1</v>
      </c>
      <c r="E203" s="10" t="s">
        <v>421</v>
      </c>
      <c r="F203" s="10"/>
      <c r="G203" s="10"/>
      <c r="H203" s="10"/>
    </row>
    <row r="204" spans="1:8" ht="15.75" customHeight="1" x14ac:dyDescent="0.25">
      <c r="A204" s="8">
        <v>203</v>
      </c>
      <c r="B204" s="9" t="s">
        <v>16</v>
      </c>
      <c r="C204" s="10" t="s">
        <v>422</v>
      </c>
      <c r="D204" s="9">
        <v>0</v>
      </c>
      <c r="E204" s="10" t="s">
        <v>423</v>
      </c>
    </row>
    <row r="205" spans="1:8" ht="15.75" customHeight="1" x14ac:dyDescent="0.25">
      <c r="A205" s="8">
        <v>204</v>
      </c>
      <c r="B205" s="9" t="s">
        <v>56</v>
      </c>
      <c r="C205" s="10" t="s">
        <v>426</v>
      </c>
      <c r="D205" s="9">
        <v>0</v>
      </c>
      <c r="E205" s="10" t="s">
        <v>427</v>
      </c>
      <c r="F205" s="10"/>
      <c r="G205" s="10"/>
      <c r="H205" s="10"/>
    </row>
    <row r="206" spans="1:8" ht="15.75" customHeight="1" x14ac:dyDescent="0.25">
      <c r="A206" s="8">
        <v>205</v>
      </c>
      <c r="B206" s="9" t="s">
        <v>56</v>
      </c>
      <c r="C206" s="10" t="s">
        <v>428</v>
      </c>
      <c r="D206" s="9">
        <v>0</v>
      </c>
      <c r="E206" s="10" t="s">
        <v>429</v>
      </c>
      <c r="F206" s="10"/>
      <c r="G206" s="10"/>
      <c r="H206" s="10"/>
    </row>
    <row r="207" spans="1:8" ht="15.75" customHeight="1" x14ac:dyDescent="0.25">
      <c r="A207" s="8">
        <v>206</v>
      </c>
      <c r="B207" s="9" t="s">
        <v>56</v>
      </c>
      <c r="C207" s="10" t="s">
        <v>430</v>
      </c>
      <c r="D207" s="9">
        <v>0</v>
      </c>
      <c r="E207" s="10" t="s">
        <v>431</v>
      </c>
      <c r="F207" s="10"/>
      <c r="G207" s="10"/>
      <c r="H207" s="10"/>
    </row>
    <row r="208" spans="1:8" ht="15.75" customHeight="1" x14ac:dyDescent="0.25">
      <c r="A208" s="8">
        <v>207</v>
      </c>
      <c r="B208" s="9" t="s">
        <v>16</v>
      </c>
      <c r="C208" s="10" t="s">
        <v>432</v>
      </c>
      <c r="D208" s="9">
        <v>4</v>
      </c>
      <c r="E208" s="10" t="s">
        <v>433</v>
      </c>
    </row>
    <row r="209" spans="1:8" ht="15.75" customHeight="1" x14ac:dyDescent="0.25">
      <c r="A209" s="8">
        <v>208</v>
      </c>
      <c r="B209" s="9" t="s">
        <v>56</v>
      </c>
      <c r="C209" s="10" t="s">
        <v>434</v>
      </c>
      <c r="D209" s="9">
        <v>0</v>
      </c>
      <c r="E209" s="10" t="s">
        <v>435</v>
      </c>
      <c r="F209" s="10"/>
      <c r="G209" s="10"/>
      <c r="H209" s="10"/>
    </row>
    <row r="210" spans="1:8" ht="15.75" customHeight="1" x14ac:dyDescent="0.25">
      <c r="A210" s="8">
        <v>209</v>
      </c>
      <c r="B210" s="9" t="s">
        <v>12</v>
      </c>
      <c r="C210" s="10" t="s">
        <v>436</v>
      </c>
      <c r="D210" s="9">
        <v>0</v>
      </c>
      <c r="E210" s="10" t="s">
        <v>437</v>
      </c>
    </row>
    <row r="211" spans="1:8" ht="15.75" customHeight="1" x14ac:dyDescent="0.25">
      <c r="A211" s="8">
        <v>210</v>
      </c>
      <c r="B211" s="9" t="s">
        <v>12</v>
      </c>
      <c r="C211" s="10" t="s">
        <v>438</v>
      </c>
      <c r="D211" s="9">
        <v>2</v>
      </c>
      <c r="E211" s="10" t="s">
        <v>439</v>
      </c>
    </row>
    <row r="212" spans="1:8" ht="15.75" customHeight="1" x14ac:dyDescent="0.25">
      <c r="A212" s="8">
        <v>211</v>
      </c>
      <c r="B212" s="9" t="s">
        <v>16</v>
      </c>
      <c r="C212" s="10" t="s">
        <v>440</v>
      </c>
      <c r="D212" s="9">
        <v>0</v>
      </c>
      <c r="E212" s="10" t="s">
        <v>441</v>
      </c>
    </row>
    <row r="213" spans="1:8" ht="15.75" customHeight="1" x14ac:dyDescent="0.25">
      <c r="A213" s="8">
        <v>212</v>
      </c>
      <c r="B213" s="9" t="s">
        <v>7</v>
      </c>
      <c r="C213" s="10" t="s">
        <v>442</v>
      </c>
      <c r="D213" s="9">
        <v>14</v>
      </c>
      <c r="E213" s="10" t="s">
        <v>443</v>
      </c>
    </row>
    <row r="214" spans="1:8" ht="15.75" customHeight="1" x14ac:dyDescent="0.25">
      <c r="A214" s="8">
        <v>213</v>
      </c>
      <c r="B214" s="9" t="s">
        <v>16</v>
      </c>
      <c r="C214" s="10" t="s">
        <v>444</v>
      </c>
      <c r="D214" s="9">
        <v>0</v>
      </c>
      <c r="E214" s="10" t="s">
        <v>445</v>
      </c>
    </row>
    <row r="215" spans="1:8" ht="15.75" customHeight="1" x14ac:dyDescent="0.25">
      <c r="A215" s="8">
        <v>214</v>
      </c>
      <c r="B215" s="9" t="s">
        <v>56</v>
      </c>
      <c r="C215" s="10" t="s">
        <v>446</v>
      </c>
      <c r="D215" s="9">
        <v>2</v>
      </c>
      <c r="E215" s="10" t="s">
        <v>447</v>
      </c>
      <c r="F215" s="10"/>
      <c r="G215" s="10"/>
      <c r="H215" s="10"/>
    </row>
    <row r="216" spans="1:8" ht="15.75" customHeight="1" x14ac:dyDescent="0.25">
      <c r="A216" s="8">
        <v>215</v>
      </c>
      <c r="B216" s="9" t="s">
        <v>16</v>
      </c>
      <c r="C216" s="10" t="s">
        <v>448</v>
      </c>
      <c r="D216" s="9">
        <v>5</v>
      </c>
      <c r="E216" s="10" t="s">
        <v>449</v>
      </c>
    </row>
    <row r="217" spans="1:8" ht="15.75" customHeight="1" x14ac:dyDescent="0.25">
      <c r="A217" s="8">
        <v>216</v>
      </c>
      <c r="B217" s="9" t="s">
        <v>16</v>
      </c>
      <c r="C217" s="10" t="s">
        <v>450</v>
      </c>
      <c r="D217" s="9">
        <v>0</v>
      </c>
      <c r="E217" s="10" t="s">
        <v>451</v>
      </c>
    </row>
    <row r="218" spans="1:8" ht="15.75" customHeight="1" x14ac:dyDescent="0.25">
      <c r="A218" s="8">
        <v>217</v>
      </c>
      <c r="B218" s="9" t="s">
        <v>12</v>
      </c>
      <c r="C218" s="10" t="s">
        <v>452</v>
      </c>
      <c r="D218" s="9">
        <v>0</v>
      </c>
      <c r="E218" s="10" t="s">
        <v>453</v>
      </c>
    </row>
    <row r="219" spans="1:8" ht="15.75" customHeight="1" x14ac:dyDescent="0.25">
      <c r="A219" s="8">
        <v>218</v>
      </c>
      <c r="B219" s="9" t="s">
        <v>56</v>
      </c>
      <c r="C219" s="10" t="s">
        <v>454</v>
      </c>
      <c r="D219" s="9">
        <v>11</v>
      </c>
      <c r="E219" s="10" t="s">
        <v>455</v>
      </c>
      <c r="F219" s="10"/>
      <c r="G219" s="10"/>
      <c r="H219" s="10"/>
    </row>
    <row r="220" spans="1:8" ht="15.75" customHeight="1" x14ac:dyDescent="0.25">
      <c r="A220" s="8">
        <v>219</v>
      </c>
      <c r="B220" s="9" t="s">
        <v>16</v>
      </c>
      <c r="C220" s="10" t="s">
        <v>456</v>
      </c>
      <c r="D220" s="9">
        <v>17</v>
      </c>
      <c r="E220" s="10" t="s">
        <v>457</v>
      </c>
    </row>
    <row r="221" spans="1:8" ht="15.75" customHeight="1" x14ac:dyDescent="0.25">
      <c r="A221" s="8">
        <v>220</v>
      </c>
      <c r="B221" s="9" t="s">
        <v>16</v>
      </c>
      <c r="C221" s="10" t="s">
        <v>458</v>
      </c>
      <c r="D221" s="9">
        <v>5</v>
      </c>
      <c r="E221" s="10" t="s">
        <v>459</v>
      </c>
    </row>
    <row r="222" spans="1:8" ht="15.75" customHeight="1" x14ac:dyDescent="0.25">
      <c r="A222" s="8">
        <v>221</v>
      </c>
      <c r="B222" s="9" t="s">
        <v>56</v>
      </c>
      <c r="C222" s="10" t="s">
        <v>460</v>
      </c>
      <c r="D222" s="9">
        <v>3</v>
      </c>
      <c r="E222" s="10" t="s">
        <v>461</v>
      </c>
      <c r="F222" s="10"/>
      <c r="G222" s="10"/>
      <c r="H222" s="10"/>
    </row>
    <row r="223" spans="1:8" ht="15.75" customHeight="1" x14ac:dyDescent="0.25">
      <c r="A223" s="8">
        <v>222</v>
      </c>
      <c r="B223" s="9" t="s">
        <v>56</v>
      </c>
      <c r="C223" s="10" t="s">
        <v>462</v>
      </c>
      <c r="D223" s="9">
        <v>21</v>
      </c>
      <c r="E223" s="10" t="s">
        <v>463</v>
      </c>
      <c r="F223" s="10"/>
      <c r="G223" s="10"/>
      <c r="H223" s="10"/>
    </row>
    <row r="224" spans="1:8" ht="15.75" customHeight="1" x14ac:dyDescent="0.25">
      <c r="A224" s="8">
        <v>223</v>
      </c>
      <c r="B224" s="9" t="s">
        <v>56</v>
      </c>
      <c r="C224" s="10" t="s">
        <v>464</v>
      </c>
      <c r="D224" s="9">
        <v>23</v>
      </c>
      <c r="E224" s="10" t="s">
        <v>465</v>
      </c>
      <c r="F224" s="10"/>
      <c r="G224" s="10"/>
      <c r="H224" s="10"/>
    </row>
    <row r="225" spans="1:8" ht="15.75" customHeight="1" x14ac:dyDescent="0.25">
      <c r="A225" s="8">
        <v>224</v>
      </c>
      <c r="B225" s="9" t="s">
        <v>56</v>
      </c>
      <c r="C225" s="10" t="s">
        <v>466</v>
      </c>
      <c r="D225" s="9">
        <v>28</v>
      </c>
      <c r="E225" s="10" t="s">
        <v>467</v>
      </c>
      <c r="F225" s="10"/>
      <c r="G225" s="10"/>
      <c r="H225" s="10"/>
    </row>
    <row r="226" spans="1:8" ht="15.75" customHeight="1" x14ac:dyDescent="0.25">
      <c r="A226" s="8">
        <v>225</v>
      </c>
      <c r="B226" s="9" t="s">
        <v>56</v>
      </c>
      <c r="C226" s="10" t="s">
        <v>468</v>
      </c>
      <c r="D226" s="9">
        <v>11</v>
      </c>
      <c r="E226" s="10" t="s">
        <v>469</v>
      </c>
      <c r="F226" s="10"/>
      <c r="G226" s="10"/>
      <c r="H226" s="10"/>
    </row>
    <row r="227" spans="1:8" ht="15.75" customHeight="1" x14ac:dyDescent="0.25">
      <c r="A227" s="8">
        <v>226</v>
      </c>
      <c r="B227" s="9" t="s">
        <v>56</v>
      </c>
      <c r="C227" s="10" t="s">
        <v>470</v>
      </c>
      <c r="D227" s="9">
        <v>23</v>
      </c>
      <c r="E227" s="10" t="s">
        <v>471</v>
      </c>
      <c r="F227" s="10"/>
      <c r="G227" s="10"/>
      <c r="H227" s="10"/>
    </row>
    <row r="228" spans="1:8" ht="15.75" customHeight="1" x14ac:dyDescent="0.25">
      <c r="A228" s="8">
        <v>227</v>
      </c>
      <c r="B228" s="9" t="s">
        <v>56</v>
      </c>
      <c r="C228" s="10" t="s">
        <v>472</v>
      </c>
      <c r="D228" s="9">
        <v>0</v>
      </c>
      <c r="E228" s="10" t="s">
        <v>473</v>
      </c>
      <c r="F228" s="10"/>
      <c r="G228" s="10"/>
      <c r="H228" s="10"/>
    </row>
    <row r="229" spans="1:8" ht="15.75" customHeight="1" x14ac:dyDescent="0.25">
      <c r="A229" s="8">
        <v>228</v>
      </c>
      <c r="B229" s="9" t="s">
        <v>16</v>
      </c>
      <c r="C229" s="10" t="s">
        <v>474</v>
      </c>
      <c r="D229" s="9">
        <v>8</v>
      </c>
      <c r="E229" s="10" t="s">
        <v>475</v>
      </c>
    </row>
    <row r="230" spans="1:8" ht="15.75" customHeight="1" x14ac:dyDescent="0.25">
      <c r="A230" s="8">
        <v>229</v>
      </c>
      <c r="B230" s="9" t="s">
        <v>56</v>
      </c>
      <c r="C230" s="10" t="s">
        <v>476</v>
      </c>
      <c r="D230" s="9">
        <v>1</v>
      </c>
      <c r="E230" s="10" t="s">
        <v>477</v>
      </c>
      <c r="F230" s="10"/>
      <c r="G230" s="10"/>
      <c r="H230" s="10"/>
    </row>
    <row r="231" spans="1:8" ht="15.75" customHeight="1" x14ac:dyDescent="0.25">
      <c r="A231" s="8">
        <v>230</v>
      </c>
      <c r="B231" s="9" t="s">
        <v>56</v>
      </c>
      <c r="C231" s="10" t="s">
        <v>476</v>
      </c>
      <c r="D231" s="9">
        <v>1</v>
      </c>
      <c r="E231" s="10" t="s">
        <v>477</v>
      </c>
      <c r="F231" s="10"/>
      <c r="G231" s="10"/>
      <c r="H231" s="10"/>
    </row>
    <row r="232" spans="1:8" ht="15.75" customHeight="1" x14ac:dyDescent="0.25">
      <c r="A232" s="8">
        <v>231</v>
      </c>
      <c r="B232" s="9" t="s">
        <v>56</v>
      </c>
      <c r="C232" s="10" t="s">
        <v>478</v>
      </c>
      <c r="D232" s="9">
        <v>0</v>
      </c>
      <c r="E232" s="10" t="s">
        <v>479</v>
      </c>
      <c r="F232" s="10"/>
      <c r="G232" s="10"/>
      <c r="H232" s="10"/>
    </row>
    <row r="233" spans="1:8" ht="15.75" customHeight="1" x14ac:dyDescent="0.25">
      <c r="A233" s="8">
        <v>232</v>
      </c>
      <c r="B233" s="9" t="s">
        <v>16</v>
      </c>
      <c r="C233" s="10" t="s">
        <v>480</v>
      </c>
      <c r="D233" s="9">
        <v>3</v>
      </c>
      <c r="E233" s="10" t="s">
        <v>481</v>
      </c>
      <c r="F233" s="10"/>
      <c r="G233" s="10"/>
      <c r="H233" s="10"/>
    </row>
    <row r="234" spans="1:8" ht="15.75" customHeight="1" x14ac:dyDescent="0.25">
      <c r="A234" s="8">
        <v>233</v>
      </c>
      <c r="B234" s="9" t="s">
        <v>56</v>
      </c>
      <c r="C234" s="10" t="s">
        <v>482</v>
      </c>
      <c r="D234" s="9">
        <v>3</v>
      </c>
      <c r="E234" s="10" t="s">
        <v>483</v>
      </c>
      <c r="F234" s="10"/>
      <c r="G234" s="10"/>
      <c r="H234" s="10"/>
    </row>
    <row r="235" spans="1:8" ht="15.75" customHeight="1" x14ac:dyDescent="0.25">
      <c r="A235" s="8">
        <v>234</v>
      </c>
      <c r="B235" s="9" t="s">
        <v>56</v>
      </c>
      <c r="C235" s="10" t="s">
        <v>484</v>
      </c>
      <c r="D235" s="9">
        <v>0</v>
      </c>
      <c r="E235" s="10" t="s">
        <v>485</v>
      </c>
      <c r="F235" s="10"/>
      <c r="G235" s="10"/>
      <c r="H235" s="10"/>
    </row>
    <row r="236" spans="1:8" ht="15.75" customHeight="1" x14ac:dyDescent="0.25">
      <c r="A236" s="8">
        <v>235</v>
      </c>
      <c r="B236" s="9" t="s">
        <v>12</v>
      </c>
      <c r="C236" s="10" t="s">
        <v>486</v>
      </c>
      <c r="D236" s="9">
        <v>0</v>
      </c>
      <c r="E236" s="10" t="s">
        <v>487</v>
      </c>
    </row>
    <row r="237" spans="1:8" ht="15.75" customHeight="1" x14ac:dyDescent="0.25">
      <c r="A237" s="8">
        <v>236</v>
      </c>
      <c r="B237" s="9" t="s">
        <v>12</v>
      </c>
      <c r="C237" s="10" t="s">
        <v>488</v>
      </c>
      <c r="D237" s="9">
        <v>0</v>
      </c>
      <c r="E237" s="10" t="s">
        <v>489</v>
      </c>
    </row>
    <row r="238" spans="1:8" ht="15.75" customHeight="1" x14ac:dyDescent="0.25">
      <c r="A238" s="8">
        <v>237</v>
      </c>
      <c r="B238" s="9" t="s">
        <v>56</v>
      </c>
      <c r="C238" s="10" t="s">
        <v>490</v>
      </c>
      <c r="D238" s="9">
        <v>6</v>
      </c>
      <c r="E238" s="10" t="s">
        <v>491</v>
      </c>
      <c r="F238" s="10"/>
      <c r="G238" s="10"/>
      <c r="H238" s="10"/>
    </row>
    <row r="239" spans="1:8" ht="15.75" customHeight="1" x14ac:dyDescent="0.25">
      <c r="A239" s="8">
        <v>238</v>
      </c>
      <c r="B239" s="9" t="s">
        <v>16</v>
      </c>
      <c r="C239" s="10" t="s">
        <v>492</v>
      </c>
      <c r="D239" s="9">
        <v>1</v>
      </c>
      <c r="E239" s="10" t="s">
        <v>493</v>
      </c>
    </row>
    <row r="240" spans="1:8" ht="15.75" customHeight="1" x14ac:dyDescent="0.25">
      <c r="A240" s="8">
        <v>239</v>
      </c>
      <c r="B240" s="9" t="s">
        <v>56</v>
      </c>
      <c r="C240" s="10" t="s">
        <v>494</v>
      </c>
      <c r="D240" s="9">
        <v>13</v>
      </c>
      <c r="E240" s="10" t="s">
        <v>495</v>
      </c>
      <c r="F240" s="10"/>
      <c r="G240" s="10"/>
      <c r="H240" s="10"/>
    </row>
    <row r="241" spans="1:8" ht="15.75" customHeight="1" x14ac:dyDescent="0.25">
      <c r="A241" s="8">
        <v>240</v>
      </c>
      <c r="B241" s="9" t="s">
        <v>56</v>
      </c>
      <c r="C241" s="10" t="s">
        <v>496</v>
      </c>
      <c r="D241" s="9">
        <v>2</v>
      </c>
      <c r="E241" s="10" t="s">
        <v>497</v>
      </c>
      <c r="F241" s="10"/>
      <c r="G241" s="10"/>
      <c r="H241" s="10"/>
    </row>
    <row r="242" spans="1:8" ht="15.75" customHeight="1" x14ac:dyDescent="0.25">
      <c r="A242" s="8">
        <v>241</v>
      </c>
      <c r="B242" s="9" t="s">
        <v>16</v>
      </c>
      <c r="C242" s="10" t="s">
        <v>498</v>
      </c>
      <c r="D242" s="9">
        <v>1</v>
      </c>
      <c r="E242" s="10" t="s">
        <v>499</v>
      </c>
    </row>
    <row r="243" spans="1:8" ht="15.75" customHeight="1" x14ac:dyDescent="0.25">
      <c r="A243" s="8">
        <v>242</v>
      </c>
      <c r="B243" s="9" t="s">
        <v>16</v>
      </c>
      <c r="C243" s="10" t="s">
        <v>500</v>
      </c>
      <c r="D243" s="9">
        <v>1</v>
      </c>
      <c r="E243" s="10" t="s">
        <v>501</v>
      </c>
    </row>
    <row r="244" spans="1:8" ht="15.75" customHeight="1" x14ac:dyDescent="0.25">
      <c r="A244" s="8">
        <v>243</v>
      </c>
      <c r="B244" s="9" t="s">
        <v>7</v>
      </c>
      <c r="C244" s="10" t="s">
        <v>502</v>
      </c>
      <c r="D244" s="9">
        <v>1</v>
      </c>
      <c r="E244" s="10" t="s">
        <v>503</v>
      </c>
      <c r="F244" s="10"/>
      <c r="G244" s="10"/>
      <c r="H244" s="10"/>
    </row>
    <row r="245" spans="1:8" ht="15.75" customHeight="1" x14ac:dyDescent="0.25">
      <c r="A245" s="8">
        <v>244</v>
      </c>
      <c r="B245" s="9" t="s">
        <v>16</v>
      </c>
      <c r="C245" s="10" t="s">
        <v>502</v>
      </c>
      <c r="D245" s="9">
        <v>1</v>
      </c>
      <c r="E245" s="10" t="s">
        <v>503</v>
      </c>
    </row>
    <row r="246" spans="1:8" ht="15.75" customHeight="1" x14ac:dyDescent="0.25">
      <c r="A246" s="8">
        <v>245</v>
      </c>
      <c r="B246" s="9" t="s">
        <v>16</v>
      </c>
      <c r="C246" s="10" t="s">
        <v>504</v>
      </c>
      <c r="D246" s="9">
        <v>0</v>
      </c>
      <c r="E246" s="10" t="s">
        <v>505</v>
      </c>
    </row>
    <row r="247" spans="1:8" ht="15.75" customHeight="1" x14ac:dyDescent="0.25">
      <c r="A247" s="8">
        <v>246</v>
      </c>
      <c r="B247" s="9" t="s">
        <v>12</v>
      </c>
      <c r="C247" s="10" t="s">
        <v>506</v>
      </c>
      <c r="D247" s="9">
        <v>0</v>
      </c>
      <c r="E247" s="10" t="s">
        <v>507</v>
      </c>
    </row>
    <row r="248" spans="1:8" ht="15.75" customHeight="1" x14ac:dyDescent="0.25">
      <c r="A248" s="8">
        <v>247</v>
      </c>
      <c r="B248" s="9" t="s">
        <v>56</v>
      </c>
      <c r="C248" s="10" t="s">
        <v>508</v>
      </c>
      <c r="D248" s="9">
        <v>3</v>
      </c>
      <c r="E248" s="10" t="s">
        <v>509</v>
      </c>
      <c r="F248" s="10"/>
      <c r="G248" s="10"/>
      <c r="H248" s="10"/>
    </row>
    <row r="249" spans="1:8" ht="15.75" customHeight="1" x14ac:dyDescent="0.25">
      <c r="A249" s="8">
        <v>248</v>
      </c>
      <c r="B249" s="9" t="s">
        <v>16</v>
      </c>
      <c r="C249" s="10" t="s">
        <v>510</v>
      </c>
      <c r="D249" s="9">
        <v>13</v>
      </c>
      <c r="E249" s="10" t="s">
        <v>511</v>
      </c>
    </row>
    <row r="250" spans="1:8" ht="15.75" customHeight="1" x14ac:dyDescent="0.25">
      <c r="A250" s="8">
        <v>249</v>
      </c>
      <c r="B250" s="9" t="s">
        <v>16</v>
      </c>
      <c r="C250" s="10" t="s">
        <v>512</v>
      </c>
      <c r="D250" s="9">
        <v>0</v>
      </c>
      <c r="E250" s="10" t="s">
        <v>513</v>
      </c>
    </row>
    <row r="251" spans="1:8" ht="15.75" customHeight="1" x14ac:dyDescent="0.25">
      <c r="A251" s="8">
        <v>250</v>
      </c>
      <c r="B251" s="9" t="s">
        <v>16</v>
      </c>
      <c r="C251" s="10" t="s">
        <v>514</v>
      </c>
      <c r="D251" s="9">
        <v>0</v>
      </c>
      <c r="E251" s="10" t="s">
        <v>515</v>
      </c>
    </row>
    <row r="252" spans="1:8" ht="15.75" customHeight="1" x14ac:dyDescent="0.25">
      <c r="A252" s="8">
        <v>251</v>
      </c>
      <c r="B252" s="9" t="s">
        <v>56</v>
      </c>
      <c r="C252" s="10" t="s">
        <v>516</v>
      </c>
      <c r="D252" s="9">
        <v>2</v>
      </c>
      <c r="E252" s="10" t="s">
        <v>517</v>
      </c>
      <c r="F252" s="10"/>
      <c r="G252" s="10"/>
      <c r="H252" s="10"/>
    </row>
    <row r="253" spans="1:8" ht="15.75" customHeight="1" x14ac:dyDescent="0.25">
      <c r="A253" s="8">
        <v>252</v>
      </c>
      <c r="B253" s="9" t="s">
        <v>56</v>
      </c>
      <c r="C253" s="10" t="s">
        <v>518</v>
      </c>
      <c r="D253" s="9">
        <v>25</v>
      </c>
      <c r="E253" s="10" t="s">
        <v>519</v>
      </c>
      <c r="F253" s="10"/>
      <c r="G253" s="10"/>
      <c r="H253" s="10"/>
    </row>
    <row r="254" spans="1:8" ht="15.75" customHeight="1" x14ac:dyDescent="0.25">
      <c r="A254" s="8">
        <v>253</v>
      </c>
      <c r="B254" s="9" t="s">
        <v>56</v>
      </c>
      <c r="C254" s="10" t="s">
        <v>520</v>
      </c>
      <c r="D254" s="9">
        <v>0</v>
      </c>
      <c r="E254" s="10" t="s">
        <v>521</v>
      </c>
      <c r="F254" s="10"/>
      <c r="G254" s="10"/>
      <c r="H254" s="10"/>
    </row>
    <row r="255" spans="1:8" ht="15.75" customHeight="1" x14ac:dyDescent="0.25">
      <c r="A255" s="8">
        <v>254</v>
      </c>
      <c r="B255" s="9" t="s">
        <v>56</v>
      </c>
      <c r="C255" s="10" t="s">
        <v>522</v>
      </c>
      <c r="D255" s="9">
        <v>0</v>
      </c>
      <c r="E255" s="10" t="s">
        <v>523</v>
      </c>
      <c r="F255" s="10"/>
      <c r="G255" s="10"/>
      <c r="H255" s="10"/>
    </row>
    <row r="256" spans="1:8" ht="15.75" customHeight="1" x14ac:dyDescent="0.25">
      <c r="A256" s="8">
        <v>255</v>
      </c>
      <c r="B256" s="9" t="s">
        <v>56</v>
      </c>
      <c r="C256" s="10" t="s">
        <v>524</v>
      </c>
      <c r="D256" s="9">
        <v>25</v>
      </c>
      <c r="E256" s="10" t="s">
        <v>525</v>
      </c>
      <c r="F256" s="10"/>
      <c r="G256" s="10"/>
      <c r="H256" s="10"/>
    </row>
    <row r="257" spans="1:8" ht="15.75" customHeight="1" x14ac:dyDescent="0.25">
      <c r="A257" s="8">
        <v>256</v>
      </c>
      <c r="B257" s="9" t="s">
        <v>56</v>
      </c>
      <c r="C257" s="10" t="s">
        <v>526</v>
      </c>
      <c r="D257" s="9">
        <v>3</v>
      </c>
      <c r="E257" s="10" t="s">
        <v>527</v>
      </c>
      <c r="F257" s="10"/>
      <c r="G257" s="10"/>
      <c r="H257" s="10"/>
    </row>
    <row r="258" spans="1:8" ht="15.75" customHeight="1" x14ac:dyDescent="0.25">
      <c r="A258" s="8">
        <v>257</v>
      </c>
      <c r="B258" s="9" t="s">
        <v>56</v>
      </c>
      <c r="C258" s="10" t="s">
        <v>528</v>
      </c>
      <c r="D258" s="9">
        <v>0</v>
      </c>
      <c r="E258" s="10" t="s">
        <v>529</v>
      </c>
      <c r="F258" s="10"/>
      <c r="G258" s="10"/>
      <c r="H258" s="10"/>
    </row>
    <row r="259" spans="1:8" ht="15.75" customHeight="1" x14ac:dyDescent="0.25">
      <c r="A259" s="8">
        <v>258</v>
      </c>
      <c r="B259" s="9" t="s">
        <v>16</v>
      </c>
      <c r="C259" s="10" t="s">
        <v>530</v>
      </c>
      <c r="D259" s="9">
        <v>0</v>
      </c>
      <c r="E259" s="10" t="s">
        <v>531</v>
      </c>
    </row>
    <row r="260" spans="1:8" ht="15.75" customHeight="1" x14ac:dyDescent="0.25">
      <c r="A260" s="8">
        <v>259</v>
      </c>
      <c r="B260" s="9" t="s">
        <v>12</v>
      </c>
      <c r="C260" s="10" t="s">
        <v>532</v>
      </c>
      <c r="D260" s="9">
        <v>0</v>
      </c>
      <c r="E260" s="10" t="s">
        <v>533</v>
      </c>
    </row>
    <row r="261" spans="1:8" ht="15.75" customHeight="1" x14ac:dyDescent="0.25">
      <c r="A261" s="8">
        <v>260</v>
      </c>
      <c r="B261" s="9" t="s">
        <v>56</v>
      </c>
      <c r="C261" s="10" t="s">
        <v>534</v>
      </c>
      <c r="D261" s="9">
        <v>3</v>
      </c>
      <c r="E261" s="10" t="s">
        <v>535</v>
      </c>
      <c r="F261" s="10"/>
      <c r="G261" s="10"/>
      <c r="H261" s="10"/>
    </row>
    <row r="262" spans="1:8" ht="15.75" customHeight="1" x14ac:dyDescent="0.25">
      <c r="A262" s="8">
        <v>261</v>
      </c>
      <c r="B262" s="9" t="s">
        <v>12</v>
      </c>
      <c r="C262" s="10" t="s">
        <v>536</v>
      </c>
      <c r="D262" s="9">
        <v>0</v>
      </c>
      <c r="E262" s="10" t="s">
        <v>537</v>
      </c>
    </row>
    <row r="263" spans="1:8" ht="15.75" customHeight="1" x14ac:dyDescent="0.25">
      <c r="A263" s="8">
        <v>262</v>
      </c>
      <c r="B263" s="9" t="s">
        <v>16</v>
      </c>
      <c r="C263" s="10" t="s">
        <v>538</v>
      </c>
      <c r="D263" s="9">
        <v>0</v>
      </c>
      <c r="E263" s="10" t="s">
        <v>539</v>
      </c>
    </row>
    <row r="264" spans="1:8" ht="15.75" customHeight="1" x14ac:dyDescent="0.25">
      <c r="A264" s="8">
        <v>263</v>
      </c>
      <c r="B264" s="9" t="s">
        <v>16</v>
      </c>
      <c r="C264" s="10" t="s">
        <v>540</v>
      </c>
      <c r="D264" s="9">
        <v>0</v>
      </c>
      <c r="E264" s="10" t="s">
        <v>541</v>
      </c>
    </row>
    <row r="265" spans="1:8" ht="15.75" customHeight="1" x14ac:dyDescent="0.25">
      <c r="A265" s="8">
        <v>264</v>
      </c>
      <c r="B265" s="9" t="s">
        <v>56</v>
      </c>
      <c r="C265" s="10" t="s">
        <v>542</v>
      </c>
      <c r="D265" s="9">
        <v>0</v>
      </c>
      <c r="E265" s="10" t="s">
        <v>543</v>
      </c>
      <c r="F265" s="10"/>
      <c r="G265" s="10"/>
      <c r="H265" s="10"/>
    </row>
    <row r="266" spans="1:8" ht="15.75" customHeight="1" x14ac:dyDescent="0.25">
      <c r="A266" s="8">
        <v>265</v>
      </c>
      <c r="B266" s="9" t="s">
        <v>56</v>
      </c>
      <c r="C266" s="10" t="s">
        <v>544</v>
      </c>
      <c r="D266" s="9">
        <v>8</v>
      </c>
      <c r="E266" s="10" t="s">
        <v>545</v>
      </c>
      <c r="F266" s="10"/>
      <c r="G266" s="10"/>
      <c r="H266" s="10"/>
    </row>
    <row r="267" spans="1:8" ht="15.75" customHeight="1" x14ac:dyDescent="0.25">
      <c r="A267" s="8">
        <v>266</v>
      </c>
      <c r="B267" s="9" t="s">
        <v>56</v>
      </c>
      <c r="C267" s="10" t="s">
        <v>546</v>
      </c>
      <c r="D267" s="9">
        <v>30</v>
      </c>
      <c r="E267" s="10" t="s">
        <v>547</v>
      </c>
      <c r="F267" s="10"/>
      <c r="G267" s="10"/>
      <c r="H267" s="10"/>
    </row>
    <row r="268" spans="1:8" ht="15.75" customHeight="1" x14ac:dyDescent="0.25">
      <c r="A268" s="8">
        <v>267</v>
      </c>
      <c r="B268" s="9" t="s">
        <v>56</v>
      </c>
      <c r="C268" s="10" t="s">
        <v>548</v>
      </c>
      <c r="D268" s="9">
        <v>6</v>
      </c>
      <c r="E268" s="10" t="s">
        <v>549</v>
      </c>
      <c r="F268" s="10"/>
      <c r="G268" s="10"/>
      <c r="H268" s="10"/>
    </row>
    <row r="269" spans="1:8" ht="15.75" customHeight="1" x14ac:dyDescent="0.25">
      <c r="A269" s="8">
        <v>268</v>
      </c>
      <c r="B269" s="9" t="s">
        <v>56</v>
      </c>
      <c r="C269" s="10" t="s">
        <v>550</v>
      </c>
      <c r="D269" s="9">
        <v>14</v>
      </c>
      <c r="E269" s="10" t="s">
        <v>551</v>
      </c>
      <c r="F269" s="10"/>
      <c r="G269" s="10"/>
      <c r="H269" s="10"/>
    </row>
    <row r="270" spans="1:8" ht="15.75" customHeight="1" x14ac:dyDescent="0.25">
      <c r="A270" s="8">
        <v>269</v>
      </c>
      <c r="B270" s="9" t="s">
        <v>56</v>
      </c>
      <c r="C270" s="10" t="s">
        <v>552</v>
      </c>
      <c r="D270" s="9">
        <v>0</v>
      </c>
      <c r="E270" s="10" t="s">
        <v>553</v>
      </c>
      <c r="F270" s="10"/>
      <c r="G270" s="10"/>
      <c r="H270" s="10"/>
    </row>
    <row r="271" spans="1:8" ht="15.75" customHeight="1" x14ac:dyDescent="0.25">
      <c r="A271" s="8">
        <v>270</v>
      </c>
      <c r="B271" s="9" t="s">
        <v>56</v>
      </c>
      <c r="C271" s="10" t="s">
        <v>554</v>
      </c>
      <c r="D271" s="9">
        <v>2</v>
      </c>
      <c r="E271" s="10" t="s">
        <v>555</v>
      </c>
      <c r="F271" s="10"/>
      <c r="G271" s="10"/>
      <c r="H271" s="10"/>
    </row>
    <row r="272" spans="1:8" ht="15.75" customHeight="1" x14ac:dyDescent="0.25">
      <c r="A272" s="8">
        <v>271</v>
      </c>
      <c r="B272" s="9" t="s">
        <v>56</v>
      </c>
      <c r="C272" s="10" t="s">
        <v>556</v>
      </c>
      <c r="D272" s="9">
        <v>41</v>
      </c>
      <c r="E272" s="10" t="s">
        <v>557</v>
      </c>
      <c r="F272" s="10"/>
      <c r="G272" s="10"/>
      <c r="H272" s="10"/>
    </row>
    <row r="273" spans="1:8" ht="15.75" customHeight="1" x14ac:dyDescent="0.25">
      <c r="A273" s="8">
        <v>272</v>
      </c>
      <c r="B273" s="9" t="s">
        <v>56</v>
      </c>
      <c r="C273" s="10" t="s">
        <v>558</v>
      </c>
      <c r="D273" s="9">
        <v>0</v>
      </c>
      <c r="E273" s="10" t="s">
        <v>559</v>
      </c>
      <c r="F273" s="10"/>
      <c r="G273" s="10"/>
      <c r="H273" s="10"/>
    </row>
    <row r="274" spans="1:8" ht="15.75" customHeight="1" x14ac:dyDescent="0.25">
      <c r="A274" s="8">
        <v>273</v>
      </c>
      <c r="B274" s="9" t="s">
        <v>56</v>
      </c>
      <c r="C274" s="10" t="s">
        <v>560</v>
      </c>
      <c r="D274" s="9">
        <v>0</v>
      </c>
      <c r="E274" s="10" t="s">
        <v>561</v>
      </c>
      <c r="F274" s="10"/>
      <c r="G274" s="10"/>
      <c r="H274" s="10"/>
    </row>
    <row r="275" spans="1:8" ht="15.75" customHeight="1" x14ac:dyDescent="0.25">
      <c r="A275" s="8">
        <v>274</v>
      </c>
      <c r="B275" s="9" t="s">
        <v>56</v>
      </c>
      <c r="C275" s="10" t="s">
        <v>562</v>
      </c>
      <c r="D275" s="9">
        <v>26</v>
      </c>
      <c r="E275" s="10" t="s">
        <v>563</v>
      </c>
      <c r="F275" s="10"/>
      <c r="G275" s="10"/>
      <c r="H275" s="10"/>
    </row>
    <row r="276" spans="1:8" ht="15.75" customHeight="1" x14ac:dyDescent="0.25">
      <c r="A276" s="8">
        <v>275</v>
      </c>
      <c r="B276" s="9" t="s">
        <v>56</v>
      </c>
      <c r="C276" s="10" t="s">
        <v>564</v>
      </c>
      <c r="D276" s="9">
        <v>0</v>
      </c>
      <c r="E276" s="10" t="s">
        <v>565</v>
      </c>
      <c r="F276" s="10"/>
      <c r="G276" s="10"/>
      <c r="H276" s="10"/>
    </row>
    <row r="277" spans="1:8" ht="15.75" customHeight="1" x14ac:dyDescent="0.25">
      <c r="A277" s="8">
        <v>276</v>
      </c>
      <c r="B277" s="9" t="s">
        <v>56</v>
      </c>
      <c r="C277" s="10" t="s">
        <v>566</v>
      </c>
      <c r="D277" s="9">
        <v>13</v>
      </c>
      <c r="E277" s="10" t="s">
        <v>567</v>
      </c>
      <c r="F277" s="10"/>
      <c r="G277" s="10"/>
      <c r="H277" s="10"/>
    </row>
    <row r="278" spans="1:8" ht="15.75" customHeight="1" x14ac:dyDescent="0.25">
      <c r="A278" s="8">
        <v>277</v>
      </c>
      <c r="B278" s="9" t="s">
        <v>16</v>
      </c>
      <c r="C278" s="10" t="s">
        <v>568</v>
      </c>
      <c r="D278" s="9">
        <v>1</v>
      </c>
      <c r="E278" s="10" t="s">
        <v>569</v>
      </c>
    </row>
    <row r="279" spans="1:8" ht="15.75" customHeight="1" x14ac:dyDescent="0.25">
      <c r="A279" s="8">
        <v>278</v>
      </c>
      <c r="B279" s="9" t="s">
        <v>16</v>
      </c>
      <c r="C279" s="10" t="s">
        <v>570</v>
      </c>
      <c r="D279" s="9">
        <v>0</v>
      </c>
      <c r="E279" s="10" t="s">
        <v>571</v>
      </c>
    </row>
    <row r="280" spans="1:8" ht="15.75" customHeight="1" x14ac:dyDescent="0.25">
      <c r="A280" s="8">
        <v>279</v>
      </c>
      <c r="B280" s="9" t="s">
        <v>16</v>
      </c>
      <c r="C280" s="10" t="s">
        <v>572</v>
      </c>
      <c r="D280" s="9">
        <v>0</v>
      </c>
      <c r="E280" s="10" t="s">
        <v>573</v>
      </c>
    </row>
    <row r="281" spans="1:8" ht="15.75" customHeight="1" x14ac:dyDescent="0.25">
      <c r="A281" s="8">
        <v>280</v>
      </c>
      <c r="B281" s="9" t="s">
        <v>56</v>
      </c>
      <c r="C281" s="10" t="s">
        <v>574</v>
      </c>
      <c r="D281" s="9">
        <v>0</v>
      </c>
      <c r="E281" s="10" t="s">
        <v>575</v>
      </c>
      <c r="F281" s="10"/>
      <c r="G281" s="10"/>
      <c r="H281" s="10"/>
    </row>
    <row r="282" spans="1:8" ht="15.75" customHeight="1" x14ac:dyDescent="0.25">
      <c r="A282" s="8">
        <v>281</v>
      </c>
      <c r="B282" s="9" t="s">
        <v>56</v>
      </c>
      <c r="C282" s="10" t="s">
        <v>576</v>
      </c>
      <c r="D282" s="9">
        <v>24</v>
      </c>
      <c r="E282" s="10" t="s">
        <v>577</v>
      </c>
      <c r="F282" s="10"/>
      <c r="G282" s="10"/>
      <c r="H282" s="10"/>
    </row>
    <row r="283" spans="1:8" ht="15.75" customHeight="1" x14ac:dyDescent="0.25">
      <c r="A283" s="8">
        <v>282</v>
      </c>
      <c r="B283" s="9" t="s">
        <v>16</v>
      </c>
      <c r="C283" s="10" t="s">
        <v>578</v>
      </c>
      <c r="D283" s="9">
        <v>1</v>
      </c>
      <c r="E283" s="10" t="s">
        <v>579</v>
      </c>
    </row>
    <row r="284" spans="1:8" ht="15.75" customHeight="1" x14ac:dyDescent="0.25">
      <c r="A284" s="8">
        <v>283</v>
      </c>
      <c r="B284" s="9" t="s">
        <v>56</v>
      </c>
      <c r="C284" s="10" t="s">
        <v>580</v>
      </c>
      <c r="D284" s="9">
        <v>1</v>
      </c>
      <c r="E284" s="10" t="s">
        <v>581</v>
      </c>
      <c r="F284" s="10"/>
      <c r="G284" s="10"/>
      <c r="H284" s="10"/>
    </row>
    <row r="285" spans="1:8" ht="15.75" customHeight="1" x14ac:dyDescent="0.25">
      <c r="A285" s="8">
        <v>284</v>
      </c>
      <c r="B285" s="9" t="s">
        <v>56</v>
      </c>
      <c r="C285" s="10" t="s">
        <v>582</v>
      </c>
      <c r="D285" s="9">
        <v>1</v>
      </c>
      <c r="E285" s="10" t="s">
        <v>583</v>
      </c>
      <c r="F285" s="10"/>
      <c r="G285" s="10"/>
      <c r="H285" s="10"/>
    </row>
    <row r="286" spans="1:8" ht="15.75" customHeight="1" x14ac:dyDescent="0.25">
      <c r="A286" s="8">
        <v>285</v>
      </c>
      <c r="B286" s="9" t="s">
        <v>16</v>
      </c>
      <c r="C286" s="10" t="s">
        <v>584</v>
      </c>
      <c r="D286" s="9">
        <v>19</v>
      </c>
      <c r="E286" s="10" t="s">
        <v>585</v>
      </c>
    </row>
    <row r="287" spans="1:8" ht="15.75" customHeight="1" x14ac:dyDescent="0.25">
      <c r="A287" s="8">
        <v>286</v>
      </c>
      <c r="B287" s="9" t="s">
        <v>16</v>
      </c>
      <c r="C287" s="10" t="s">
        <v>586</v>
      </c>
      <c r="D287" s="9">
        <v>0</v>
      </c>
      <c r="E287" s="10" t="s">
        <v>587</v>
      </c>
    </row>
    <row r="288" spans="1:8" ht="15.75" customHeight="1" x14ac:dyDescent="0.25">
      <c r="A288" s="8">
        <v>287</v>
      </c>
      <c r="B288" s="9" t="s">
        <v>16</v>
      </c>
      <c r="C288" s="10" t="s">
        <v>588</v>
      </c>
      <c r="D288" s="9">
        <v>3</v>
      </c>
      <c r="E288" s="10" t="s">
        <v>589</v>
      </c>
    </row>
    <row r="289" spans="1:8" ht="15.75" customHeight="1" x14ac:dyDescent="0.25">
      <c r="A289" s="8">
        <v>288</v>
      </c>
      <c r="B289" s="9" t="s">
        <v>56</v>
      </c>
      <c r="C289" s="10" t="s">
        <v>590</v>
      </c>
      <c r="D289" s="9">
        <v>0</v>
      </c>
      <c r="E289" s="10" t="s">
        <v>591</v>
      </c>
      <c r="F289" s="10"/>
      <c r="G289" s="10"/>
      <c r="H289" s="10"/>
    </row>
    <row r="290" spans="1:8" ht="15.75" customHeight="1" x14ac:dyDescent="0.25">
      <c r="A290" s="8">
        <v>289</v>
      </c>
      <c r="B290" s="9" t="s">
        <v>56</v>
      </c>
      <c r="C290" s="10" t="s">
        <v>592</v>
      </c>
      <c r="D290" s="9">
        <v>1</v>
      </c>
      <c r="E290" s="10" t="s">
        <v>593</v>
      </c>
      <c r="F290" s="10"/>
      <c r="G290" s="10"/>
      <c r="H290" s="10"/>
    </row>
    <row r="291" spans="1:8" ht="15.75" customHeight="1" x14ac:dyDescent="0.25">
      <c r="A291" s="8">
        <v>290</v>
      </c>
      <c r="B291" s="9" t="s">
        <v>16</v>
      </c>
      <c r="C291" s="10" t="s">
        <v>594</v>
      </c>
      <c r="D291" s="9">
        <v>0</v>
      </c>
      <c r="E291" s="10" t="s">
        <v>595</v>
      </c>
    </row>
    <row r="292" spans="1:8" ht="15.75" customHeight="1" x14ac:dyDescent="0.25">
      <c r="A292" s="8">
        <v>291</v>
      </c>
      <c r="B292" s="9" t="s">
        <v>16</v>
      </c>
      <c r="C292" s="10" t="s">
        <v>596</v>
      </c>
      <c r="D292" s="9">
        <v>4</v>
      </c>
      <c r="E292" s="10" t="s">
        <v>597</v>
      </c>
    </row>
    <row r="293" spans="1:8" ht="15.75" customHeight="1" x14ac:dyDescent="0.25">
      <c r="A293" s="8">
        <v>292</v>
      </c>
      <c r="B293" s="9" t="s">
        <v>16</v>
      </c>
      <c r="C293" s="10" t="s">
        <v>598</v>
      </c>
      <c r="D293" s="9">
        <v>1</v>
      </c>
      <c r="E293" s="10" t="s">
        <v>599</v>
      </c>
    </row>
    <row r="294" spans="1:8" ht="15.75" customHeight="1" x14ac:dyDescent="0.25">
      <c r="A294" s="8">
        <v>293</v>
      </c>
      <c r="B294" s="9" t="s">
        <v>16</v>
      </c>
      <c r="C294" s="10" t="s">
        <v>600</v>
      </c>
      <c r="D294" s="9">
        <v>8</v>
      </c>
      <c r="E294" s="10" t="s">
        <v>601</v>
      </c>
    </row>
    <row r="295" spans="1:8" ht="15.75" customHeight="1" x14ac:dyDescent="0.25">
      <c r="A295" s="8">
        <v>294</v>
      </c>
      <c r="B295" s="9" t="s">
        <v>16</v>
      </c>
      <c r="C295" s="10" t="s">
        <v>602</v>
      </c>
      <c r="D295" s="9">
        <v>6</v>
      </c>
      <c r="E295" s="10" t="s">
        <v>603</v>
      </c>
    </row>
    <row r="296" spans="1:8" ht="15.75" customHeight="1" x14ac:dyDescent="0.25">
      <c r="A296" s="8">
        <v>295</v>
      </c>
      <c r="B296" s="9" t="s">
        <v>7</v>
      </c>
      <c r="C296" s="10" t="s">
        <v>604</v>
      </c>
      <c r="D296" s="9">
        <v>0</v>
      </c>
      <c r="E296" s="10" t="s">
        <v>605</v>
      </c>
    </row>
    <row r="297" spans="1:8" ht="15.75" customHeight="1" x14ac:dyDescent="0.25">
      <c r="A297" s="8">
        <v>296</v>
      </c>
      <c r="B297" s="9" t="s">
        <v>56</v>
      </c>
      <c r="C297" s="10" t="s">
        <v>606</v>
      </c>
      <c r="D297" s="9">
        <v>3</v>
      </c>
      <c r="E297" s="10" t="s">
        <v>607</v>
      </c>
      <c r="F297" s="10"/>
      <c r="G297" s="10"/>
      <c r="H297" s="10"/>
    </row>
    <row r="298" spans="1:8" ht="15.75" customHeight="1" x14ac:dyDescent="0.25">
      <c r="A298" s="8">
        <v>297</v>
      </c>
      <c r="B298" s="9" t="s">
        <v>16</v>
      </c>
      <c r="C298" s="10" t="s">
        <v>608</v>
      </c>
      <c r="D298" s="9">
        <v>2</v>
      </c>
      <c r="E298" s="10" t="s">
        <v>609</v>
      </c>
    </row>
    <row r="299" spans="1:8" ht="15.75" customHeight="1" x14ac:dyDescent="0.25">
      <c r="A299" s="8">
        <v>298</v>
      </c>
      <c r="B299" s="9" t="s">
        <v>56</v>
      </c>
      <c r="C299" s="10" t="s">
        <v>610</v>
      </c>
      <c r="D299" s="9">
        <v>0</v>
      </c>
      <c r="E299" s="10" t="s">
        <v>611</v>
      </c>
      <c r="F299" s="10"/>
      <c r="G299" s="10"/>
      <c r="H299" s="10"/>
    </row>
    <row r="300" spans="1:8" ht="15.75" customHeight="1" x14ac:dyDescent="0.25">
      <c r="A300" s="8">
        <v>299</v>
      </c>
      <c r="B300" s="9" t="s">
        <v>56</v>
      </c>
      <c r="C300" s="10" t="s">
        <v>612</v>
      </c>
      <c r="D300" s="9">
        <v>2</v>
      </c>
      <c r="E300" s="10" t="s">
        <v>613</v>
      </c>
      <c r="F300" s="10"/>
      <c r="G300" s="10"/>
      <c r="H300" s="10"/>
    </row>
    <row r="301" spans="1:8" ht="15.75" customHeight="1" x14ac:dyDescent="0.25">
      <c r="A301" s="8">
        <v>300</v>
      </c>
      <c r="B301" s="9" t="s">
        <v>56</v>
      </c>
      <c r="C301" s="10" t="s">
        <v>614</v>
      </c>
      <c r="D301" s="9">
        <v>2</v>
      </c>
      <c r="E301" s="10" t="s">
        <v>615</v>
      </c>
      <c r="F301" s="10"/>
      <c r="G301" s="10"/>
      <c r="H301" s="10"/>
    </row>
    <row r="302" spans="1:8" ht="15.75" customHeight="1" x14ac:dyDescent="0.25">
      <c r="A302" s="8">
        <v>301</v>
      </c>
      <c r="B302" s="9" t="s">
        <v>56</v>
      </c>
      <c r="C302" s="10" t="s">
        <v>616</v>
      </c>
      <c r="D302" s="9">
        <v>24</v>
      </c>
      <c r="E302" s="10" t="s">
        <v>617</v>
      </c>
      <c r="F302" s="10"/>
      <c r="G302" s="10"/>
      <c r="H302" s="10"/>
    </row>
    <row r="303" spans="1:8" ht="15.75" customHeight="1" x14ac:dyDescent="0.25">
      <c r="A303" s="8">
        <v>302</v>
      </c>
      <c r="B303" s="9" t="s">
        <v>56</v>
      </c>
      <c r="C303" s="10" t="s">
        <v>618</v>
      </c>
      <c r="D303" s="9">
        <v>0</v>
      </c>
      <c r="E303" s="10" t="s">
        <v>619</v>
      </c>
      <c r="F303" s="10"/>
      <c r="G303" s="10"/>
      <c r="H303" s="10"/>
    </row>
    <row r="304" spans="1:8" ht="15.75" customHeight="1" x14ac:dyDescent="0.25">
      <c r="A304" s="8">
        <v>303</v>
      </c>
      <c r="B304" s="9" t="s">
        <v>56</v>
      </c>
      <c r="C304" s="10" t="s">
        <v>620</v>
      </c>
      <c r="D304" s="9">
        <v>18</v>
      </c>
      <c r="E304" s="10" t="s">
        <v>621</v>
      </c>
      <c r="F304" s="10"/>
      <c r="G304" s="10"/>
      <c r="H304" s="10"/>
    </row>
    <row r="305" spans="1:8" ht="15.75" customHeight="1" x14ac:dyDescent="0.25">
      <c r="A305" s="8">
        <v>304</v>
      </c>
      <c r="B305" s="9" t="s">
        <v>12</v>
      </c>
      <c r="C305" s="10" t="s">
        <v>622</v>
      </c>
      <c r="D305" s="9">
        <v>0</v>
      </c>
      <c r="E305" s="10" t="s">
        <v>623</v>
      </c>
    </row>
    <row r="306" spans="1:8" ht="15.75" customHeight="1" x14ac:dyDescent="0.25">
      <c r="A306" s="8">
        <v>305</v>
      </c>
      <c r="B306" s="9" t="s">
        <v>12</v>
      </c>
      <c r="C306" s="10" t="s">
        <v>624</v>
      </c>
      <c r="D306" s="9">
        <v>0</v>
      </c>
      <c r="E306" s="10" t="s">
        <v>625</v>
      </c>
    </row>
    <row r="307" spans="1:8" ht="15.75" customHeight="1" x14ac:dyDescent="0.25">
      <c r="A307" s="8">
        <v>306</v>
      </c>
      <c r="B307" s="9" t="s">
        <v>16</v>
      </c>
      <c r="C307" s="10" t="s">
        <v>626</v>
      </c>
      <c r="D307" s="9">
        <v>0</v>
      </c>
      <c r="E307" s="10" t="s">
        <v>627</v>
      </c>
    </row>
    <row r="308" spans="1:8" ht="15.75" customHeight="1" x14ac:dyDescent="0.25">
      <c r="A308" s="8">
        <v>307</v>
      </c>
      <c r="B308" s="9" t="s">
        <v>16</v>
      </c>
      <c r="C308" s="10" t="s">
        <v>628</v>
      </c>
      <c r="D308" s="9">
        <v>8</v>
      </c>
      <c r="E308" s="10" t="s">
        <v>629</v>
      </c>
    </row>
    <row r="309" spans="1:8" ht="15.75" customHeight="1" x14ac:dyDescent="0.25">
      <c r="A309" s="8">
        <v>308</v>
      </c>
      <c r="B309" s="9" t="s">
        <v>56</v>
      </c>
      <c r="C309" s="10" t="s">
        <v>630</v>
      </c>
      <c r="D309" s="9">
        <v>1</v>
      </c>
      <c r="E309" s="10" t="s">
        <v>631</v>
      </c>
      <c r="F309" s="10"/>
      <c r="G309" s="10"/>
      <c r="H309" s="10"/>
    </row>
    <row r="310" spans="1:8" ht="15.75" customHeight="1" x14ac:dyDescent="0.25">
      <c r="A310" s="8">
        <v>309</v>
      </c>
      <c r="B310" s="9" t="s">
        <v>93</v>
      </c>
      <c r="C310" s="10" t="s">
        <v>632</v>
      </c>
      <c r="D310" s="9">
        <v>0</v>
      </c>
      <c r="E310" s="10" t="s">
        <v>633</v>
      </c>
    </row>
    <row r="311" spans="1:8" ht="15.75" customHeight="1" x14ac:dyDescent="0.25">
      <c r="A311" s="8">
        <v>310</v>
      </c>
      <c r="B311" s="9" t="s">
        <v>56</v>
      </c>
      <c r="C311" s="10" t="s">
        <v>634</v>
      </c>
      <c r="D311" s="9">
        <v>13</v>
      </c>
      <c r="E311" s="10" t="s">
        <v>635</v>
      </c>
      <c r="F311" s="10"/>
      <c r="G311" s="10"/>
      <c r="H311" s="10"/>
    </row>
    <row r="312" spans="1:8" ht="15.75" customHeight="1" x14ac:dyDescent="0.25">
      <c r="A312" s="8">
        <v>311</v>
      </c>
      <c r="B312" s="9" t="s">
        <v>56</v>
      </c>
      <c r="C312" s="10" t="s">
        <v>636</v>
      </c>
      <c r="D312" s="9">
        <v>5</v>
      </c>
      <c r="E312" s="10" t="s">
        <v>637</v>
      </c>
      <c r="F312" s="10"/>
      <c r="G312" s="10"/>
      <c r="H312" s="10"/>
    </row>
    <row r="313" spans="1:8" ht="15.75" customHeight="1" x14ac:dyDescent="0.25">
      <c r="A313" s="8">
        <v>312</v>
      </c>
      <c r="B313" s="9" t="s">
        <v>56</v>
      </c>
      <c r="C313" s="10" t="s">
        <v>638</v>
      </c>
      <c r="D313" s="9">
        <v>2</v>
      </c>
      <c r="E313" s="10" t="s">
        <v>639</v>
      </c>
      <c r="F313" s="10"/>
      <c r="G313" s="10"/>
      <c r="H313" s="10"/>
    </row>
    <row r="314" spans="1:8" ht="15.75" customHeight="1" x14ac:dyDescent="0.25">
      <c r="A314" s="8">
        <v>313</v>
      </c>
      <c r="B314" s="9" t="s">
        <v>16</v>
      </c>
      <c r="C314" s="10" t="s">
        <v>640</v>
      </c>
      <c r="D314" s="9">
        <v>2</v>
      </c>
      <c r="E314" s="10" t="s">
        <v>641</v>
      </c>
    </row>
    <row r="315" spans="1:8" ht="15.75" customHeight="1" x14ac:dyDescent="0.25">
      <c r="A315" s="8">
        <v>314</v>
      </c>
      <c r="B315" s="9" t="s">
        <v>93</v>
      </c>
      <c r="C315" s="10" t="s">
        <v>642</v>
      </c>
      <c r="D315" s="9">
        <v>0</v>
      </c>
      <c r="E315" s="10" t="s">
        <v>643</v>
      </c>
    </row>
    <row r="316" spans="1:8" ht="15.75" customHeight="1" x14ac:dyDescent="0.25">
      <c r="A316" s="8">
        <v>315</v>
      </c>
      <c r="B316" s="9" t="s">
        <v>53</v>
      </c>
      <c r="C316" s="10" t="s">
        <v>644</v>
      </c>
      <c r="D316" s="9">
        <v>0</v>
      </c>
      <c r="E316" s="10" t="s">
        <v>645</v>
      </c>
    </row>
    <row r="317" spans="1:8" ht="15.75" customHeight="1" x14ac:dyDescent="0.25">
      <c r="A317" s="8">
        <v>316</v>
      </c>
      <c r="B317" s="9" t="s">
        <v>56</v>
      </c>
      <c r="C317" s="10" t="s">
        <v>646</v>
      </c>
      <c r="D317" s="9">
        <v>7</v>
      </c>
      <c r="E317" s="10" t="s">
        <v>647</v>
      </c>
      <c r="F317" s="10"/>
      <c r="G317" s="10"/>
      <c r="H317" s="10"/>
    </row>
    <row r="318" spans="1:8" ht="15.75" customHeight="1" x14ac:dyDescent="0.25">
      <c r="A318" s="8">
        <v>317</v>
      </c>
      <c r="B318" s="9" t="s">
        <v>16</v>
      </c>
      <c r="C318" s="10" t="s">
        <v>648</v>
      </c>
      <c r="D318" s="9">
        <v>0</v>
      </c>
      <c r="E318" s="10" t="s">
        <v>649</v>
      </c>
    </row>
    <row r="319" spans="1:8" ht="15.75" customHeight="1" x14ac:dyDescent="0.25">
      <c r="A319" s="8">
        <v>318</v>
      </c>
      <c r="B319" s="9" t="s">
        <v>56</v>
      </c>
      <c r="C319" s="10" t="s">
        <v>650</v>
      </c>
      <c r="D319" s="9">
        <v>33</v>
      </c>
      <c r="E319" s="10" t="s">
        <v>651</v>
      </c>
      <c r="F319" s="10"/>
      <c r="G319" s="10"/>
      <c r="H319" s="10"/>
    </row>
    <row r="320" spans="1:8" ht="15.75" customHeight="1" x14ac:dyDescent="0.25">
      <c r="A320" s="8">
        <v>319</v>
      </c>
      <c r="B320" s="9" t="s">
        <v>56</v>
      </c>
      <c r="C320" s="10" t="s">
        <v>652</v>
      </c>
      <c r="D320" s="9">
        <v>1</v>
      </c>
      <c r="E320" s="10" t="s">
        <v>653</v>
      </c>
      <c r="F320" s="10"/>
      <c r="G320" s="10"/>
      <c r="H320" s="10"/>
    </row>
    <row r="321" spans="1:8" ht="15.75" customHeight="1" x14ac:dyDescent="0.25">
      <c r="A321" s="8">
        <v>320</v>
      </c>
      <c r="B321" s="9" t="s">
        <v>56</v>
      </c>
      <c r="C321" s="10" t="s">
        <v>654</v>
      </c>
      <c r="D321" s="9">
        <v>0</v>
      </c>
      <c r="E321" s="10" t="s">
        <v>655</v>
      </c>
      <c r="F321" s="10"/>
      <c r="G321" s="10"/>
      <c r="H321" s="10"/>
    </row>
    <row r="322" spans="1:8" ht="15.75" customHeight="1" x14ac:dyDescent="0.25">
      <c r="A322" s="8">
        <v>321</v>
      </c>
      <c r="B322" s="9" t="s">
        <v>16</v>
      </c>
      <c r="C322" s="10" t="s">
        <v>656</v>
      </c>
      <c r="D322" s="9">
        <v>9</v>
      </c>
      <c r="E322" s="10" t="s">
        <v>657</v>
      </c>
    </row>
    <row r="323" spans="1:8" ht="15.75" customHeight="1" x14ac:dyDescent="0.25">
      <c r="A323" s="8">
        <v>322</v>
      </c>
      <c r="B323" s="9" t="s">
        <v>56</v>
      </c>
      <c r="C323" s="10" t="s">
        <v>658</v>
      </c>
      <c r="D323" s="9">
        <v>15</v>
      </c>
      <c r="E323" s="10" t="s">
        <v>659</v>
      </c>
      <c r="F323" s="10"/>
      <c r="G323" s="10"/>
      <c r="H323" s="10"/>
    </row>
    <row r="324" spans="1:8" ht="15.75" customHeight="1" x14ac:dyDescent="0.25">
      <c r="A324" s="8">
        <v>323</v>
      </c>
      <c r="B324" s="9" t="s">
        <v>56</v>
      </c>
      <c r="C324" s="10" t="s">
        <v>660</v>
      </c>
      <c r="D324" s="9">
        <v>19</v>
      </c>
      <c r="E324" s="10" t="s">
        <v>661</v>
      </c>
      <c r="F324" s="10"/>
      <c r="G324" s="10"/>
      <c r="H324" s="10"/>
    </row>
    <row r="325" spans="1:8" ht="15.75" customHeight="1" x14ac:dyDescent="0.25">
      <c r="A325" s="8">
        <v>324</v>
      </c>
      <c r="B325" s="9" t="s">
        <v>56</v>
      </c>
      <c r="C325" s="10" t="s">
        <v>662</v>
      </c>
      <c r="D325" s="9">
        <v>16</v>
      </c>
      <c r="E325" s="10" t="s">
        <v>663</v>
      </c>
      <c r="F325" s="10"/>
      <c r="G325" s="10"/>
      <c r="H325" s="10"/>
    </row>
    <row r="326" spans="1:8" ht="15.75" customHeight="1" x14ac:dyDescent="0.25">
      <c r="A326" s="8">
        <v>325</v>
      </c>
      <c r="B326" s="9" t="s">
        <v>56</v>
      </c>
      <c r="C326" s="10" t="s">
        <v>664</v>
      </c>
      <c r="D326" s="9">
        <v>18</v>
      </c>
      <c r="E326" s="10" t="s">
        <v>665</v>
      </c>
      <c r="F326" s="10"/>
      <c r="G326" s="10"/>
      <c r="H326" s="10"/>
    </row>
    <row r="327" spans="1:8" ht="15.75" customHeight="1" x14ac:dyDescent="0.25">
      <c r="A327" s="8">
        <v>326</v>
      </c>
      <c r="B327" s="9" t="s">
        <v>56</v>
      </c>
      <c r="C327" s="10" t="s">
        <v>666</v>
      </c>
      <c r="D327" s="9">
        <v>18</v>
      </c>
      <c r="E327" s="10" t="s">
        <v>667</v>
      </c>
      <c r="F327" s="10"/>
      <c r="G327" s="10"/>
      <c r="H327" s="10"/>
    </row>
    <row r="328" spans="1:8" ht="15.75" customHeight="1" x14ac:dyDescent="0.25">
      <c r="A328" s="8">
        <v>327</v>
      </c>
      <c r="B328" s="9" t="s">
        <v>56</v>
      </c>
      <c r="C328" s="10" t="s">
        <v>668</v>
      </c>
      <c r="D328" s="9">
        <v>2</v>
      </c>
      <c r="E328" s="10" t="s">
        <v>669</v>
      </c>
      <c r="F328" s="10"/>
      <c r="G328" s="10"/>
      <c r="H328" s="10"/>
    </row>
    <row r="329" spans="1:8" ht="15.75" customHeight="1" x14ac:dyDescent="0.25">
      <c r="A329" s="8">
        <v>328</v>
      </c>
      <c r="B329" s="9" t="s">
        <v>56</v>
      </c>
      <c r="C329" s="10" t="s">
        <v>670</v>
      </c>
      <c r="D329" s="9">
        <v>1</v>
      </c>
      <c r="E329" s="10" t="s">
        <v>671</v>
      </c>
      <c r="F329" s="10"/>
      <c r="G329" s="10"/>
      <c r="H329" s="10"/>
    </row>
    <row r="330" spans="1:8" ht="15.75" customHeight="1" x14ac:dyDescent="0.25">
      <c r="A330" s="8">
        <v>329</v>
      </c>
      <c r="B330" s="9" t="s">
        <v>56</v>
      </c>
      <c r="C330" s="10" t="s">
        <v>672</v>
      </c>
      <c r="D330" s="9">
        <v>0</v>
      </c>
      <c r="E330" s="10" t="s">
        <v>673</v>
      </c>
      <c r="F330" s="10"/>
      <c r="G330" s="10"/>
      <c r="H330" s="10"/>
    </row>
    <row r="331" spans="1:8" ht="15.75" customHeight="1" x14ac:dyDescent="0.25">
      <c r="A331" s="8">
        <v>330</v>
      </c>
      <c r="B331" s="9" t="s">
        <v>56</v>
      </c>
      <c r="C331" s="10" t="s">
        <v>674</v>
      </c>
      <c r="D331" s="9">
        <v>3</v>
      </c>
      <c r="E331" s="10" t="s">
        <v>675</v>
      </c>
      <c r="F331" s="10"/>
      <c r="G331" s="10"/>
      <c r="H331" s="10"/>
    </row>
    <row r="332" spans="1:8" ht="15.75" customHeight="1" x14ac:dyDescent="0.25">
      <c r="A332" s="8">
        <v>331</v>
      </c>
      <c r="B332" s="9" t="s">
        <v>16</v>
      </c>
      <c r="C332" s="10" t="s">
        <v>676</v>
      </c>
      <c r="D332" s="9">
        <v>0</v>
      </c>
      <c r="E332" s="10" t="s">
        <v>677</v>
      </c>
    </row>
    <row r="333" spans="1:8" ht="15.75" customHeight="1" x14ac:dyDescent="0.25">
      <c r="A333" s="8">
        <v>332</v>
      </c>
      <c r="B333" s="9" t="s">
        <v>16</v>
      </c>
      <c r="C333" s="10" t="s">
        <v>678</v>
      </c>
      <c r="D333" s="9">
        <v>2</v>
      </c>
      <c r="E333" s="10" t="s">
        <v>679</v>
      </c>
    </row>
    <row r="334" spans="1:8" ht="15.75" customHeight="1" x14ac:dyDescent="0.25">
      <c r="A334" s="8">
        <v>333</v>
      </c>
      <c r="B334" s="9" t="s">
        <v>16</v>
      </c>
      <c r="C334" s="10" t="s">
        <v>680</v>
      </c>
      <c r="D334" s="9">
        <v>0</v>
      </c>
      <c r="E334" s="10" t="s">
        <v>681</v>
      </c>
    </row>
    <row r="335" spans="1:8" ht="15.75" customHeight="1" x14ac:dyDescent="0.25">
      <c r="A335" s="8">
        <v>334</v>
      </c>
      <c r="B335" s="9" t="s">
        <v>16</v>
      </c>
      <c r="C335" s="10" t="s">
        <v>682</v>
      </c>
      <c r="D335" s="9">
        <v>0</v>
      </c>
      <c r="E335" s="10" t="s">
        <v>683</v>
      </c>
    </row>
    <row r="336" spans="1:8" ht="15.75" customHeight="1" x14ac:dyDescent="0.25">
      <c r="A336" s="8">
        <v>335</v>
      </c>
      <c r="B336" s="9" t="s">
        <v>16</v>
      </c>
      <c r="C336" s="10" t="s">
        <v>684</v>
      </c>
      <c r="D336" s="9">
        <v>2</v>
      </c>
      <c r="E336" s="10" t="s">
        <v>685</v>
      </c>
    </row>
    <row r="337" spans="1:8" ht="15.75" customHeight="1" x14ac:dyDescent="0.25">
      <c r="A337" s="8">
        <v>336</v>
      </c>
      <c r="B337" s="9" t="s">
        <v>16</v>
      </c>
      <c r="C337" s="10" t="s">
        <v>686</v>
      </c>
      <c r="D337" s="9">
        <v>0</v>
      </c>
      <c r="E337" s="10" t="s">
        <v>687</v>
      </c>
    </row>
    <row r="338" spans="1:8" ht="15.75" customHeight="1" x14ac:dyDescent="0.25">
      <c r="A338" s="8">
        <v>337</v>
      </c>
      <c r="B338" s="9" t="s">
        <v>56</v>
      </c>
      <c r="C338" s="10" t="s">
        <v>688</v>
      </c>
      <c r="D338" s="9">
        <v>8</v>
      </c>
      <c r="E338" s="10" t="s">
        <v>689</v>
      </c>
      <c r="F338" s="10"/>
      <c r="G338" s="10"/>
      <c r="H338" s="10"/>
    </row>
    <row r="339" spans="1:8" ht="15.75" customHeight="1" x14ac:dyDescent="0.25">
      <c r="A339" s="8">
        <v>338</v>
      </c>
      <c r="B339" s="9" t="s">
        <v>56</v>
      </c>
      <c r="C339" s="10" t="s">
        <v>690</v>
      </c>
      <c r="D339" s="9">
        <v>1</v>
      </c>
      <c r="E339" s="10" t="s">
        <v>691</v>
      </c>
      <c r="F339" s="10"/>
      <c r="G339" s="10"/>
      <c r="H339" s="10"/>
    </row>
    <row r="340" spans="1:8" ht="15.75" customHeight="1" x14ac:dyDescent="0.25">
      <c r="A340" s="8">
        <v>339</v>
      </c>
      <c r="B340" s="9" t="s">
        <v>56</v>
      </c>
      <c r="C340" s="10" t="s">
        <v>692</v>
      </c>
      <c r="D340" s="9">
        <v>2</v>
      </c>
      <c r="E340" s="10" t="s">
        <v>693</v>
      </c>
      <c r="F340" s="10"/>
      <c r="G340" s="10"/>
      <c r="H340" s="10"/>
    </row>
    <row r="341" spans="1:8" ht="15.75" customHeight="1" x14ac:dyDescent="0.25">
      <c r="A341" s="8">
        <v>340</v>
      </c>
      <c r="B341" s="9" t="s">
        <v>93</v>
      </c>
      <c r="C341" s="10" t="s">
        <v>694</v>
      </c>
      <c r="D341" s="9">
        <v>0</v>
      </c>
      <c r="E341" s="10" t="s">
        <v>695</v>
      </c>
    </row>
    <row r="342" spans="1:8" ht="15.75" customHeight="1" x14ac:dyDescent="0.25">
      <c r="A342" s="8">
        <v>341</v>
      </c>
      <c r="B342" s="9" t="s">
        <v>16</v>
      </c>
      <c r="C342" s="10" t="s">
        <v>696</v>
      </c>
      <c r="D342" s="9">
        <v>0</v>
      </c>
      <c r="E342" s="10" t="s">
        <v>697</v>
      </c>
    </row>
    <row r="343" spans="1:8" ht="15.75" customHeight="1" x14ac:dyDescent="0.25">
      <c r="A343" s="8">
        <v>342</v>
      </c>
      <c r="B343" s="9" t="s">
        <v>56</v>
      </c>
      <c r="C343" s="10" t="s">
        <v>698</v>
      </c>
      <c r="D343" s="9">
        <v>0</v>
      </c>
      <c r="E343" s="10" t="s">
        <v>699</v>
      </c>
      <c r="F343" s="10"/>
      <c r="G343" s="10"/>
      <c r="H343" s="10"/>
    </row>
    <row r="344" spans="1:8" ht="15.75" customHeight="1" x14ac:dyDescent="0.25">
      <c r="A344" s="8">
        <v>343</v>
      </c>
      <c r="B344" s="9" t="s">
        <v>56</v>
      </c>
      <c r="C344" s="10" t="s">
        <v>700</v>
      </c>
      <c r="D344" s="9">
        <v>21</v>
      </c>
      <c r="E344" s="10" t="s">
        <v>701</v>
      </c>
      <c r="F344" s="10"/>
      <c r="G344" s="10"/>
      <c r="H344" s="10"/>
    </row>
    <row r="345" spans="1:8" ht="15.75" customHeight="1" x14ac:dyDescent="0.25">
      <c r="A345" s="8">
        <v>344</v>
      </c>
      <c r="B345" s="9" t="s">
        <v>16</v>
      </c>
      <c r="C345" s="10" t="s">
        <v>702</v>
      </c>
      <c r="D345" s="9">
        <v>1</v>
      </c>
      <c r="E345" s="10" t="s">
        <v>703</v>
      </c>
    </row>
    <row r="346" spans="1:8" ht="15.75" customHeight="1" x14ac:dyDescent="0.25">
      <c r="A346" s="8">
        <v>345</v>
      </c>
      <c r="B346" s="9" t="s">
        <v>56</v>
      </c>
      <c r="C346" s="10" t="s">
        <v>704</v>
      </c>
      <c r="D346" s="9">
        <v>0</v>
      </c>
      <c r="E346" s="10" t="s">
        <v>705</v>
      </c>
      <c r="F346" s="10"/>
      <c r="G346" s="10"/>
      <c r="H346" s="10"/>
    </row>
    <row r="347" spans="1:8" ht="15.75" customHeight="1" x14ac:dyDescent="0.25">
      <c r="A347" s="8">
        <v>346</v>
      </c>
      <c r="B347" s="9" t="s">
        <v>16</v>
      </c>
      <c r="C347" s="10" t="s">
        <v>706</v>
      </c>
      <c r="D347" s="9">
        <v>1</v>
      </c>
      <c r="E347" s="10" t="s">
        <v>707</v>
      </c>
    </row>
    <row r="348" spans="1:8" ht="15.75" customHeight="1" x14ac:dyDescent="0.25">
      <c r="A348" s="8">
        <v>347</v>
      </c>
      <c r="B348" s="9" t="s">
        <v>16</v>
      </c>
      <c r="C348" s="10" t="s">
        <v>708</v>
      </c>
      <c r="D348" s="9">
        <v>7</v>
      </c>
      <c r="E348" s="10" t="s">
        <v>709</v>
      </c>
    </row>
    <row r="349" spans="1:8" ht="15.75" customHeight="1" x14ac:dyDescent="0.25">
      <c r="A349" s="8">
        <v>348</v>
      </c>
      <c r="B349" s="9" t="s">
        <v>56</v>
      </c>
      <c r="C349" s="10" t="s">
        <v>710</v>
      </c>
      <c r="D349" s="9">
        <v>0</v>
      </c>
      <c r="E349" s="10" t="s">
        <v>711</v>
      </c>
      <c r="F349" s="10"/>
      <c r="G349" s="10"/>
      <c r="H349" s="10"/>
    </row>
    <row r="350" spans="1:8" ht="15.75" customHeight="1" x14ac:dyDescent="0.25">
      <c r="A350" s="8">
        <v>349</v>
      </c>
      <c r="B350" s="9" t="s">
        <v>56</v>
      </c>
      <c r="C350" s="10" t="s">
        <v>712</v>
      </c>
      <c r="D350" s="9">
        <v>0</v>
      </c>
      <c r="E350" s="10" t="s">
        <v>713</v>
      </c>
      <c r="F350" s="10"/>
      <c r="G350" s="10"/>
      <c r="H350" s="10"/>
    </row>
    <row r="351" spans="1:8" ht="15.75" customHeight="1" x14ac:dyDescent="0.25">
      <c r="A351" s="8">
        <v>350</v>
      </c>
      <c r="B351" s="9" t="s">
        <v>93</v>
      </c>
      <c r="C351" s="10" t="s">
        <v>714</v>
      </c>
      <c r="D351" s="9">
        <v>0</v>
      </c>
      <c r="E351" s="10" t="s">
        <v>715</v>
      </c>
    </row>
    <row r="352" spans="1:8" ht="15.75" customHeight="1" x14ac:dyDescent="0.25">
      <c r="A352" s="8">
        <v>351</v>
      </c>
      <c r="B352" s="9" t="s">
        <v>16</v>
      </c>
      <c r="C352" s="10" t="s">
        <v>716</v>
      </c>
      <c r="D352" s="9">
        <v>0</v>
      </c>
      <c r="E352" s="10" t="s">
        <v>717</v>
      </c>
    </row>
    <row r="353" spans="1:8" ht="15.75" customHeight="1" x14ac:dyDescent="0.25">
      <c r="A353" s="8">
        <v>352</v>
      </c>
      <c r="B353" s="9" t="s">
        <v>16</v>
      </c>
      <c r="C353" s="10" t="s">
        <v>718</v>
      </c>
      <c r="D353" s="9">
        <v>0</v>
      </c>
      <c r="E353" s="10" t="s">
        <v>719</v>
      </c>
    </row>
    <row r="354" spans="1:8" ht="15.75" customHeight="1" x14ac:dyDescent="0.25">
      <c r="A354" s="8">
        <v>353</v>
      </c>
      <c r="B354" s="9" t="s">
        <v>12</v>
      </c>
      <c r="C354" s="10" t="s">
        <v>720</v>
      </c>
      <c r="D354" s="9">
        <v>74</v>
      </c>
      <c r="E354" s="10" t="s">
        <v>721</v>
      </c>
    </row>
    <row r="355" spans="1:8" ht="15.75" customHeight="1" x14ac:dyDescent="0.25">
      <c r="A355" s="8">
        <v>354</v>
      </c>
      <c r="B355" s="9" t="s">
        <v>16</v>
      </c>
      <c r="C355" s="10" t="s">
        <v>722</v>
      </c>
      <c r="D355" s="9">
        <v>8</v>
      </c>
      <c r="E355" s="10" t="s">
        <v>723</v>
      </c>
    </row>
    <row r="356" spans="1:8" ht="15.75" customHeight="1" x14ac:dyDescent="0.25">
      <c r="A356" s="8">
        <v>355</v>
      </c>
      <c r="B356" s="9" t="s">
        <v>16</v>
      </c>
      <c r="C356" s="10" t="s">
        <v>724</v>
      </c>
      <c r="D356" s="9">
        <v>9</v>
      </c>
      <c r="E356" s="10" t="s">
        <v>725</v>
      </c>
    </row>
    <row r="357" spans="1:8" ht="15.75" customHeight="1" x14ac:dyDescent="0.25">
      <c r="A357" s="8">
        <v>356</v>
      </c>
      <c r="B357" s="9" t="s">
        <v>12</v>
      </c>
      <c r="C357" s="10" t="s">
        <v>726</v>
      </c>
      <c r="D357" s="9">
        <v>95</v>
      </c>
      <c r="E357" s="10" t="s">
        <v>727</v>
      </c>
    </row>
    <row r="358" spans="1:8" ht="15.75" customHeight="1" x14ac:dyDescent="0.25">
      <c r="A358" s="8">
        <v>357</v>
      </c>
      <c r="B358" s="9" t="s">
        <v>16</v>
      </c>
      <c r="C358" s="10" t="s">
        <v>728</v>
      </c>
      <c r="D358" s="9">
        <v>0</v>
      </c>
      <c r="E358" s="10" t="s">
        <v>729</v>
      </c>
    </row>
    <row r="359" spans="1:8" ht="15.75" customHeight="1" x14ac:dyDescent="0.25">
      <c r="A359" s="8">
        <v>358</v>
      </c>
      <c r="B359" s="9" t="s">
        <v>56</v>
      </c>
      <c r="C359" s="10" t="s">
        <v>730</v>
      </c>
      <c r="D359" s="9">
        <v>2</v>
      </c>
      <c r="E359" s="10" t="s">
        <v>731</v>
      </c>
      <c r="F359" s="10"/>
      <c r="G359" s="10"/>
      <c r="H359" s="10"/>
    </row>
    <row r="360" spans="1:8" ht="15.75" customHeight="1" x14ac:dyDescent="0.25">
      <c r="A360" s="8">
        <v>359</v>
      </c>
      <c r="B360" s="9" t="s">
        <v>16</v>
      </c>
      <c r="C360" s="10" t="s">
        <v>732</v>
      </c>
      <c r="D360" s="9">
        <v>1</v>
      </c>
      <c r="E360" s="10" t="s">
        <v>733</v>
      </c>
    </row>
    <row r="361" spans="1:8" ht="15.75" customHeight="1" x14ac:dyDescent="0.25">
      <c r="A361" s="8">
        <v>360</v>
      </c>
      <c r="B361" s="9" t="s">
        <v>56</v>
      </c>
      <c r="C361" s="10" t="s">
        <v>734</v>
      </c>
      <c r="D361" s="9">
        <v>24</v>
      </c>
      <c r="E361" s="10" t="s">
        <v>735</v>
      </c>
      <c r="F361" s="10"/>
      <c r="G361" s="10"/>
      <c r="H361" s="10"/>
    </row>
    <row r="362" spans="1:8" ht="15.75" customHeight="1" x14ac:dyDescent="0.25">
      <c r="A362" s="8">
        <v>361</v>
      </c>
      <c r="B362" s="9" t="s">
        <v>56</v>
      </c>
      <c r="C362" s="10" t="s">
        <v>736</v>
      </c>
      <c r="D362" s="9">
        <v>24</v>
      </c>
      <c r="E362" s="10" t="s">
        <v>737</v>
      </c>
      <c r="F362" s="10"/>
      <c r="G362" s="10"/>
      <c r="H362" s="10"/>
    </row>
    <row r="363" spans="1:8" ht="15.75" customHeight="1" x14ac:dyDescent="0.25">
      <c r="A363" s="8">
        <v>362</v>
      </c>
      <c r="B363" s="9" t="s">
        <v>16</v>
      </c>
      <c r="C363" s="10" t="s">
        <v>738</v>
      </c>
      <c r="D363" s="9">
        <v>1</v>
      </c>
      <c r="E363" s="10" t="s">
        <v>739</v>
      </c>
    </row>
    <row r="364" spans="1:8" ht="15.75" customHeight="1" x14ac:dyDescent="0.25">
      <c r="A364" s="8">
        <v>363</v>
      </c>
      <c r="B364" s="9" t="s">
        <v>16</v>
      </c>
      <c r="C364" s="10" t="s">
        <v>738</v>
      </c>
      <c r="D364" s="9">
        <v>1</v>
      </c>
      <c r="E364" s="10" t="s">
        <v>739</v>
      </c>
    </row>
    <row r="365" spans="1:8" ht="15.75" customHeight="1" x14ac:dyDescent="0.25">
      <c r="A365" s="8">
        <v>364</v>
      </c>
      <c r="B365" s="9" t="s">
        <v>56</v>
      </c>
      <c r="C365" s="10" t="s">
        <v>740</v>
      </c>
      <c r="D365" s="9">
        <v>1</v>
      </c>
      <c r="E365" s="10" t="s">
        <v>741</v>
      </c>
      <c r="F365" s="10"/>
      <c r="G365" s="10"/>
      <c r="H365" s="10"/>
    </row>
    <row r="366" spans="1:8" ht="15.75" customHeight="1" x14ac:dyDescent="0.25">
      <c r="A366" s="8">
        <v>365</v>
      </c>
      <c r="B366" s="9" t="s">
        <v>56</v>
      </c>
      <c r="C366" s="10" t="s">
        <v>740</v>
      </c>
      <c r="D366" s="9">
        <v>0</v>
      </c>
      <c r="E366" s="10" t="s">
        <v>741</v>
      </c>
      <c r="F366" s="10"/>
      <c r="G366" s="10"/>
      <c r="H366" s="10"/>
    </row>
    <row r="367" spans="1:8" ht="15.75" customHeight="1" x14ac:dyDescent="0.25">
      <c r="A367" s="8">
        <v>366</v>
      </c>
      <c r="B367" s="9" t="s">
        <v>12</v>
      </c>
      <c r="C367" s="10" t="s">
        <v>742</v>
      </c>
      <c r="D367" s="9">
        <v>0</v>
      </c>
      <c r="E367" s="10" t="s">
        <v>743</v>
      </c>
    </row>
    <row r="368" spans="1:8" ht="15.75" customHeight="1" x14ac:dyDescent="0.25">
      <c r="A368" s="8">
        <v>367</v>
      </c>
      <c r="B368" s="9" t="s">
        <v>16</v>
      </c>
      <c r="C368" s="10" t="s">
        <v>744</v>
      </c>
      <c r="D368" s="9">
        <v>0</v>
      </c>
      <c r="E368" s="10" t="s">
        <v>745</v>
      </c>
    </row>
    <row r="369" spans="1:8" ht="15.75" customHeight="1" x14ac:dyDescent="0.25">
      <c r="A369" s="8">
        <v>368</v>
      </c>
      <c r="B369" s="9" t="s">
        <v>56</v>
      </c>
      <c r="C369" s="10" t="s">
        <v>746</v>
      </c>
      <c r="D369" s="9">
        <v>27</v>
      </c>
      <c r="E369" s="10" t="s">
        <v>747</v>
      </c>
      <c r="F369" s="10"/>
      <c r="G369" s="10"/>
      <c r="H369" s="10"/>
    </row>
    <row r="370" spans="1:8" ht="15.75" customHeight="1" x14ac:dyDescent="0.25">
      <c r="A370" s="8">
        <v>369</v>
      </c>
      <c r="B370" s="9" t="s">
        <v>16</v>
      </c>
      <c r="C370" s="10" t="s">
        <v>748</v>
      </c>
      <c r="D370" s="9">
        <v>15</v>
      </c>
      <c r="E370" s="10" t="s">
        <v>749</v>
      </c>
    </row>
    <row r="371" spans="1:8" ht="15.75" customHeight="1" x14ac:dyDescent="0.25">
      <c r="A371" s="8">
        <v>370</v>
      </c>
      <c r="B371" s="9" t="s">
        <v>56</v>
      </c>
      <c r="C371" s="10" t="s">
        <v>750</v>
      </c>
      <c r="D371" s="9">
        <v>5</v>
      </c>
      <c r="E371" s="10" t="s">
        <v>751</v>
      </c>
      <c r="F371" s="10"/>
      <c r="G371" s="10"/>
      <c r="H371" s="10"/>
    </row>
    <row r="372" spans="1:8" ht="15.75" customHeight="1" x14ac:dyDescent="0.25">
      <c r="A372" s="8">
        <v>371</v>
      </c>
      <c r="B372" s="9" t="s">
        <v>56</v>
      </c>
      <c r="C372" s="10" t="s">
        <v>752</v>
      </c>
      <c r="D372" s="9">
        <v>2</v>
      </c>
      <c r="E372" s="10" t="s">
        <v>753</v>
      </c>
      <c r="F372" s="10"/>
      <c r="G372" s="10"/>
      <c r="H372" s="10"/>
    </row>
    <row r="373" spans="1:8" ht="15.75" customHeight="1" x14ac:dyDescent="0.25">
      <c r="A373" s="8">
        <v>372</v>
      </c>
      <c r="B373" s="9" t="s">
        <v>56</v>
      </c>
      <c r="C373" s="10" t="s">
        <v>754</v>
      </c>
      <c r="D373" s="9">
        <v>51</v>
      </c>
      <c r="E373" s="10" t="s">
        <v>755</v>
      </c>
      <c r="F373" s="10"/>
      <c r="G373" s="10"/>
      <c r="H373" s="10"/>
    </row>
    <row r="374" spans="1:8" ht="15.75" customHeight="1" x14ac:dyDescent="0.25">
      <c r="A374" s="8">
        <v>373</v>
      </c>
      <c r="B374" s="9" t="s">
        <v>16</v>
      </c>
      <c r="C374" s="10" t="s">
        <v>756</v>
      </c>
      <c r="D374" s="9">
        <v>7</v>
      </c>
      <c r="E374" s="10" t="s">
        <v>757</v>
      </c>
    </row>
    <row r="375" spans="1:8" ht="15.75" customHeight="1" x14ac:dyDescent="0.25">
      <c r="A375" s="8">
        <v>374</v>
      </c>
      <c r="B375" s="9" t="s">
        <v>7</v>
      </c>
      <c r="C375" s="10" t="s">
        <v>758</v>
      </c>
      <c r="D375" s="9">
        <v>5</v>
      </c>
      <c r="E375" s="10" t="s">
        <v>759</v>
      </c>
    </row>
    <row r="376" spans="1:8" ht="15.75" customHeight="1" x14ac:dyDescent="0.25">
      <c r="A376" s="8">
        <v>375</v>
      </c>
      <c r="B376" s="9" t="s">
        <v>56</v>
      </c>
      <c r="C376" s="10" t="s">
        <v>760</v>
      </c>
      <c r="D376" s="9">
        <v>16</v>
      </c>
      <c r="E376" s="10" t="s">
        <v>761</v>
      </c>
      <c r="F376" s="10"/>
      <c r="G376" s="10"/>
      <c r="H376" s="10"/>
    </row>
    <row r="377" spans="1:8" ht="15.75" customHeight="1" x14ac:dyDescent="0.25">
      <c r="A377" s="8">
        <v>376</v>
      </c>
      <c r="B377" s="9" t="s">
        <v>16</v>
      </c>
      <c r="C377" s="10" t="s">
        <v>762</v>
      </c>
      <c r="D377" s="9">
        <v>2</v>
      </c>
      <c r="E377" s="10" t="s">
        <v>763</v>
      </c>
    </row>
    <row r="378" spans="1:8" ht="15.75" customHeight="1" x14ac:dyDescent="0.25">
      <c r="A378" s="8">
        <v>377</v>
      </c>
      <c r="B378" s="9" t="s">
        <v>16</v>
      </c>
      <c r="C378" s="10" t="s">
        <v>764</v>
      </c>
      <c r="D378" s="9">
        <v>0</v>
      </c>
      <c r="E378" s="10" t="s">
        <v>765</v>
      </c>
    </row>
    <row r="379" spans="1:8" ht="15.75" customHeight="1" x14ac:dyDescent="0.25">
      <c r="A379" s="8">
        <v>378</v>
      </c>
      <c r="B379" s="9" t="s">
        <v>56</v>
      </c>
      <c r="C379" s="10" t="s">
        <v>766</v>
      </c>
      <c r="D379" s="9">
        <v>30</v>
      </c>
      <c r="E379" s="10" t="s">
        <v>767</v>
      </c>
      <c r="F379" s="10"/>
      <c r="G379" s="10"/>
      <c r="H379" s="10"/>
    </row>
    <row r="380" spans="1:8" ht="15.75" customHeight="1" x14ac:dyDescent="0.25">
      <c r="A380" s="8">
        <v>379</v>
      </c>
      <c r="B380" s="9" t="s">
        <v>56</v>
      </c>
      <c r="C380" s="10" t="s">
        <v>768</v>
      </c>
      <c r="D380" s="9">
        <v>20</v>
      </c>
      <c r="E380" s="10" t="s">
        <v>769</v>
      </c>
      <c r="F380" s="10"/>
      <c r="G380" s="10"/>
      <c r="H380" s="10"/>
    </row>
    <row r="381" spans="1:8" ht="15.75" customHeight="1" x14ac:dyDescent="0.25">
      <c r="A381" s="8">
        <v>380</v>
      </c>
      <c r="B381" s="9" t="s">
        <v>56</v>
      </c>
      <c r="C381" s="10" t="s">
        <v>770</v>
      </c>
      <c r="D381" s="9">
        <v>34</v>
      </c>
      <c r="E381" s="10" t="s">
        <v>771</v>
      </c>
      <c r="F381" s="10"/>
      <c r="G381" s="10"/>
      <c r="H381" s="10"/>
    </row>
    <row r="382" spans="1:8" ht="15.75" customHeight="1" x14ac:dyDescent="0.25">
      <c r="A382" s="8">
        <v>381</v>
      </c>
      <c r="B382" s="9" t="s">
        <v>56</v>
      </c>
      <c r="C382" s="10" t="s">
        <v>772</v>
      </c>
      <c r="D382" s="9">
        <v>0</v>
      </c>
      <c r="E382" s="10" t="s">
        <v>773</v>
      </c>
      <c r="F382" s="10"/>
      <c r="G382" s="10"/>
      <c r="H382" s="10"/>
    </row>
    <row r="383" spans="1:8" ht="15.75" customHeight="1" x14ac:dyDescent="0.25">
      <c r="A383" s="8">
        <v>382</v>
      </c>
      <c r="B383" s="9" t="s">
        <v>774</v>
      </c>
      <c r="C383" s="10" t="s">
        <v>775</v>
      </c>
      <c r="D383" s="9">
        <v>0</v>
      </c>
      <c r="E383" s="10" t="s">
        <v>776</v>
      </c>
    </row>
    <row r="384" spans="1:8" ht="15.75" customHeight="1" x14ac:dyDescent="0.25">
      <c r="A384" s="8">
        <v>383</v>
      </c>
      <c r="B384" s="9" t="s">
        <v>16</v>
      </c>
      <c r="C384" s="10" t="s">
        <v>777</v>
      </c>
      <c r="D384" s="9">
        <v>4</v>
      </c>
      <c r="E384" s="10" t="s">
        <v>778</v>
      </c>
    </row>
    <row r="385" spans="1:8" ht="15.75" customHeight="1" x14ac:dyDescent="0.25">
      <c r="A385" s="8">
        <v>384</v>
      </c>
      <c r="B385" s="9" t="s">
        <v>56</v>
      </c>
      <c r="C385" s="10" t="s">
        <v>779</v>
      </c>
      <c r="D385" s="9">
        <v>15</v>
      </c>
      <c r="E385" s="10" t="s">
        <v>780</v>
      </c>
      <c r="F385" s="10"/>
      <c r="G385" s="10"/>
      <c r="H385" s="10"/>
    </row>
    <row r="386" spans="1:8" ht="15.75" customHeight="1" x14ac:dyDescent="0.25">
      <c r="A386" s="8">
        <v>385</v>
      </c>
      <c r="B386" s="9" t="s">
        <v>56</v>
      </c>
      <c r="C386" s="10" t="s">
        <v>781</v>
      </c>
      <c r="D386" s="9">
        <v>4</v>
      </c>
      <c r="E386" s="10" t="s">
        <v>782</v>
      </c>
      <c r="F386" s="10"/>
      <c r="G386" s="10"/>
      <c r="H386" s="10"/>
    </row>
    <row r="387" spans="1:8" ht="15.75" customHeight="1" x14ac:dyDescent="0.25">
      <c r="A387" s="8">
        <v>386</v>
      </c>
      <c r="B387" s="9" t="s">
        <v>56</v>
      </c>
      <c r="C387" s="10" t="s">
        <v>783</v>
      </c>
      <c r="D387" s="9">
        <v>7</v>
      </c>
      <c r="E387" s="10" t="s">
        <v>784</v>
      </c>
      <c r="F387" s="10"/>
      <c r="G387" s="10"/>
      <c r="H387" s="10"/>
    </row>
    <row r="388" spans="1:8" ht="15.75" customHeight="1" x14ac:dyDescent="0.25">
      <c r="A388" s="8">
        <v>387</v>
      </c>
      <c r="B388" s="9" t="s">
        <v>56</v>
      </c>
      <c r="C388" s="10" t="s">
        <v>785</v>
      </c>
      <c r="D388" s="9">
        <v>3</v>
      </c>
      <c r="E388" s="10" t="s">
        <v>786</v>
      </c>
      <c r="F388" s="10"/>
      <c r="G388" s="10"/>
      <c r="H388" s="10"/>
    </row>
    <row r="389" spans="1:8" ht="15.75" customHeight="1" x14ac:dyDescent="0.25">
      <c r="A389" s="8">
        <v>388</v>
      </c>
      <c r="B389" s="9" t="s">
        <v>56</v>
      </c>
      <c r="C389" s="10" t="s">
        <v>787</v>
      </c>
      <c r="D389" s="9">
        <v>0</v>
      </c>
      <c r="E389" s="10" t="s">
        <v>788</v>
      </c>
      <c r="F389" s="10"/>
      <c r="G389" s="10"/>
      <c r="H389" s="10"/>
    </row>
    <row r="390" spans="1:8" ht="15.75" customHeight="1" x14ac:dyDescent="0.25">
      <c r="A390" s="8">
        <v>389</v>
      </c>
      <c r="B390" s="9" t="s">
        <v>56</v>
      </c>
      <c r="C390" s="10" t="s">
        <v>789</v>
      </c>
      <c r="D390" s="9">
        <v>0</v>
      </c>
      <c r="E390" s="10" t="s">
        <v>790</v>
      </c>
      <c r="F390" s="10"/>
      <c r="G390" s="10"/>
      <c r="H390" s="10"/>
    </row>
    <row r="391" spans="1:8" ht="15.75" customHeight="1" x14ac:dyDescent="0.25">
      <c r="A391" s="8">
        <v>390</v>
      </c>
      <c r="B391" s="9" t="s">
        <v>93</v>
      </c>
      <c r="C391" s="10" t="s">
        <v>791</v>
      </c>
      <c r="D391" s="9">
        <v>0</v>
      </c>
      <c r="E391" s="10" t="s">
        <v>792</v>
      </c>
    </row>
    <row r="392" spans="1:8" ht="15.75" customHeight="1" x14ac:dyDescent="0.25">
      <c r="A392" s="8">
        <v>391</v>
      </c>
      <c r="B392" s="9" t="s">
        <v>56</v>
      </c>
      <c r="C392" s="10" t="s">
        <v>793</v>
      </c>
      <c r="D392" s="9">
        <v>5</v>
      </c>
      <c r="E392" s="10" t="s">
        <v>794</v>
      </c>
      <c r="F392" s="10"/>
      <c r="G392" s="10"/>
      <c r="H392" s="10"/>
    </row>
    <row r="393" spans="1:8" ht="15.75" customHeight="1" x14ac:dyDescent="0.25">
      <c r="A393" s="8">
        <v>392</v>
      </c>
      <c r="B393" s="9" t="s">
        <v>56</v>
      </c>
      <c r="C393" s="10" t="s">
        <v>795</v>
      </c>
      <c r="D393" s="9">
        <v>3</v>
      </c>
      <c r="E393" s="10" t="s">
        <v>796</v>
      </c>
      <c r="F393" s="10"/>
      <c r="G393" s="10"/>
      <c r="H393" s="10"/>
    </row>
    <row r="394" spans="1:8" ht="15.75" customHeight="1" x14ac:dyDescent="0.25">
      <c r="A394" s="8">
        <v>393</v>
      </c>
      <c r="B394" s="9" t="s">
        <v>56</v>
      </c>
      <c r="C394" s="10" t="s">
        <v>797</v>
      </c>
      <c r="D394" s="9">
        <v>0</v>
      </c>
      <c r="E394" s="10" t="s">
        <v>798</v>
      </c>
      <c r="F394" s="10"/>
      <c r="G394" s="10"/>
      <c r="H394" s="10"/>
    </row>
    <row r="395" spans="1:8" ht="15.75" customHeight="1" x14ac:dyDescent="0.25">
      <c r="A395" s="8">
        <v>394</v>
      </c>
      <c r="B395" s="9" t="s">
        <v>56</v>
      </c>
      <c r="C395" s="10" t="s">
        <v>799</v>
      </c>
      <c r="D395" s="9">
        <v>0</v>
      </c>
      <c r="E395" s="10" t="s">
        <v>800</v>
      </c>
      <c r="F395" s="10"/>
      <c r="G395" s="10"/>
      <c r="H395" s="10"/>
    </row>
    <row r="396" spans="1:8" ht="15.75" customHeight="1" x14ac:dyDescent="0.25">
      <c r="A396" s="8">
        <v>395</v>
      </c>
      <c r="B396" s="9" t="s">
        <v>56</v>
      </c>
      <c r="C396" s="10" t="s">
        <v>801</v>
      </c>
      <c r="D396" s="9">
        <v>3</v>
      </c>
      <c r="E396" s="10" t="s">
        <v>802</v>
      </c>
      <c r="F396" s="10"/>
      <c r="G396" s="10"/>
      <c r="H396" s="10"/>
    </row>
    <row r="397" spans="1:8" ht="15.75" customHeight="1" x14ac:dyDescent="0.25">
      <c r="A397" s="8">
        <v>396</v>
      </c>
      <c r="B397" s="9" t="s">
        <v>56</v>
      </c>
      <c r="C397" s="10" t="s">
        <v>803</v>
      </c>
      <c r="D397" s="9">
        <v>0</v>
      </c>
      <c r="E397" s="10" t="s">
        <v>804</v>
      </c>
      <c r="F397" s="10"/>
      <c r="G397" s="10"/>
      <c r="H397" s="10"/>
    </row>
    <row r="398" spans="1:8" ht="15.75" customHeight="1" x14ac:dyDescent="0.25">
      <c r="A398" s="8">
        <v>397</v>
      </c>
      <c r="B398" s="9" t="s">
        <v>56</v>
      </c>
      <c r="C398" s="10" t="s">
        <v>805</v>
      </c>
      <c r="D398" s="9">
        <v>0</v>
      </c>
      <c r="E398" s="10" t="s">
        <v>806</v>
      </c>
      <c r="F398" s="10"/>
      <c r="G398" s="10"/>
      <c r="H398" s="10"/>
    </row>
    <row r="399" spans="1:8" ht="15.75" customHeight="1" x14ac:dyDescent="0.25">
      <c r="A399" s="8">
        <v>398</v>
      </c>
      <c r="B399" s="9" t="s">
        <v>12</v>
      </c>
      <c r="C399" s="10" t="s">
        <v>807</v>
      </c>
      <c r="D399" s="9">
        <v>0</v>
      </c>
      <c r="E399" s="10" t="s">
        <v>808</v>
      </c>
    </row>
    <row r="400" spans="1:8" ht="15.75" customHeight="1" x14ac:dyDescent="0.25">
      <c r="A400" s="8">
        <v>399</v>
      </c>
      <c r="B400" s="9" t="s">
        <v>16</v>
      </c>
      <c r="C400" s="10" t="s">
        <v>809</v>
      </c>
      <c r="D400" s="9">
        <v>0</v>
      </c>
      <c r="E400" s="10" t="s">
        <v>810</v>
      </c>
    </row>
    <row r="401" spans="1:8" ht="15.75" customHeight="1" x14ac:dyDescent="0.25">
      <c r="A401" s="8">
        <v>400</v>
      </c>
      <c r="B401" s="9" t="s">
        <v>56</v>
      </c>
      <c r="C401" s="10" t="s">
        <v>811</v>
      </c>
      <c r="D401" s="9">
        <v>0</v>
      </c>
      <c r="E401" s="10" t="s">
        <v>812</v>
      </c>
      <c r="F401" s="10"/>
      <c r="G401" s="10"/>
      <c r="H401" s="10"/>
    </row>
    <row r="402" spans="1:8" ht="15.75" customHeight="1" x14ac:dyDescent="0.25">
      <c r="A402" s="8">
        <v>401</v>
      </c>
      <c r="B402" s="9" t="s">
        <v>56</v>
      </c>
      <c r="C402" s="10" t="s">
        <v>813</v>
      </c>
      <c r="D402" s="9">
        <v>0</v>
      </c>
      <c r="E402" s="10" t="s">
        <v>814</v>
      </c>
      <c r="F402" s="10"/>
      <c r="G402" s="10"/>
      <c r="H402" s="10"/>
    </row>
    <row r="403" spans="1:8" ht="15.75" customHeight="1" x14ac:dyDescent="0.25">
      <c r="A403" s="8">
        <v>402</v>
      </c>
      <c r="B403" s="9" t="s">
        <v>16</v>
      </c>
      <c r="C403" s="10" t="s">
        <v>815</v>
      </c>
      <c r="D403" s="9">
        <v>4</v>
      </c>
      <c r="E403" s="10" t="s">
        <v>816</v>
      </c>
    </row>
    <row r="404" spans="1:8" ht="15.75" customHeight="1" x14ac:dyDescent="0.25">
      <c r="A404" s="8">
        <v>403</v>
      </c>
      <c r="B404" s="9" t="s">
        <v>12</v>
      </c>
      <c r="C404" s="10" t="s">
        <v>817</v>
      </c>
      <c r="D404" s="9">
        <v>0</v>
      </c>
      <c r="E404" s="10" t="s">
        <v>818</v>
      </c>
    </row>
    <row r="405" spans="1:8" ht="15.75" customHeight="1" x14ac:dyDescent="0.25">
      <c r="A405" s="8">
        <v>404</v>
      </c>
      <c r="B405" s="9" t="s">
        <v>56</v>
      </c>
      <c r="C405" s="10" t="s">
        <v>819</v>
      </c>
      <c r="D405" s="9">
        <v>0</v>
      </c>
      <c r="E405" s="10" t="s">
        <v>820</v>
      </c>
      <c r="F405" s="10"/>
      <c r="G405" s="10"/>
      <c r="H405" s="10"/>
    </row>
    <row r="406" spans="1:8" ht="15.75" customHeight="1" x14ac:dyDescent="0.25">
      <c r="A406" s="8">
        <v>405</v>
      </c>
      <c r="B406" s="9" t="s">
        <v>16</v>
      </c>
      <c r="C406" s="10" t="s">
        <v>821</v>
      </c>
      <c r="D406" s="9">
        <v>10</v>
      </c>
      <c r="E406" s="10" t="s">
        <v>822</v>
      </c>
    </row>
    <row r="407" spans="1:8" ht="15.75" customHeight="1" x14ac:dyDescent="0.25">
      <c r="A407" s="8">
        <v>406</v>
      </c>
      <c r="B407" s="9" t="s">
        <v>16</v>
      </c>
      <c r="C407" s="10" t="s">
        <v>823</v>
      </c>
      <c r="D407" s="9">
        <v>0</v>
      </c>
      <c r="E407" s="10" t="s">
        <v>824</v>
      </c>
    </row>
    <row r="408" spans="1:8" ht="15.75" customHeight="1" x14ac:dyDescent="0.25">
      <c r="A408" s="8">
        <v>407</v>
      </c>
      <c r="B408" s="9" t="s">
        <v>56</v>
      </c>
      <c r="C408" s="10" t="s">
        <v>825</v>
      </c>
      <c r="D408" s="9">
        <v>1</v>
      </c>
      <c r="E408" s="10" t="s">
        <v>826</v>
      </c>
      <c r="F408" s="10"/>
      <c r="G408" s="10"/>
      <c r="H408" s="10"/>
    </row>
    <row r="409" spans="1:8" ht="15.75" customHeight="1" x14ac:dyDescent="0.25">
      <c r="A409" s="8">
        <v>408</v>
      </c>
      <c r="B409" s="9" t="s">
        <v>16</v>
      </c>
      <c r="C409" s="10" t="s">
        <v>827</v>
      </c>
      <c r="D409" s="9">
        <v>5</v>
      </c>
      <c r="E409" s="10" t="s">
        <v>828</v>
      </c>
    </row>
    <row r="410" spans="1:8" ht="15.75" customHeight="1" x14ac:dyDescent="0.25">
      <c r="A410" s="8">
        <v>409</v>
      </c>
      <c r="B410" s="9" t="s">
        <v>56</v>
      </c>
      <c r="C410" s="10" t="s">
        <v>829</v>
      </c>
      <c r="D410" s="9">
        <v>5</v>
      </c>
      <c r="E410" s="10" t="s">
        <v>830</v>
      </c>
      <c r="F410" s="10"/>
      <c r="G410" s="10"/>
      <c r="H410" s="10"/>
    </row>
    <row r="411" spans="1:8" ht="15.75" customHeight="1" x14ac:dyDescent="0.25">
      <c r="A411" s="8">
        <v>410</v>
      </c>
      <c r="B411" s="9" t="s">
        <v>12</v>
      </c>
      <c r="C411" s="10" t="s">
        <v>831</v>
      </c>
      <c r="D411" s="9">
        <v>1</v>
      </c>
      <c r="E411" s="10" t="s">
        <v>832</v>
      </c>
    </row>
    <row r="412" spans="1:8" ht="15.75" customHeight="1" x14ac:dyDescent="0.25">
      <c r="A412" s="8">
        <v>411</v>
      </c>
      <c r="B412" s="9" t="s">
        <v>12</v>
      </c>
      <c r="C412" s="10" t="s">
        <v>833</v>
      </c>
      <c r="D412" s="9">
        <v>2</v>
      </c>
      <c r="E412" s="10" t="s">
        <v>834</v>
      </c>
    </row>
    <row r="413" spans="1:8" ht="15.75" customHeight="1" x14ac:dyDescent="0.25">
      <c r="A413" s="8">
        <v>412</v>
      </c>
      <c r="B413" s="9" t="s">
        <v>16</v>
      </c>
      <c r="C413" s="10" t="s">
        <v>835</v>
      </c>
      <c r="D413" s="9">
        <v>0</v>
      </c>
      <c r="E413" s="10" t="s">
        <v>836</v>
      </c>
    </row>
    <row r="414" spans="1:8" ht="15.75" customHeight="1" x14ac:dyDescent="0.25">
      <c r="A414" s="8">
        <v>413</v>
      </c>
      <c r="B414" s="9" t="s">
        <v>56</v>
      </c>
      <c r="C414" s="10" t="s">
        <v>837</v>
      </c>
      <c r="D414" s="9">
        <v>0</v>
      </c>
      <c r="E414" s="10" t="s">
        <v>838</v>
      </c>
      <c r="F414" s="10"/>
      <c r="G414" s="10"/>
      <c r="H414" s="10"/>
    </row>
    <row r="415" spans="1:8" ht="15.75" customHeight="1" x14ac:dyDescent="0.25">
      <c r="A415" s="8">
        <v>414</v>
      </c>
      <c r="B415" s="9" t="s">
        <v>16</v>
      </c>
      <c r="C415" s="10" t="s">
        <v>839</v>
      </c>
      <c r="D415" s="9">
        <v>1</v>
      </c>
      <c r="E415" s="10" t="s">
        <v>840</v>
      </c>
    </row>
    <row r="416" spans="1:8" ht="15.75" customHeight="1" x14ac:dyDescent="0.25">
      <c r="A416" s="8">
        <v>415</v>
      </c>
      <c r="B416" s="9" t="s">
        <v>56</v>
      </c>
      <c r="C416" s="10" t="s">
        <v>841</v>
      </c>
      <c r="D416" s="9">
        <v>15</v>
      </c>
      <c r="E416" s="10" t="s">
        <v>842</v>
      </c>
      <c r="F416" s="10"/>
      <c r="G416" s="10"/>
      <c r="H416" s="10"/>
    </row>
    <row r="417" spans="1:8" ht="15.75" customHeight="1" x14ac:dyDescent="0.25">
      <c r="A417" s="8">
        <v>416</v>
      </c>
      <c r="B417" s="9" t="s">
        <v>16</v>
      </c>
      <c r="C417" s="10" t="s">
        <v>843</v>
      </c>
      <c r="D417" s="9">
        <v>0</v>
      </c>
      <c r="E417" s="10" t="s">
        <v>844</v>
      </c>
    </row>
    <row r="418" spans="1:8" ht="15.75" customHeight="1" x14ac:dyDescent="0.25">
      <c r="A418" s="8">
        <v>417</v>
      </c>
      <c r="B418" s="9" t="s">
        <v>56</v>
      </c>
      <c r="C418" s="10" t="s">
        <v>845</v>
      </c>
      <c r="D418" s="9">
        <v>0</v>
      </c>
      <c r="E418" s="10" t="s">
        <v>846</v>
      </c>
      <c r="F418" s="10"/>
      <c r="G418" s="10"/>
      <c r="H418" s="10"/>
    </row>
    <row r="419" spans="1:8" ht="15.75" customHeight="1" x14ac:dyDescent="0.25">
      <c r="A419" s="8">
        <v>418</v>
      </c>
      <c r="B419" s="9" t="s">
        <v>16</v>
      </c>
      <c r="C419" s="10" t="s">
        <v>847</v>
      </c>
      <c r="D419" s="9">
        <v>3</v>
      </c>
      <c r="E419" s="10" t="s">
        <v>848</v>
      </c>
      <c r="F419" s="10" t="s">
        <v>849</v>
      </c>
    </row>
    <row r="420" spans="1:8" ht="15.75" customHeight="1" x14ac:dyDescent="0.25">
      <c r="A420" s="8">
        <v>419</v>
      </c>
      <c r="B420" s="9" t="s">
        <v>12</v>
      </c>
      <c r="C420" s="10" t="s">
        <v>850</v>
      </c>
      <c r="D420" s="9">
        <v>0</v>
      </c>
      <c r="E420" s="10" t="s">
        <v>851</v>
      </c>
    </row>
    <row r="421" spans="1:8" ht="15.75" customHeight="1" x14ac:dyDescent="0.25">
      <c r="A421" s="8">
        <v>420</v>
      </c>
      <c r="B421" s="9" t="s">
        <v>16</v>
      </c>
      <c r="C421" s="10" t="s">
        <v>852</v>
      </c>
      <c r="D421" s="9">
        <v>2</v>
      </c>
      <c r="E421" s="10" t="s">
        <v>853</v>
      </c>
    </row>
    <row r="422" spans="1:8" ht="15.75" customHeight="1" x14ac:dyDescent="0.25">
      <c r="A422" s="8">
        <v>421</v>
      </c>
      <c r="B422" s="9" t="s">
        <v>12</v>
      </c>
      <c r="C422" s="10" t="s">
        <v>854</v>
      </c>
      <c r="D422" s="9">
        <v>0</v>
      </c>
      <c r="E422" s="10" t="s">
        <v>855</v>
      </c>
    </row>
    <row r="423" spans="1:8" ht="15.75" customHeight="1" x14ac:dyDescent="0.25">
      <c r="A423" s="8">
        <v>422</v>
      </c>
      <c r="B423" s="9" t="s">
        <v>16</v>
      </c>
      <c r="C423" s="10" t="s">
        <v>856</v>
      </c>
      <c r="D423" s="9">
        <v>0</v>
      </c>
      <c r="E423" s="10" t="s">
        <v>857</v>
      </c>
    </row>
    <row r="424" spans="1:8" ht="15.75" customHeight="1" x14ac:dyDescent="0.25">
      <c r="A424" s="8">
        <v>423</v>
      </c>
      <c r="B424" s="9" t="s">
        <v>56</v>
      </c>
      <c r="C424" s="10" t="s">
        <v>858</v>
      </c>
      <c r="D424" s="9">
        <v>0</v>
      </c>
      <c r="E424" s="10" t="s">
        <v>859</v>
      </c>
      <c r="F424" s="10"/>
      <c r="G424" s="10"/>
      <c r="H424" s="10"/>
    </row>
    <row r="425" spans="1:8" ht="15.75" customHeight="1" x14ac:dyDescent="0.25">
      <c r="A425" s="8">
        <v>424</v>
      </c>
      <c r="B425" s="9" t="s">
        <v>56</v>
      </c>
      <c r="C425" s="10" t="s">
        <v>860</v>
      </c>
      <c r="D425" s="9">
        <v>0</v>
      </c>
      <c r="E425" s="10" t="s">
        <v>861</v>
      </c>
      <c r="F425" s="10"/>
      <c r="G425" s="10"/>
      <c r="H425" s="10"/>
    </row>
    <row r="426" spans="1:8" ht="15.75" customHeight="1" x14ac:dyDescent="0.25">
      <c r="A426" s="8">
        <v>425</v>
      </c>
      <c r="B426" s="9" t="s">
        <v>16</v>
      </c>
      <c r="C426" s="10" t="s">
        <v>862</v>
      </c>
      <c r="D426" s="9">
        <v>1</v>
      </c>
      <c r="E426" s="10" t="s">
        <v>863</v>
      </c>
    </row>
    <row r="427" spans="1:8" ht="15.75" customHeight="1" x14ac:dyDescent="0.25">
      <c r="A427" s="8">
        <v>426</v>
      </c>
      <c r="B427" s="9" t="s">
        <v>12</v>
      </c>
      <c r="C427" s="10" t="s">
        <v>864</v>
      </c>
      <c r="D427" s="9">
        <v>0</v>
      </c>
      <c r="E427" s="10" t="s">
        <v>865</v>
      </c>
    </row>
    <row r="428" spans="1:8" ht="15.75" customHeight="1" x14ac:dyDescent="0.25">
      <c r="A428" s="8">
        <v>427</v>
      </c>
      <c r="B428" s="9" t="s">
        <v>56</v>
      </c>
      <c r="C428" s="10" t="s">
        <v>866</v>
      </c>
      <c r="D428" s="9">
        <v>0</v>
      </c>
      <c r="E428" s="10" t="s">
        <v>867</v>
      </c>
      <c r="F428" s="10"/>
      <c r="G428" s="10"/>
      <c r="H428" s="10"/>
    </row>
    <row r="429" spans="1:8" ht="15.75" customHeight="1" x14ac:dyDescent="0.25">
      <c r="A429" s="8">
        <v>428</v>
      </c>
      <c r="B429" s="9" t="s">
        <v>16</v>
      </c>
      <c r="C429" s="10" t="s">
        <v>868</v>
      </c>
      <c r="D429" s="9">
        <v>5</v>
      </c>
      <c r="E429" s="10" t="s">
        <v>869</v>
      </c>
    </row>
    <row r="430" spans="1:8" ht="15.75" customHeight="1" x14ac:dyDescent="0.25">
      <c r="A430" s="8">
        <v>429</v>
      </c>
      <c r="B430" s="9" t="s">
        <v>56</v>
      </c>
      <c r="C430" s="10" t="s">
        <v>870</v>
      </c>
      <c r="D430" s="9">
        <v>0</v>
      </c>
      <c r="E430" s="10" t="s">
        <v>871</v>
      </c>
      <c r="F430" s="10"/>
      <c r="G430" s="10"/>
      <c r="H430" s="10"/>
    </row>
    <row r="431" spans="1:8" ht="15.75" customHeight="1" x14ac:dyDescent="0.25">
      <c r="A431" s="8">
        <v>430</v>
      </c>
      <c r="B431" s="9" t="s">
        <v>56</v>
      </c>
      <c r="C431" s="10" t="s">
        <v>872</v>
      </c>
      <c r="D431" s="9">
        <v>34</v>
      </c>
      <c r="E431" s="10" t="s">
        <v>873</v>
      </c>
      <c r="F431" s="10"/>
      <c r="G431" s="10"/>
      <c r="H431" s="10"/>
    </row>
    <row r="432" spans="1:8" ht="15.75" customHeight="1" x14ac:dyDescent="0.25">
      <c r="A432" s="8">
        <v>431</v>
      </c>
      <c r="B432" s="9" t="s">
        <v>56</v>
      </c>
      <c r="C432" s="10" t="s">
        <v>874</v>
      </c>
      <c r="D432" s="9">
        <v>3</v>
      </c>
      <c r="E432" s="10" t="s">
        <v>875</v>
      </c>
      <c r="F432" s="10"/>
      <c r="G432" s="10"/>
      <c r="H432" s="10"/>
    </row>
    <row r="433" spans="1:8" ht="15.75" customHeight="1" x14ac:dyDescent="0.25">
      <c r="A433" s="8">
        <v>432</v>
      </c>
      <c r="B433" s="9" t="s">
        <v>16</v>
      </c>
      <c r="C433" s="10" t="s">
        <v>876</v>
      </c>
      <c r="D433" s="9">
        <v>0</v>
      </c>
      <c r="E433" s="10" t="s">
        <v>877</v>
      </c>
    </row>
    <row r="434" spans="1:8" ht="15.75" customHeight="1" x14ac:dyDescent="0.25">
      <c r="A434" s="8">
        <v>433</v>
      </c>
      <c r="B434" s="9" t="s">
        <v>56</v>
      </c>
      <c r="C434" s="10" t="s">
        <v>878</v>
      </c>
      <c r="D434" s="9">
        <v>2</v>
      </c>
      <c r="E434" s="10" t="s">
        <v>879</v>
      </c>
      <c r="F434" s="10"/>
      <c r="G434" s="10"/>
      <c r="H434" s="10"/>
    </row>
    <row r="435" spans="1:8" ht="15.75" customHeight="1" x14ac:dyDescent="0.25">
      <c r="A435" s="8">
        <v>434</v>
      </c>
      <c r="B435" s="9" t="s">
        <v>56</v>
      </c>
      <c r="C435" s="10" t="s">
        <v>880</v>
      </c>
      <c r="D435" s="9">
        <v>5</v>
      </c>
      <c r="E435" s="10" t="s">
        <v>881</v>
      </c>
      <c r="F435" s="10"/>
      <c r="G435" s="10"/>
      <c r="H435" s="10"/>
    </row>
    <row r="436" spans="1:8" ht="15.75" customHeight="1" x14ac:dyDescent="0.25">
      <c r="A436" s="8">
        <v>435</v>
      </c>
      <c r="B436" s="9" t="s">
        <v>56</v>
      </c>
      <c r="C436" s="10" t="s">
        <v>882</v>
      </c>
      <c r="D436" s="9">
        <v>0</v>
      </c>
      <c r="E436" s="10" t="s">
        <v>883</v>
      </c>
      <c r="F436" s="10"/>
      <c r="G436" s="10"/>
      <c r="H436" s="10"/>
    </row>
    <row r="437" spans="1:8" ht="15.75" customHeight="1" x14ac:dyDescent="0.25">
      <c r="A437" s="8">
        <v>436</v>
      </c>
      <c r="B437" s="9" t="s">
        <v>16</v>
      </c>
      <c r="C437" s="10" t="s">
        <v>884</v>
      </c>
      <c r="D437" s="9">
        <v>1</v>
      </c>
      <c r="E437" s="10" t="s">
        <v>885</v>
      </c>
    </row>
    <row r="438" spans="1:8" ht="15.75" customHeight="1" x14ac:dyDescent="0.25">
      <c r="A438" s="8">
        <v>437</v>
      </c>
      <c r="B438" s="9" t="s">
        <v>56</v>
      </c>
      <c r="C438" s="10" t="s">
        <v>886</v>
      </c>
      <c r="D438" s="9">
        <v>1</v>
      </c>
      <c r="E438" s="10" t="s">
        <v>887</v>
      </c>
      <c r="F438" s="10"/>
      <c r="G438" s="10"/>
      <c r="H438" s="10"/>
    </row>
    <row r="439" spans="1:8" ht="15.75" customHeight="1" x14ac:dyDescent="0.25">
      <c r="A439" s="8">
        <v>438</v>
      </c>
      <c r="B439" s="9" t="s">
        <v>16</v>
      </c>
      <c r="C439" s="10" t="s">
        <v>888</v>
      </c>
      <c r="D439" s="9">
        <v>1</v>
      </c>
      <c r="E439" s="10" t="s">
        <v>889</v>
      </c>
    </row>
    <row r="440" spans="1:8" ht="15.75" customHeight="1" x14ac:dyDescent="0.25">
      <c r="A440" s="8">
        <v>439</v>
      </c>
      <c r="B440" s="9" t="s">
        <v>56</v>
      </c>
      <c r="C440" s="10" t="s">
        <v>890</v>
      </c>
      <c r="D440" s="9">
        <v>0</v>
      </c>
      <c r="E440" s="10" t="s">
        <v>891</v>
      </c>
      <c r="F440" s="10"/>
      <c r="G440" s="10"/>
      <c r="H440" s="10"/>
    </row>
    <row r="441" spans="1:8" ht="15.75" customHeight="1" x14ac:dyDescent="0.25">
      <c r="A441" s="8">
        <v>440</v>
      </c>
      <c r="B441" s="9" t="s">
        <v>16</v>
      </c>
      <c r="C441" s="10" t="s">
        <v>892</v>
      </c>
      <c r="D441" s="9">
        <v>8</v>
      </c>
      <c r="E441" s="10" t="s">
        <v>893</v>
      </c>
    </row>
    <row r="442" spans="1:8" ht="15.75" customHeight="1" x14ac:dyDescent="0.25">
      <c r="A442" s="8">
        <v>441</v>
      </c>
      <c r="B442" s="9" t="s">
        <v>12</v>
      </c>
      <c r="C442" s="10" t="s">
        <v>894</v>
      </c>
      <c r="D442" s="9">
        <v>0</v>
      </c>
      <c r="E442" s="10" t="s">
        <v>895</v>
      </c>
    </row>
    <row r="443" spans="1:8" ht="15.75" customHeight="1" x14ac:dyDescent="0.25">
      <c r="A443" s="8">
        <v>442</v>
      </c>
      <c r="B443" s="9" t="s">
        <v>16</v>
      </c>
      <c r="C443" s="10" t="s">
        <v>896</v>
      </c>
      <c r="D443" s="9">
        <v>1</v>
      </c>
      <c r="E443" s="10" t="s">
        <v>897</v>
      </c>
    </row>
    <row r="444" spans="1:8" ht="15.75" customHeight="1" x14ac:dyDescent="0.25">
      <c r="A444" s="8">
        <v>443</v>
      </c>
      <c r="B444" s="9" t="s">
        <v>16</v>
      </c>
      <c r="C444" s="10" t="s">
        <v>898</v>
      </c>
      <c r="D444" s="9">
        <v>2</v>
      </c>
      <c r="E444" s="10" t="s">
        <v>899</v>
      </c>
    </row>
    <row r="445" spans="1:8" ht="15.75" customHeight="1" x14ac:dyDescent="0.25">
      <c r="A445" s="8">
        <v>444</v>
      </c>
      <c r="B445" s="9" t="s">
        <v>16</v>
      </c>
      <c r="C445" s="10" t="s">
        <v>900</v>
      </c>
      <c r="D445" s="9">
        <v>12</v>
      </c>
      <c r="E445" s="10" t="s">
        <v>901</v>
      </c>
    </row>
    <row r="446" spans="1:8" ht="15.75" customHeight="1" x14ac:dyDescent="0.25">
      <c r="A446" s="8">
        <v>445</v>
      </c>
      <c r="B446" s="9" t="s">
        <v>16</v>
      </c>
      <c r="C446" s="10" t="s">
        <v>902</v>
      </c>
      <c r="D446" s="9">
        <v>2</v>
      </c>
      <c r="E446" s="10" t="s">
        <v>903</v>
      </c>
      <c r="F446" s="10" t="s">
        <v>904</v>
      </c>
      <c r="G446" s="10" t="s">
        <v>905</v>
      </c>
    </row>
    <row r="447" spans="1:8" ht="15.75" customHeight="1" x14ac:dyDescent="0.25">
      <c r="A447" s="8">
        <v>446</v>
      </c>
      <c r="B447" s="9" t="s">
        <v>56</v>
      </c>
      <c r="C447" s="10" t="s">
        <v>906</v>
      </c>
      <c r="D447" s="9">
        <v>7</v>
      </c>
      <c r="E447" s="10" t="s">
        <v>907</v>
      </c>
      <c r="F447" s="10"/>
      <c r="G447" s="10"/>
      <c r="H447" s="10"/>
    </row>
    <row r="448" spans="1:8" ht="15.75" customHeight="1" x14ac:dyDescent="0.25">
      <c r="A448" s="8">
        <v>447</v>
      </c>
      <c r="B448" s="9" t="s">
        <v>56</v>
      </c>
      <c r="C448" s="10" t="s">
        <v>908</v>
      </c>
      <c r="D448" s="9">
        <v>0</v>
      </c>
      <c r="E448" s="10" t="s">
        <v>909</v>
      </c>
      <c r="F448" s="10"/>
      <c r="G448" s="10"/>
      <c r="H448" s="10"/>
    </row>
    <row r="449" spans="1:8" ht="15.75" customHeight="1" x14ac:dyDescent="0.25">
      <c r="A449" s="8">
        <v>448</v>
      </c>
      <c r="B449" s="9" t="s">
        <v>56</v>
      </c>
      <c r="C449" s="10" t="s">
        <v>910</v>
      </c>
      <c r="D449" s="9">
        <v>0</v>
      </c>
      <c r="E449" s="10" t="s">
        <v>911</v>
      </c>
      <c r="F449" s="10"/>
      <c r="G449" s="10"/>
      <c r="H449" s="10"/>
    </row>
    <row r="450" spans="1:8" ht="15.75" customHeight="1" x14ac:dyDescent="0.25">
      <c r="A450" s="8">
        <v>449</v>
      </c>
      <c r="B450" s="9" t="s">
        <v>56</v>
      </c>
      <c r="C450" s="10" t="s">
        <v>912</v>
      </c>
      <c r="D450" s="9">
        <v>1</v>
      </c>
      <c r="E450" s="10" t="s">
        <v>913</v>
      </c>
      <c r="F450" s="10"/>
      <c r="G450" s="10"/>
      <c r="H450" s="10"/>
    </row>
    <row r="451" spans="1:8" ht="15.75" customHeight="1" x14ac:dyDescent="0.25">
      <c r="A451" s="8">
        <v>450</v>
      </c>
      <c r="B451" s="9" t="s">
        <v>56</v>
      </c>
      <c r="C451" s="10" t="s">
        <v>914</v>
      </c>
      <c r="D451" s="9">
        <v>0</v>
      </c>
      <c r="E451" s="10" t="s">
        <v>915</v>
      </c>
      <c r="F451" s="10"/>
      <c r="G451" s="10"/>
      <c r="H451" s="10"/>
    </row>
    <row r="452" spans="1:8" ht="15.75" customHeight="1" x14ac:dyDescent="0.25">
      <c r="A452" s="8">
        <v>451</v>
      </c>
      <c r="B452" s="9" t="s">
        <v>56</v>
      </c>
      <c r="C452" s="10" t="s">
        <v>916</v>
      </c>
      <c r="D452" s="9">
        <v>0</v>
      </c>
      <c r="E452" s="10" t="s">
        <v>917</v>
      </c>
      <c r="F452" s="10"/>
      <c r="G452" s="10"/>
      <c r="H452" s="10"/>
    </row>
    <row r="453" spans="1:8" ht="15.75" customHeight="1" x14ac:dyDescent="0.25">
      <c r="A453" s="8">
        <v>452</v>
      </c>
      <c r="B453" s="9" t="s">
        <v>16</v>
      </c>
      <c r="C453" s="10" t="s">
        <v>918</v>
      </c>
      <c r="D453" s="9">
        <v>1</v>
      </c>
      <c r="E453" s="10" t="s">
        <v>919</v>
      </c>
    </row>
    <row r="454" spans="1:8" ht="15.75" customHeight="1" x14ac:dyDescent="0.25">
      <c r="A454" s="8">
        <v>453</v>
      </c>
      <c r="B454" s="9" t="s">
        <v>93</v>
      </c>
      <c r="C454" s="10" t="s">
        <v>920</v>
      </c>
      <c r="D454" s="9">
        <v>3</v>
      </c>
      <c r="E454" s="10" t="s">
        <v>921</v>
      </c>
    </row>
    <row r="455" spans="1:8" ht="15.75" customHeight="1" x14ac:dyDescent="0.25">
      <c r="A455" s="8">
        <v>454</v>
      </c>
      <c r="B455" s="9" t="s">
        <v>16</v>
      </c>
      <c r="C455" s="10" t="s">
        <v>922</v>
      </c>
      <c r="D455" s="9">
        <v>0</v>
      </c>
      <c r="E455" s="10" t="s">
        <v>923</v>
      </c>
    </row>
    <row r="456" spans="1:8" ht="15.75" customHeight="1" x14ac:dyDescent="0.25">
      <c r="A456" s="8">
        <v>455</v>
      </c>
      <c r="B456" s="9" t="s">
        <v>16</v>
      </c>
      <c r="C456" s="10" t="s">
        <v>924</v>
      </c>
      <c r="D456" s="9">
        <v>127</v>
      </c>
      <c r="E456" s="10" t="s">
        <v>925</v>
      </c>
    </row>
    <row r="457" spans="1:8" ht="15.75" customHeight="1" x14ac:dyDescent="0.25">
      <c r="A457" s="8">
        <v>456</v>
      </c>
      <c r="B457" s="9" t="s">
        <v>16</v>
      </c>
      <c r="C457" s="10" t="s">
        <v>926</v>
      </c>
      <c r="D457" s="9">
        <v>4</v>
      </c>
      <c r="E457" s="10" t="s">
        <v>927</v>
      </c>
    </row>
    <row r="458" spans="1:8" ht="15.75" customHeight="1" x14ac:dyDescent="0.25">
      <c r="A458" s="8">
        <v>457</v>
      </c>
      <c r="B458" s="9" t="s">
        <v>56</v>
      </c>
      <c r="C458" s="10" t="s">
        <v>928</v>
      </c>
      <c r="D458" s="9">
        <v>0</v>
      </c>
      <c r="E458" s="10" t="s">
        <v>929</v>
      </c>
      <c r="F458" s="10"/>
      <c r="G458" s="10"/>
      <c r="H458" s="10"/>
    </row>
    <row r="459" spans="1:8" ht="15.75" customHeight="1" x14ac:dyDescent="0.25">
      <c r="A459" s="8">
        <v>458</v>
      </c>
      <c r="B459" s="9" t="s">
        <v>56</v>
      </c>
      <c r="C459" s="10" t="s">
        <v>930</v>
      </c>
      <c r="D459" s="9">
        <v>0</v>
      </c>
      <c r="E459" s="10" t="s">
        <v>931</v>
      </c>
      <c r="F459" s="10"/>
      <c r="G459" s="10"/>
      <c r="H459" s="10"/>
    </row>
    <row r="460" spans="1:8" ht="15.75" customHeight="1" x14ac:dyDescent="0.25">
      <c r="A460" s="8">
        <v>459</v>
      </c>
      <c r="B460" s="9" t="s">
        <v>56</v>
      </c>
      <c r="C460" s="10" t="s">
        <v>932</v>
      </c>
      <c r="D460" s="9">
        <v>1</v>
      </c>
      <c r="E460" s="10" t="s">
        <v>933</v>
      </c>
      <c r="F460" s="10"/>
      <c r="G460" s="10"/>
      <c r="H460" s="10"/>
    </row>
    <row r="461" spans="1:8" ht="15.75" customHeight="1" x14ac:dyDescent="0.25">
      <c r="A461" s="8">
        <v>460</v>
      </c>
      <c r="B461" s="9" t="s">
        <v>16</v>
      </c>
      <c r="C461" s="10" t="s">
        <v>934</v>
      </c>
      <c r="D461" s="9">
        <v>14</v>
      </c>
      <c r="E461" s="10" t="s">
        <v>935</v>
      </c>
    </row>
    <row r="462" spans="1:8" ht="15.75" customHeight="1" x14ac:dyDescent="0.25">
      <c r="A462" s="8">
        <v>461</v>
      </c>
      <c r="B462" s="9" t="s">
        <v>56</v>
      </c>
      <c r="C462" s="10" t="s">
        <v>936</v>
      </c>
      <c r="D462" s="9">
        <v>0</v>
      </c>
      <c r="E462" s="10" t="s">
        <v>937</v>
      </c>
      <c r="F462" s="10"/>
      <c r="G462" s="10"/>
      <c r="H462" s="10"/>
    </row>
    <row r="463" spans="1:8" ht="15.75" customHeight="1" x14ac:dyDescent="0.25">
      <c r="A463" s="8">
        <v>462</v>
      </c>
      <c r="B463" s="9" t="s">
        <v>56</v>
      </c>
      <c r="C463" s="10" t="s">
        <v>938</v>
      </c>
      <c r="D463" s="9">
        <v>6</v>
      </c>
      <c r="E463" s="10" t="s">
        <v>939</v>
      </c>
      <c r="F463" s="10"/>
      <c r="G463" s="10"/>
      <c r="H463" s="10"/>
    </row>
    <row r="464" spans="1:8" ht="15.75" customHeight="1" x14ac:dyDescent="0.25">
      <c r="A464" s="8">
        <v>463</v>
      </c>
      <c r="B464" s="9" t="s">
        <v>12</v>
      </c>
      <c r="C464" s="10" t="s">
        <v>940</v>
      </c>
      <c r="D464" s="9">
        <v>8</v>
      </c>
      <c r="E464" s="10" t="s">
        <v>941</v>
      </c>
      <c r="F464" s="3"/>
      <c r="G464" s="3"/>
      <c r="H464" s="3"/>
    </row>
    <row r="465" spans="1:8" ht="15.75" customHeight="1" x14ac:dyDescent="0.25">
      <c r="A465" s="8">
        <v>464</v>
      </c>
      <c r="B465" s="9" t="s">
        <v>56</v>
      </c>
      <c r="C465" s="10" t="s">
        <v>942</v>
      </c>
      <c r="D465" s="9">
        <v>2</v>
      </c>
      <c r="E465" s="10" t="s">
        <v>943</v>
      </c>
      <c r="F465" s="10"/>
      <c r="G465" s="10"/>
      <c r="H465" s="10"/>
    </row>
    <row r="466" spans="1:8" ht="15.75" customHeight="1" x14ac:dyDescent="0.25">
      <c r="A466" s="8">
        <v>465</v>
      </c>
      <c r="B466" s="9" t="s">
        <v>93</v>
      </c>
      <c r="C466" s="10" t="s">
        <v>944</v>
      </c>
      <c r="D466" s="9">
        <v>0</v>
      </c>
      <c r="E466" s="10" t="s">
        <v>945</v>
      </c>
    </row>
    <row r="467" spans="1:8" ht="15.75" customHeight="1" x14ac:dyDescent="0.25">
      <c r="A467" s="8">
        <v>466</v>
      </c>
      <c r="B467" s="9" t="s">
        <v>56</v>
      </c>
      <c r="C467" s="10" t="s">
        <v>946</v>
      </c>
      <c r="D467" s="9">
        <v>0</v>
      </c>
      <c r="E467" s="10" t="s">
        <v>947</v>
      </c>
      <c r="F467" s="10"/>
      <c r="G467" s="10"/>
      <c r="H467" s="10"/>
    </row>
    <row r="468" spans="1:8" ht="15.75" customHeight="1" x14ac:dyDescent="0.25">
      <c r="A468" s="8">
        <v>467</v>
      </c>
      <c r="B468" s="9" t="s">
        <v>16</v>
      </c>
      <c r="C468" s="10" t="s">
        <v>948</v>
      </c>
      <c r="D468" s="9">
        <v>0</v>
      </c>
      <c r="E468" s="10" t="s">
        <v>949</v>
      </c>
    </row>
    <row r="469" spans="1:8" ht="15.75" customHeight="1" x14ac:dyDescent="0.25">
      <c r="A469" s="8">
        <v>468</v>
      </c>
      <c r="B469" s="9" t="s">
        <v>16</v>
      </c>
      <c r="C469" s="10" t="s">
        <v>950</v>
      </c>
      <c r="D469" s="9">
        <v>1</v>
      </c>
      <c r="E469" s="10" t="s">
        <v>951</v>
      </c>
    </row>
    <row r="470" spans="1:8" ht="15.75" customHeight="1" x14ac:dyDescent="0.25">
      <c r="A470" s="8">
        <v>469</v>
      </c>
      <c r="B470" s="9" t="s">
        <v>16</v>
      </c>
      <c r="C470" s="10" t="s">
        <v>952</v>
      </c>
      <c r="D470" s="9">
        <v>0</v>
      </c>
      <c r="E470" s="10" t="s">
        <v>953</v>
      </c>
    </row>
    <row r="471" spans="1:8" ht="15.75" customHeight="1" x14ac:dyDescent="0.25">
      <c r="A471" s="8">
        <v>470</v>
      </c>
      <c r="B471" s="9" t="s">
        <v>12</v>
      </c>
      <c r="C471" s="10" t="s">
        <v>954</v>
      </c>
      <c r="D471" s="9">
        <v>0</v>
      </c>
      <c r="E471" s="10" t="s">
        <v>955</v>
      </c>
    </row>
    <row r="472" spans="1:8" ht="15.75" customHeight="1" x14ac:dyDescent="0.25">
      <c r="A472" s="8">
        <v>471</v>
      </c>
      <c r="B472" s="9" t="s">
        <v>16</v>
      </c>
      <c r="C472" s="10" t="s">
        <v>956</v>
      </c>
      <c r="D472" s="9">
        <v>0</v>
      </c>
      <c r="E472" s="10" t="s">
        <v>957</v>
      </c>
    </row>
    <row r="473" spans="1:8" ht="15.75" customHeight="1" x14ac:dyDescent="0.25">
      <c r="A473" s="8">
        <v>472</v>
      </c>
      <c r="B473" s="9" t="s">
        <v>56</v>
      </c>
      <c r="C473" s="10" t="s">
        <v>958</v>
      </c>
      <c r="D473" s="9">
        <v>0</v>
      </c>
      <c r="E473" s="10" t="s">
        <v>959</v>
      </c>
      <c r="F473" s="10"/>
      <c r="G473" s="10"/>
      <c r="H473" s="10"/>
    </row>
    <row r="474" spans="1:8" ht="15.75" customHeight="1" x14ac:dyDescent="0.25">
      <c r="A474" s="8">
        <v>473</v>
      </c>
      <c r="B474" s="9" t="s">
        <v>56</v>
      </c>
      <c r="C474" s="10" t="s">
        <v>960</v>
      </c>
      <c r="D474" s="9">
        <v>28</v>
      </c>
      <c r="E474" s="10" t="s">
        <v>961</v>
      </c>
      <c r="F474" s="10"/>
      <c r="G474" s="10"/>
      <c r="H474" s="10"/>
    </row>
    <row r="475" spans="1:8" ht="15.75" customHeight="1" x14ac:dyDescent="0.25">
      <c r="A475" s="8">
        <v>474</v>
      </c>
      <c r="B475" s="9" t="s">
        <v>16</v>
      </c>
      <c r="C475" s="10" t="s">
        <v>962</v>
      </c>
      <c r="D475" s="9">
        <v>1</v>
      </c>
      <c r="E475" s="10" t="s">
        <v>963</v>
      </c>
    </row>
    <row r="476" spans="1:8" ht="15.75" customHeight="1" x14ac:dyDescent="0.25">
      <c r="A476" s="8">
        <v>475</v>
      </c>
      <c r="B476" s="9" t="s">
        <v>56</v>
      </c>
      <c r="C476" s="10" t="s">
        <v>964</v>
      </c>
      <c r="D476" s="9">
        <v>0</v>
      </c>
      <c r="E476" s="10" t="s">
        <v>965</v>
      </c>
      <c r="F476" s="10"/>
      <c r="G476" s="10"/>
      <c r="H476" s="10"/>
    </row>
    <row r="477" spans="1:8" ht="15.75" customHeight="1" x14ac:dyDescent="0.25">
      <c r="A477" s="8">
        <v>476</v>
      </c>
      <c r="B477" s="9" t="s">
        <v>56</v>
      </c>
      <c r="C477" s="10" t="s">
        <v>966</v>
      </c>
      <c r="D477" s="9">
        <v>0</v>
      </c>
      <c r="E477" s="10" t="s">
        <v>967</v>
      </c>
      <c r="F477" s="10"/>
      <c r="G477" s="10"/>
      <c r="H477" s="10"/>
    </row>
    <row r="478" spans="1:8" ht="15.75" customHeight="1" x14ac:dyDescent="0.25">
      <c r="A478" s="8">
        <v>477</v>
      </c>
      <c r="B478" s="9" t="s">
        <v>56</v>
      </c>
      <c r="C478" s="10" t="s">
        <v>968</v>
      </c>
      <c r="D478" s="9">
        <v>2</v>
      </c>
      <c r="E478" s="10" t="s">
        <v>969</v>
      </c>
      <c r="F478" s="10"/>
      <c r="G478" s="10"/>
      <c r="H478" s="10"/>
    </row>
    <row r="479" spans="1:8" ht="15.75" customHeight="1" x14ac:dyDescent="0.25">
      <c r="A479" s="8">
        <v>478</v>
      </c>
      <c r="B479" s="9" t="s">
        <v>56</v>
      </c>
      <c r="C479" s="10" t="s">
        <v>970</v>
      </c>
      <c r="D479" s="9">
        <v>0</v>
      </c>
      <c r="E479" s="10" t="s">
        <v>971</v>
      </c>
      <c r="F479" s="10"/>
      <c r="G479" s="10"/>
      <c r="H479" s="10"/>
    </row>
    <row r="480" spans="1:8" ht="15.75" customHeight="1" x14ac:dyDescent="0.25">
      <c r="A480" s="8">
        <v>479</v>
      </c>
      <c r="B480" s="9" t="s">
        <v>56</v>
      </c>
      <c r="C480" s="10" t="s">
        <v>972</v>
      </c>
      <c r="D480" s="9">
        <v>3</v>
      </c>
      <c r="E480" s="10" t="s">
        <v>973</v>
      </c>
      <c r="F480" s="10"/>
      <c r="G480" s="10"/>
      <c r="H480" s="10"/>
    </row>
    <row r="481" spans="1:8" ht="15.75" customHeight="1" x14ac:dyDescent="0.25">
      <c r="A481" s="8">
        <v>480</v>
      </c>
      <c r="B481" s="9" t="s">
        <v>56</v>
      </c>
      <c r="C481" s="10" t="s">
        <v>974</v>
      </c>
      <c r="D481" s="9">
        <v>1</v>
      </c>
      <c r="E481" s="10" t="s">
        <v>975</v>
      </c>
      <c r="F481" s="10"/>
      <c r="G481" s="10"/>
      <c r="H481" s="10"/>
    </row>
    <row r="482" spans="1:8" ht="15.75" customHeight="1" x14ac:dyDescent="0.25">
      <c r="A482" s="8">
        <v>481</v>
      </c>
      <c r="B482" s="9" t="s">
        <v>56</v>
      </c>
      <c r="C482" s="10" t="s">
        <v>976</v>
      </c>
      <c r="D482" s="9">
        <v>1</v>
      </c>
      <c r="E482" s="10" t="s">
        <v>977</v>
      </c>
      <c r="F482" s="10"/>
      <c r="G482" s="10"/>
      <c r="H482" s="10"/>
    </row>
    <row r="483" spans="1:8" ht="15.75" customHeight="1" x14ac:dyDescent="0.25">
      <c r="A483" s="8">
        <v>482</v>
      </c>
      <c r="B483" s="9" t="s">
        <v>56</v>
      </c>
      <c r="C483" s="10" t="s">
        <v>978</v>
      </c>
      <c r="D483" s="9">
        <v>7</v>
      </c>
      <c r="E483" s="10" t="s">
        <v>979</v>
      </c>
      <c r="F483" s="10"/>
      <c r="G483" s="10"/>
      <c r="H483" s="10"/>
    </row>
    <row r="484" spans="1:8" ht="15.75" customHeight="1" x14ac:dyDescent="0.25">
      <c r="A484" s="8">
        <v>483</v>
      </c>
      <c r="B484" s="9" t="s">
        <v>16</v>
      </c>
      <c r="C484" s="10" t="s">
        <v>980</v>
      </c>
      <c r="D484" s="9">
        <v>0</v>
      </c>
      <c r="E484" s="10" t="s">
        <v>981</v>
      </c>
    </row>
    <row r="485" spans="1:8" ht="15.75" customHeight="1" x14ac:dyDescent="0.25">
      <c r="A485" s="8">
        <v>484</v>
      </c>
      <c r="B485" s="9" t="s">
        <v>16</v>
      </c>
      <c r="C485" s="10" t="s">
        <v>982</v>
      </c>
      <c r="D485" s="9">
        <v>1</v>
      </c>
      <c r="E485" s="10" t="s">
        <v>983</v>
      </c>
    </row>
    <row r="486" spans="1:8" ht="15.75" customHeight="1" x14ac:dyDescent="0.25">
      <c r="A486" s="8">
        <v>485</v>
      </c>
      <c r="B486" s="9" t="s">
        <v>12</v>
      </c>
      <c r="C486" s="10" t="s">
        <v>984</v>
      </c>
      <c r="D486" s="9">
        <v>0</v>
      </c>
      <c r="E486" s="10" t="s">
        <v>985</v>
      </c>
    </row>
    <row r="487" spans="1:8" ht="15.75" customHeight="1" x14ac:dyDescent="0.25">
      <c r="A487" s="8">
        <v>486</v>
      </c>
      <c r="B487" s="9" t="s">
        <v>56</v>
      </c>
      <c r="C487" s="10" t="s">
        <v>986</v>
      </c>
      <c r="D487" s="9">
        <v>0</v>
      </c>
      <c r="E487" s="10" t="s">
        <v>987</v>
      </c>
      <c r="F487" s="10"/>
      <c r="G487" s="10"/>
      <c r="H487" s="10"/>
    </row>
    <row r="488" spans="1:8" ht="15.75" customHeight="1" x14ac:dyDescent="0.25">
      <c r="A488" s="8">
        <v>487</v>
      </c>
      <c r="B488" s="9" t="s">
        <v>56</v>
      </c>
      <c r="C488" s="10" t="s">
        <v>988</v>
      </c>
      <c r="D488" s="9">
        <v>0</v>
      </c>
      <c r="E488" s="10" t="s">
        <v>989</v>
      </c>
      <c r="F488" s="10"/>
      <c r="G488" s="10"/>
      <c r="H488" s="10"/>
    </row>
    <row r="489" spans="1:8" ht="15.75" customHeight="1" x14ac:dyDescent="0.25">
      <c r="A489" s="8">
        <v>488</v>
      </c>
      <c r="B489" s="9" t="s">
        <v>93</v>
      </c>
      <c r="C489" s="10" t="s">
        <v>990</v>
      </c>
      <c r="D489" s="9">
        <v>0</v>
      </c>
      <c r="E489" s="10" t="s">
        <v>991</v>
      </c>
    </row>
    <row r="490" spans="1:8" ht="15.75" customHeight="1" x14ac:dyDescent="0.25">
      <c r="A490" s="8">
        <v>489</v>
      </c>
      <c r="B490" s="9" t="s">
        <v>56</v>
      </c>
      <c r="C490" s="10" t="s">
        <v>992</v>
      </c>
      <c r="D490" s="9">
        <v>0</v>
      </c>
      <c r="E490" s="10" t="s">
        <v>993</v>
      </c>
      <c r="F490" s="10"/>
      <c r="G490" s="10"/>
      <c r="H490" s="10"/>
    </row>
    <row r="491" spans="1:8" ht="15.75" customHeight="1" x14ac:dyDescent="0.25">
      <c r="A491" s="8">
        <v>490</v>
      </c>
      <c r="B491" s="9" t="s">
        <v>56</v>
      </c>
      <c r="C491" s="10" t="s">
        <v>994</v>
      </c>
      <c r="D491" s="9">
        <v>12</v>
      </c>
      <c r="E491" s="10" t="s">
        <v>995</v>
      </c>
      <c r="F491" s="10"/>
      <c r="G491" s="10"/>
      <c r="H491" s="10"/>
    </row>
    <row r="492" spans="1:8" ht="15.75" customHeight="1" x14ac:dyDescent="0.25">
      <c r="A492" s="8">
        <v>491</v>
      </c>
      <c r="B492" s="9" t="s">
        <v>56</v>
      </c>
      <c r="C492" s="10" t="s">
        <v>996</v>
      </c>
      <c r="D492" s="9">
        <v>14</v>
      </c>
      <c r="E492" s="10" t="s">
        <v>997</v>
      </c>
      <c r="F492" s="10"/>
      <c r="G492" s="10"/>
      <c r="H492" s="10"/>
    </row>
    <row r="493" spans="1:8" ht="15.75" customHeight="1" x14ac:dyDescent="0.25">
      <c r="A493" s="8">
        <v>492</v>
      </c>
      <c r="B493" s="9" t="s">
        <v>93</v>
      </c>
      <c r="C493" s="10" t="s">
        <v>998</v>
      </c>
      <c r="D493" s="9">
        <v>0</v>
      </c>
      <c r="E493" s="10" t="s">
        <v>999</v>
      </c>
    </row>
    <row r="494" spans="1:8" ht="15.75" customHeight="1" x14ac:dyDescent="0.25">
      <c r="A494" s="8">
        <v>493</v>
      </c>
      <c r="B494" s="9" t="s">
        <v>56</v>
      </c>
      <c r="C494" s="10" t="s">
        <v>1000</v>
      </c>
      <c r="D494" s="9">
        <v>0</v>
      </c>
      <c r="E494" s="10" t="s">
        <v>1001</v>
      </c>
      <c r="F494" s="10"/>
      <c r="G494" s="10"/>
      <c r="H494" s="10"/>
    </row>
    <row r="495" spans="1:8" ht="15.75" customHeight="1" x14ac:dyDescent="0.25">
      <c r="A495" s="8">
        <v>494</v>
      </c>
      <c r="B495" s="9" t="s">
        <v>16</v>
      </c>
      <c r="C495" s="10" t="s">
        <v>1002</v>
      </c>
      <c r="D495" s="9">
        <v>1</v>
      </c>
      <c r="E495" s="10" t="s">
        <v>1003</v>
      </c>
    </row>
    <row r="496" spans="1:8" ht="15.75" customHeight="1" x14ac:dyDescent="0.25">
      <c r="A496" s="8">
        <v>495</v>
      </c>
      <c r="B496" s="9" t="s">
        <v>56</v>
      </c>
      <c r="C496" s="10" t="s">
        <v>1004</v>
      </c>
      <c r="D496" s="9">
        <v>0</v>
      </c>
      <c r="E496" s="10" t="s">
        <v>1005</v>
      </c>
      <c r="F496" s="10"/>
      <c r="G496" s="10"/>
      <c r="H496" s="10"/>
    </row>
    <row r="497" spans="1:8" ht="15.75" customHeight="1" x14ac:dyDescent="0.25">
      <c r="A497" s="8">
        <v>496</v>
      </c>
      <c r="B497" s="9" t="s">
        <v>56</v>
      </c>
      <c r="C497" s="10" t="s">
        <v>1006</v>
      </c>
      <c r="D497" s="9">
        <v>0</v>
      </c>
      <c r="E497" s="10" t="s">
        <v>1007</v>
      </c>
      <c r="F497" s="10"/>
      <c r="G497" s="10"/>
      <c r="H497" s="10"/>
    </row>
    <row r="498" spans="1:8" ht="15.75" customHeight="1" x14ac:dyDescent="0.25">
      <c r="A498" s="8">
        <v>497</v>
      </c>
      <c r="B498" s="9" t="s">
        <v>16</v>
      </c>
      <c r="C498" s="10" t="s">
        <v>1008</v>
      </c>
      <c r="D498" s="9">
        <v>2</v>
      </c>
      <c r="E498" s="10" t="s">
        <v>1009</v>
      </c>
    </row>
    <row r="499" spans="1:8" ht="15.75" customHeight="1" x14ac:dyDescent="0.25">
      <c r="A499" s="8">
        <v>498</v>
      </c>
      <c r="B499" s="9" t="s">
        <v>56</v>
      </c>
      <c r="C499" s="10" t="s">
        <v>1010</v>
      </c>
      <c r="D499" s="9">
        <v>0</v>
      </c>
      <c r="E499" s="10" t="s">
        <v>1011</v>
      </c>
      <c r="F499" s="10"/>
      <c r="G499" s="10"/>
      <c r="H499" s="10"/>
    </row>
    <row r="500" spans="1:8" ht="15.75" customHeight="1" x14ac:dyDescent="0.25">
      <c r="A500" s="8">
        <v>499</v>
      </c>
      <c r="B500" s="9" t="s">
        <v>12</v>
      </c>
      <c r="C500" s="10" t="s">
        <v>1012</v>
      </c>
      <c r="D500" s="9">
        <v>0</v>
      </c>
      <c r="E500" s="10" t="s">
        <v>1013</v>
      </c>
    </row>
    <row r="501" spans="1:8" ht="15.75" customHeight="1" x14ac:dyDescent="0.25">
      <c r="A501" s="8">
        <v>500</v>
      </c>
      <c r="B501" s="9" t="s">
        <v>16</v>
      </c>
      <c r="C501" s="10" t="s">
        <v>1014</v>
      </c>
      <c r="D501" s="9">
        <v>5</v>
      </c>
      <c r="E501" s="10" t="s">
        <v>1015</v>
      </c>
    </row>
    <row r="502" spans="1:8" ht="15.75" customHeight="1" x14ac:dyDescent="0.25">
      <c r="A502" s="8">
        <v>501</v>
      </c>
      <c r="B502" s="9" t="s">
        <v>56</v>
      </c>
      <c r="C502" s="10" t="s">
        <v>1016</v>
      </c>
      <c r="D502" s="9">
        <v>1</v>
      </c>
      <c r="E502" s="10" t="s">
        <v>1017</v>
      </c>
      <c r="F502" s="10"/>
      <c r="G502" s="10"/>
      <c r="H502" s="10"/>
    </row>
    <row r="503" spans="1:8" ht="15.75" customHeight="1" x14ac:dyDescent="0.25">
      <c r="A503" s="8">
        <v>502</v>
      </c>
      <c r="B503" s="9" t="s">
        <v>56</v>
      </c>
      <c r="C503" s="10" t="s">
        <v>1018</v>
      </c>
      <c r="D503" s="9">
        <v>0</v>
      </c>
      <c r="E503" s="10" t="s">
        <v>1019</v>
      </c>
      <c r="F503" s="10"/>
      <c r="G503" s="10"/>
      <c r="H503" s="10"/>
    </row>
    <row r="504" spans="1:8" ht="15.75" customHeight="1" x14ac:dyDescent="0.25">
      <c r="A504" s="8">
        <v>503</v>
      </c>
      <c r="B504" s="9" t="s">
        <v>56</v>
      </c>
      <c r="C504" s="10" t="s">
        <v>1020</v>
      </c>
      <c r="D504" s="9">
        <v>1</v>
      </c>
      <c r="E504" s="10" t="s">
        <v>1021</v>
      </c>
      <c r="F504" s="10"/>
      <c r="G504" s="10"/>
      <c r="H504" s="10"/>
    </row>
    <row r="505" spans="1:8" ht="15.75" customHeight="1" x14ac:dyDescent="0.25">
      <c r="A505" s="8">
        <v>504</v>
      </c>
      <c r="B505" s="9" t="s">
        <v>16</v>
      </c>
      <c r="C505" s="10" t="s">
        <v>1022</v>
      </c>
      <c r="D505" s="9">
        <v>10</v>
      </c>
      <c r="E505" s="10" t="s">
        <v>1023</v>
      </c>
    </row>
    <row r="506" spans="1:8" ht="15.75" customHeight="1" x14ac:dyDescent="0.25">
      <c r="A506" s="8">
        <v>505</v>
      </c>
      <c r="B506" s="9" t="s">
        <v>16</v>
      </c>
      <c r="C506" s="10" t="s">
        <v>1024</v>
      </c>
      <c r="D506" s="9">
        <v>4</v>
      </c>
      <c r="E506" s="10" t="s">
        <v>1025</v>
      </c>
    </row>
    <row r="507" spans="1:8" ht="15.75" customHeight="1" x14ac:dyDescent="0.25">
      <c r="A507" s="8">
        <v>506</v>
      </c>
      <c r="B507" s="9" t="s">
        <v>12</v>
      </c>
      <c r="C507" s="10" t="s">
        <v>1026</v>
      </c>
      <c r="D507" s="9">
        <v>27</v>
      </c>
      <c r="E507" s="10" t="s">
        <v>1027</v>
      </c>
    </row>
    <row r="508" spans="1:8" ht="15.75" customHeight="1" x14ac:dyDescent="0.25">
      <c r="A508" s="8">
        <v>507</v>
      </c>
      <c r="B508" s="9" t="s">
        <v>56</v>
      </c>
      <c r="C508" s="10" t="s">
        <v>1028</v>
      </c>
      <c r="D508" s="9">
        <v>0</v>
      </c>
      <c r="E508" s="10" t="s">
        <v>1029</v>
      </c>
      <c r="F508" s="10"/>
      <c r="G508" s="10"/>
      <c r="H508" s="10"/>
    </row>
    <row r="509" spans="1:8" ht="15.75" customHeight="1" x14ac:dyDescent="0.25">
      <c r="A509" s="8">
        <v>508</v>
      </c>
      <c r="B509" s="9" t="s">
        <v>12</v>
      </c>
      <c r="C509" s="10" t="s">
        <v>1030</v>
      </c>
      <c r="D509" s="9">
        <v>0</v>
      </c>
      <c r="E509" s="10" t="s">
        <v>1031</v>
      </c>
    </row>
    <row r="510" spans="1:8" ht="15.75" customHeight="1" x14ac:dyDescent="0.25">
      <c r="A510" s="8">
        <v>509</v>
      </c>
      <c r="B510" s="9" t="s">
        <v>56</v>
      </c>
      <c r="C510" s="10" t="s">
        <v>1032</v>
      </c>
      <c r="D510" s="9">
        <v>0</v>
      </c>
      <c r="E510" s="10" t="s">
        <v>1033</v>
      </c>
      <c r="F510" s="10"/>
      <c r="G510" s="10"/>
      <c r="H510" s="10"/>
    </row>
    <row r="511" spans="1:8" ht="15.75" customHeight="1" x14ac:dyDescent="0.25">
      <c r="A511" s="8">
        <v>510</v>
      </c>
      <c r="B511" s="9" t="s">
        <v>56</v>
      </c>
      <c r="C511" s="10" t="s">
        <v>1034</v>
      </c>
      <c r="D511" s="9">
        <v>0</v>
      </c>
      <c r="E511" s="10" t="s">
        <v>1035</v>
      </c>
      <c r="F511" s="10"/>
      <c r="G511" s="10"/>
      <c r="H511" s="10"/>
    </row>
    <row r="512" spans="1:8" ht="15.75" customHeight="1" x14ac:dyDescent="0.25">
      <c r="A512" s="8">
        <v>511</v>
      </c>
      <c r="B512" s="9" t="s">
        <v>16</v>
      </c>
      <c r="C512" s="10" t="s">
        <v>1036</v>
      </c>
      <c r="D512" s="9">
        <v>36</v>
      </c>
      <c r="E512" s="10" t="s">
        <v>1037</v>
      </c>
    </row>
    <row r="513" spans="1:8" ht="15.75" customHeight="1" x14ac:dyDescent="0.25">
      <c r="A513" s="8">
        <v>512</v>
      </c>
      <c r="B513" s="9" t="s">
        <v>56</v>
      </c>
      <c r="C513" s="10" t="s">
        <v>1038</v>
      </c>
      <c r="D513" s="9">
        <v>8</v>
      </c>
      <c r="E513" s="10" t="s">
        <v>1039</v>
      </c>
      <c r="F513" s="10"/>
      <c r="G513" s="10"/>
      <c r="H513" s="10"/>
    </row>
    <row r="514" spans="1:8" ht="15.75" customHeight="1" x14ac:dyDescent="0.25">
      <c r="A514" s="8">
        <v>513</v>
      </c>
      <c r="B514" s="9" t="s">
        <v>56</v>
      </c>
      <c r="C514" s="10" t="s">
        <v>1040</v>
      </c>
      <c r="D514" s="9">
        <v>0</v>
      </c>
      <c r="E514" s="10" t="s">
        <v>1041</v>
      </c>
      <c r="F514" s="10"/>
      <c r="G514" s="10"/>
      <c r="H514" s="10"/>
    </row>
    <row r="515" spans="1:8" ht="15.75" customHeight="1" x14ac:dyDescent="0.25">
      <c r="A515" s="8">
        <v>514</v>
      </c>
      <c r="B515" s="9" t="s">
        <v>16</v>
      </c>
      <c r="C515" s="10" t="s">
        <v>1042</v>
      </c>
      <c r="D515" s="9">
        <v>4</v>
      </c>
      <c r="E515" s="10" t="s">
        <v>1043</v>
      </c>
    </row>
    <row r="516" spans="1:8" ht="15.75" customHeight="1" x14ac:dyDescent="0.25">
      <c r="A516" s="8">
        <v>515</v>
      </c>
      <c r="B516" s="9" t="s">
        <v>93</v>
      </c>
      <c r="C516" s="10" t="s">
        <v>1044</v>
      </c>
      <c r="D516" s="9">
        <v>0</v>
      </c>
      <c r="E516" s="10" t="s">
        <v>1045</v>
      </c>
    </row>
    <row r="517" spans="1:8" ht="15.75" customHeight="1" x14ac:dyDescent="0.25">
      <c r="A517" s="8">
        <v>516</v>
      </c>
      <c r="B517" s="9" t="s">
        <v>56</v>
      </c>
      <c r="C517" s="10" t="s">
        <v>1046</v>
      </c>
      <c r="D517" s="9">
        <v>1</v>
      </c>
      <c r="E517" s="10" t="s">
        <v>1047</v>
      </c>
      <c r="F517" s="10"/>
      <c r="G517" s="10"/>
      <c r="H517" s="10"/>
    </row>
    <row r="518" spans="1:8" ht="15.75" customHeight="1" x14ac:dyDescent="0.25">
      <c r="A518" s="8">
        <v>517</v>
      </c>
      <c r="B518" s="9" t="s">
        <v>56</v>
      </c>
      <c r="C518" s="10" t="s">
        <v>1048</v>
      </c>
      <c r="D518" s="9">
        <v>4</v>
      </c>
      <c r="E518" s="10" t="s">
        <v>1049</v>
      </c>
      <c r="F518" s="10"/>
      <c r="G518" s="10"/>
      <c r="H518" s="10"/>
    </row>
    <row r="519" spans="1:8" ht="15.75" customHeight="1" x14ac:dyDescent="0.25">
      <c r="A519" s="8">
        <v>518</v>
      </c>
      <c r="B519" s="9" t="s">
        <v>56</v>
      </c>
      <c r="C519" s="10" t="s">
        <v>1050</v>
      </c>
      <c r="D519" s="9">
        <v>0</v>
      </c>
      <c r="E519" s="10" t="s">
        <v>1051</v>
      </c>
      <c r="F519" s="10"/>
      <c r="G519" s="10"/>
      <c r="H519" s="10"/>
    </row>
    <row r="520" spans="1:8" ht="15.75" customHeight="1" x14ac:dyDescent="0.25">
      <c r="A520" s="8">
        <v>519</v>
      </c>
      <c r="B520" s="9" t="s">
        <v>56</v>
      </c>
      <c r="C520" s="10" t="s">
        <v>1052</v>
      </c>
      <c r="D520" s="9">
        <v>5</v>
      </c>
      <c r="E520" s="10" t="s">
        <v>1053</v>
      </c>
      <c r="F520" s="10"/>
      <c r="G520" s="10"/>
      <c r="H520" s="10"/>
    </row>
    <row r="521" spans="1:8" ht="15.75" customHeight="1" x14ac:dyDescent="0.25">
      <c r="A521" s="8">
        <v>520</v>
      </c>
      <c r="B521" s="9" t="s">
        <v>56</v>
      </c>
      <c r="C521" s="10" t="s">
        <v>1054</v>
      </c>
      <c r="D521" s="9">
        <v>0</v>
      </c>
      <c r="E521" s="10" t="s">
        <v>1055</v>
      </c>
      <c r="F521" s="10"/>
      <c r="G521" s="10"/>
      <c r="H521" s="10"/>
    </row>
    <row r="522" spans="1:8" ht="15.75" customHeight="1" x14ac:dyDescent="0.25">
      <c r="A522" s="8">
        <v>521</v>
      </c>
      <c r="B522" s="9" t="s">
        <v>56</v>
      </c>
      <c r="C522" s="10" t="s">
        <v>1056</v>
      </c>
      <c r="D522" s="9">
        <v>2</v>
      </c>
      <c r="E522" s="10" t="s">
        <v>1057</v>
      </c>
      <c r="F522" s="10"/>
      <c r="G522" s="10"/>
      <c r="H522" s="10"/>
    </row>
    <row r="523" spans="1:8" ht="15.75" customHeight="1" x14ac:dyDescent="0.25">
      <c r="A523" s="8">
        <v>522</v>
      </c>
      <c r="B523" s="9" t="s">
        <v>56</v>
      </c>
      <c r="C523" s="10" t="s">
        <v>1058</v>
      </c>
      <c r="D523" s="9">
        <v>1</v>
      </c>
      <c r="E523" s="10" t="s">
        <v>1059</v>
      </c>
    </row>
    <row r="524" spans="1:8" ht="15.75" customHeight="1" x14ac:dyDescent="0.25">
      <c r="A524" s="8">
        <v>523</v>
      </c>
      <c r="B524" s="9" t="s">
        <v>56</v>
      </c>
      <c r="C524" s="10" t="s">
        <v>1060</v>
      </c>
      <c r="D524" s="9">
        <v>1</v>
      </c>
      <c r="E524" s="10" t="s">
        <v>1061</v>
      </c>
      <c r="F524" s="10"/>
      <c r="G524" s="10"/>
      <c r="H524" s="10"/>
    </row>
    <row r="525" spans="1:8" ht="15.75" customHeight="1" x14ac:dyDescent="0.25">
      <c r="A525" s="8">
        <v>524</v>
      </c>
      <c r="B525" s="9" t="s">
        <v>56</v>
      </c>
      <c r="C525" s="10" t="s">
        <v>1062</v>
      </c>
      <c r="D525" s="9">
        <v>2</v>
      </c>
      <c r="E525" s="10" t="s">
        <v>1063</v>
      </c>
      <c r="F525" s="10"/>
      <c r="G525" s="10"/>
      <c r="H525" s="10"/>
    </row>
    <row r="526" spans="1:8" ht="15.75" customHeight="1" x14ac:dyDescent="0.25">
      <c r="A526" s="8">
        <v>525</v>
      </c>
      <c r="B526" s="9" t="s">
        <v>16</v>
      </c>
      <c r="C526" s="10" t="s">
        <v>1064</v>
      </c>
      <c r="D526" s="9">
        <v>21</v>
      </c>
      <c r="E526" s="10" t="s">
        <v>1065</v>
      </c>
    </row>
    <row r="527" spans="1:8" ht="15.75" customHeight="1" x14ac:dyDescent="0.25">
      <c r="A527" s="8">
        <v>526</v>
      </c>
      <c r="B527" s="9" t="s">
        <v>16</v>
      </c>
      <c r="C527" s="10" t="s">
        <v>1066</v>
      </c>
      <c r="D527" s="9">
        <v>3</v>
      </c>
      <c r="E527" s="10" t="s">
        <v>1067</v>
      </c>
    </row>
    <row r="528" spans="1:8" ht="15.75" customHeight="1" x14ac:dyDescent="0.25">
      <c r="A528" s="8">
        <v>527</v>
      </c>
      <c r="B528" s="9" t="s">
        <v>16</v>
      </c>
      <c r="C528" s="10" t="s">
        <v>1068</v>
      </c>
      <c r="D528" s="9">
        <v>0</v>
      </c>
      <c r="E528" s="10" t="s">
        <v>1069</v>
      </c>
    </row>
    <row r="529" spans="1:8" ht="15.75" customHeight="1" x14ac:dyDescent="0.25">
      <c r="A529" s="8">
        <v>528</v>
      </c>
      <c r="B529" s="9" t="s">
        <v>56</v>
      </c>
      <c r="C529" s="10" t="s">
        <v>1070</v>
      </c>
      <c r="D529" s="9">
        <v>1</v>
      </c>
      <c r="E529" s="10" t="s">
        <v>1071</v>
      </c>
      <c r="F529" s="10"/>
      <c r="G529" s="10"/>
      <c r="H529" s="10"/>
    </row>
    <row r="530" spans="1:8" ht="15.75" customHeight="1" x14ac:dyDescent="0.25">
      <c r="A530" s="8">
        <v>529</v>
      </c>
      <c r="B530" s="9" t="s">
        <v>16</v>
      </c>
      <c r="C530" s="10" t="s">
        <v>1072</v>
      </c>
      <c r="D530" s="9">
        <v>0</v>
      </c>
      <c r="E530" s="10" t="s">
        <v>1073</v>
      </c>
    </row>
    <row r="531" spans="1:8" ht="15.75" customHeight="1" x14ac:dyDescent="0.25">
      <c r="A531" s="8">
        <v>530</v>
      </c>
      <c r="B531" s="9" t="s">
        <v>16</v>
      </c>
      <c r="C531" s="10" t="s">
        <v>1074</v>
      </c>
      <c r="D531" s="9">
        <v>0</v>
      </c>
      <c r="E531" s="10" t="s">
        <v>1075</v>
      </c>
    </row>
    <row r="532" spans="1:8" ht="15.75" customHeight="1" x14ac:dyDescent="0.25">
      <c r="A532" s="8">
        <v>531</v>
      </c>
      <c r="B532" s="9" t="s">
        <v>16</v>
      </c>
      <c r="C532" s="10" t="s">
        <v>1076</v>
      </c>
      <c r="D532" s="9">
        <v>2</v>
      </c>
      <c r="E532" s="10" t="s">
        <v>1077</v>
      </c>
    </row>
    <row r="533" spans="1:8" ht="15.75" customHeight="1" x14ac:dyDescent="0.25">
      <c r="A533" s="8">
        <v>532</v>
      </c>
      <c r="B533" s="9" t="s">
        <v>16</v>
      </c>
      <c r="C533" s="10" t="s">
        <v>1078</v>
      </c>
      <c r="D533" s="9">
        <v>2</v>
      </c>
      <c r="E533" s="10" t="s">
        <v>1079</v>
      </c>
    </row>
    <row r="534" spans="1:8" ht="15.75" customHeight="1" x14ac:dyDescent="0.25">
      <c r="A534" s="8">
        <v>533</v>
      </c>
      <c r="B534" s="9" t="s">
        <v>16</v>
      </c>
      <c r="C534" s="10" t="s">
        <v>1080</v>
      </c>
      <c r="D534" s="9">
        <v>6</v>
      </c>
      <c r="E534" s="10" t="s">
        <v>1081</v>
      </c>
    </row>
    <row r="535" spans="1:8" ht="15.75" customHeight="1" x14ac:dyDescent="0.25">
      <c r="A535" s="8">
        <v>534</v>
      </c>
      <c r="B535" s="9" t="s">
        <v>16</v>
      </c>
      <c r="C535" s="10" t="s">
        <v>1082</v>
      </c>
      <c r="D535" s="9">
        <v>9</v>
      </c>
      <c r="E535" s="10" t="s">
        <v>1083</v>
      </c>
    </row>
    <row r="536" spans="1:8" ht="15.75" customHeight="1" x14ac:dyDescent="0.25">
      <c r="A536" s="8">
        <v>535</v>
      </c>
      <c r="B536" s="9" t="s">
        <v>16</v>
      </c>
      <c r="C536" s="10" t="s">
        <v>1084</v>
      </c>
      <c r="D536" s="9">
        <v>0</v>
      </c>
      <c r="E536" s="10" t="s">
        <v>1085</v>
      </c>
    </row>
    <row r="537" spans="1:8" ht="15.75" customHeight="1" x14ac:dyDescent="0.25">
      <c r="A537" s="8">
        <v>536</v>
      </c>
      <c r="B537" s="9" t="s">
        <v>16</v>
      </c>
      <c r="C537" s="10" t="s">
        <v>1086</v>
      </c>
      <c r="D537" s="9">
        <v>0</v>
      </c>
      <c r="E537" s="10" t="s">
        <v>1087</v>
      </c>
    </row>
    <row r="538" spans="1:8" ht="15.75" customHeight="1" x14ac:dyDescent="0.25">
      <c r="A538" s="8">
        <v>537</v>
      </c>
      <c r="B538" s="9" t="s">
        <v>12</v>
      </c>
      <c r="C538" s="10" t="s">
        <v>1088</v>
      </c>
      <c r="D538" s="9">
        <v>3</v>
      </c>
      <c r="E538" s="10" t="s">
        <v>1089</v>
      </c>
    </row>
    <row r="539" spans="1:8" ht="15.75" customHeight="1" x14ac:dyDescent="0.25">
      <c r="A539" s="8">
        <v>538</v>
      </c>
      <c r="B539" s="9" t="s">
        <v>50</v>
      </c>
      <c r="C539" s="10" t="s">
        <v>1090</v>
      </c>
      <c r="D539" s="9">
        <v>4</v>
      </c>
      <c r="E539" s="10" t="s">
        <v>1091</v>
      </c>
    </row>
    <row r="540" spans="1:8" ht="15.75" customHeight="1" x14ac:dyDescent="0.25">
      <c r="A540" s="8">
        <v>539</v>
      </c>
      <c r="B540" s="9" t="s">
        <v>56</v>
      </c>
      <c r="C540" s="10" t="s">
        <v>1092</v>
      </c>
      <c r="D540" s="9">
        <v>0</v>
      </c>
      <c r="E540" s="10" t="s">
        <v>1093</v>
      </c>
      <c r="F540" s="10"/>
      <c r="G540" s="10"/>
      <c r="H540" s="10"/>
    </row>
    <row r="541" spans="1:8" ht="15.75" customHeight="1" x14ac:dyDescent="0.25">
      <c r="A541" s="8">
        <v>540</v>
      </c>
      <c r="B541" s="9" t="s">
        <v>56</v>
      </c>
      <c r="C541" s="10" t="s">
        <v>1094</v>
      </c>
      <c r="D541" s="9">
        <v>9</v>
      </c>
      <c r="E541" s="10" t="s">
        <v>1095</v>
      </c>
      <c r="F541" s="10"/>
      <c r="G541" s="10"/>
      <c r="H541" s="10"/>
    </row>
    <row r="542" spans="1:8" ht="15.75" customHeight="1" x14ac:dyDescent="0.25">
      <c r="A542" s="8">
        <v>541</v>
      </c>
      <c r="B542" s="9" t="s">
        <v>56</v>
      </c>
      <c r="C542" s="10" t="s">
        <v>1096</v>
      </c>
      <c r="D542" s="9">
        <v>1</v>
      </c>
      <c r="E542" s="10" t="s">
        <v>1097</v>
      </c>
      <c r="F542" s="10"/>
      <c r="G542" s="10"/>
      <c r="H542" s="10"/>
    </row>
    <row r="543" spans="1:8" ht="15.75" customHeight="1" x14ac:dyDescent="0.25">
      <c r="A543" s="8">
        <v>542</v>
      </c>
      <c r="B543" s="9" t="s">
        <v>56</v>
      </c>
      <c r="C543" s="10" t="s">
        <v>1098</v>
      </c>
      <c r="D543" s="9">
        <v>3</v>
      </c>
      <c r="E543" s="10" t="s">
        <v>1099</v>
      </c>
      <c r="F543" s="10"/>
      <c r="G543" s="10"/>
      <c r="H543" s="10"/>
    </row>
    <row r="544" spans="1:8" ht="15.75" customHeight="1" x14ac:dyDescent="0.25">
      <c r="A544" s="8">
        <v>543</v>
      </c>
      <c r="B544" s="9" t="s">
        <v>16</v>
      </c>
      <c r="C544" s="10" t="s">
        <v>1100</v>
      </c>
      <c r="D544" s="9">
        <v>12</v>
      </c>
      <c r="E544" s="10" t="s">
        <v>1101</v>
      </c>
    </row>
    <row r="545" spans="1:8" ht="15.75" customHeight="1" x14ac:dyDescent="0.25">
      <c r="A545" s="8">
        <v>544</v>
      </c>
      <c r="B545" s="9" t="s">
        <v>56</v>
      </c>
      <c r="C545" s="10" t="s">
        <v>1102</v>
      </c>
      <c r="D545" s="9">
        <v>0</v>
      </c>
      <c r="E545" s="10" t="s">
        <v>1103</v>
      </c>
      <c r="F545" s="10"/>
      <c r="G545" s="10"/>
      <c r="H545" s="10"/>
    </row>
    <row r="546" spans="1:8" ht="15.75" customHeight="1" x14ac:dyDescent="0.25">
      <c r="A546" s="8">
        <v>545</v>
      </c>
      <c r="B546" s="9" t="s">
        <v>56</v>
      </c>
      <c r="C546" s="10" t="s">
        <v>1104</v>
      </c>
      <c r="D546" s="9">
        <v>0</v>
      </c>
      <c r="E546" s="10" t="s">
        <v>1105</v>
      </c>
      <c r="F546" s="10"/>
      <c r="G546" s="10"/>
      <c r="H546" s="10"/>
    </row>
    <row r="547" spans="1:8" ht="15.75" customHeight="1" x14ac:dyDescent="0.25">
      <c r="A547" s="8">
        <v>546</v>
      </c>
      <c r="B547" s="9" t="s">
        <v>56</v>
      </c>
      <c r="C547" s="10" t="s">
        <v>1106</v>
      </c>
      <c r="D547" s="9">
        <v>6</v>
      </c>
      <c r="E547" s="10" t="s">
        <v>1107</v>
      </c>
      <c r="F547" s="10"/>
      <c r="G547" s="10"/>
      <c r="H547" s="10"/>
    </row>
    <row r="548" spans="1:8" ht="15.75" customHeight="1" x14ac:dyDescent="0.25">
      <c r="A548" s="8">
        <v>547</v>
      </c>
      <c r="B548" s="9" t="s">
        <v>56</v>
      </c>
      <c r="C548" s="10" t="s">
        <v>1108</v>
      </c>
      <c r="D548" s="9">
        <v>1</v>
      </c>
      <c r="E548" s="10" t="s">
        <v>1109</v>
      </c>
      <c r="F548" s="10"/>
      <c r="G548" s="10"/>
      <c r="H548" s="10"/>
    </row>
    <row r="549" spans="1:8" ht="15.75" customHeight="1" x14ac:dyDescent="0.25">
      <c r="A549" s="8">
        <v>548</v>
      </c>
      <c r="B549" s="9" t="s">
        <v>56</v>
      </c>
      <c r="C549" s="10" t="s">
        <v>1110</v>
      </c>
      <c r="D549" s="9">
        <v>25</v>
      </c>
      <c r="E549" s="10" t="s">
        <v>1111</v>
      </c>
      <c r="F549" s="10"/>
      <c r="G549" s="10"/>
      <c r="H549" s="10"/>
    </row>
    <row r="550" spans="1:8" ht="15.75" customHeight="1" x14ac:dyDescent="0.25">
      <c r="A550" s="8">
        <v>549</v>
      </c>
      <c r="B550" s="9" t="s">
        <v>56</v>
      </c>
      <c r="C550" s="10" t="s">
        <v>1112</v>
      </c>
      <c r="D550" s="9">
        <v>28</v>
      </c>
      <c r="E550" s="10" t="s">
        <v>1113</v>
      </c>
      <c r="F550" s="10"/>
      <c r="G550" s="10"/>
      <c r="H550" s="10"/>
    </row>
    <row r="551" spans="1:8" ht="15.75" customHeight="1" x14ac:dyDescent="0.25">
      <c r="A551" s="8">
        <v>550</v>
      </c>
      <c r="B551" s="9" t="s">
        <v>16</v>
      </c>
      <c r="C551" s="10" t="s">
        <v>1114</v>
      </c>
      <c r="D551" s="9">
        <v>0</v>
      </c>
      <c r="E551" s="10" t="s">
        <v>1115</v>
      </c>
    </row>
    <row r="552" spans="1:8" ht="15.75" customHeight="1" x14ac:dyDescent="0.25">
      <c r="A552" s="8">
        <v>551</v>
      </c>
      <c r="B552" s="9" t="s">
        <v>16</v>
      </c>
      <c r="C552" s="10" t="s">
        <v>1116</v>
      </c>
      <c r="D552" s="9">
        <v>8</v>
      </c>
      <c r="E552" s="10" t="s">
        <v>1117</v>
      </c>
    </row>
    <row r="553" spans="1:8" ht="15.75" customHeight="1" x14ac:dyDescent="0.25">
      <c r="A553" s="8">
        <v>552</v>
      </c>
      <c r="B553" s="9" t="s">
        <v>56</v>
      </c>
      <c r="C553" s="10" t="s">
        <v>1118</v>
      </c>
      <c r="D553" s="9">
        <v>9</v>
      </c>
      <c r="E553" s="10" t="s">
        <v>1119</v>
      </c>
      <c r="F553" s="10"/>
      <c r="G553" s="10"/>
      <c r="H553" s="10"/>
    </row>
    <row r="554" spans="1:8" ht="15.75" customHeight="1" x14ac:dyDescent="0.25">
      <c r="A554" s="8">
        <v>553</v>
      </c>
      <c r="B554" s="9" t="s">
        <v>1120</v>
      </c>
      <c r="C554" s="10" t="s">
        <v>1121</v>
      </c>
      <c r="D554" s="9">
        <v>11</v>
      </c>
      <c r="E554" s="10" t="s">
        <v>1122</v>
      </c>
    </row>
    <row r="555" spans="1:8" ht="15.75" customHeight="1" x14ac:dyDescent="0.25">
      <c r="A555" s="8">
        <v>554</v>
      </c>
      <c r="B555" s="9" t="s">
        <v>56</v>
      </c>
      <c r="C555" s="10" t="s">
        <v>1123</v>
      </c>
      <c r="D555" s="9">
        <v>39</v>
      </c>
      <c r="E555" s="10" t="s">
        <v>1124</v>
      </c>
      <c r="F555" s="10"/>
      <c r="G555" s="10"/>
      <c r="H555" s="10"/>
    </row>
    <row r="556" spans="1:8" ht="15.75" customHeight="1" x14ac:dyDescent="0.25">
      <c r="A556" s="8">
        <v>555</v>
      </c>
      <c r="B556" s="9" t="s">
        <v>56</v>
      </c>
      <c r="C556" s="10" t="s">
        <v>1125</v>
      </c>
      <c r="D556" s="9">
        <v>5</v>
      </c>
      <c r="E556" s="10" t="s">
        <v>1126</v>
      </c>
      <c r="F556" s="10"/>
      <c r="G556" s="10"/>
      <c r="H556" s="10"/>
    </row>
    <row r="557" spans="1:8" ht="15.75" customHeight="1" x14ac:dyDescent="0.25">
      <c r="A557" s="8">
        <v>556</v>
      </c>
      <c r="B557" s="9" t="s">
        <v>56</v>
      </c>
      <c r="C557" s="10" t="s">
        <v>1127</v>
      </c>
      <c r="D557" s="9">
        <v>0</v>
      </c>
      <c r="E557" s="10" t="s">
        <v>1128</v>
      </c>
      <c r="F557" s="10"/>
      <c r="G557" s="10"/>
      <c r="H557" s="10"/>
    </row>
    <row r="558" spans="1:8" ht="15.75" customHeight="1" x14ac:dyDescent="0.25">
      <c r="A558" s="8">
        <v>557</v>
      </c>
      <c r="B558" s="9" t="s">
        <v>56</v>
      </c>
      <c r="C558" s="10" t="s">
        <v>1129</v>
      </c>
      <c r="D558" s="9">
        <v>1</v>
      </c>
      <c r="E558" s="10" t="s">
        <v>1130</v>
      </c>
      <c r="F558" s="10"/>
      <c r="G558" s="10"/>
      <c r="H558" s="10"/>
    </row>
    <row r="559" spans="1:8" ht="15.75" customHeight="1" x14ac:dyDescent="0.25">
      <c r="A559" s="8">
        <v>558</v>
      </c>
      <c r="B559" s="9" t="s">
        <v>56</v>
      </c>
      <c r="C559" s="10" t="s">
        <v>1131</v>
      </c>
      <c r="D559" s="9">
        <v>1</v>
      </c>
      <c r="E559" s="10" t="s">
        <v>1132</v>
      </c>
      <c r="F559" s="10"/>
      <c r="G559" s="10"/>
      <c r="H559" s="10"/>
    </row>
    <row r="560" spans="1:8" ht="15.75" customHeight="1" x14ac:dyDescent="0.25">
      <c r="A560" s="8">
        <v>559</v>
      </c>
      <c r="B560" s="9" t="s">
        <v>56</v>
      </c>
      <c r="C560" s="10" t="s">
        <v>1133</v>
      </c>
      <c r="D560" s="9">
        <v>22</v>
      </c>
      <c r="E560" s="10" t="s">
        <v>1134</v>
      </c>
      <c r="F560" s="10"/>
      <c r="G560" s="10"/>
      <c r="H560" s="10"/>
    </row>
    <row r="561" spans="1:8" ht="15.75" customHeight="1" x14ac:dyDescent="0.25">
      <c r="A561" s="8">
        <v>560</v>
      </c>
      <c r="B561" s="9" t="s">
        <v>50</v>
      </c>
      <c r="C561" s="10" t="s">
        <v>1135</v>
      </c>
      <c r="D561" s="9">
        <v>2</v>
      </c>
      <c r="E561" s="10" t="s">
        <v>1136</v>
      </c>
    </row>
    <row r="562" spans="1:8" ht="15.75" customHeight="1" x14ac:dyDescent="0.25">
      <c r="A562" s="8">
        <v>561</v>
      </c>
      <c r="B562" s="9" t="s">
        <v>56</v>
      </c>
      <c r="C562" s="10" t="s">
        <v>1137</v>
      </c>
      <c r="D562" s="9">
        <v>6</v>
      </c>
      <c r="E562" s="10" t="s">
        <v>1138</v>
      </c>
      <c r="F562" s="10"/>
      <c r="G562" s="10"/>
      <c r="H562" s="10"/>
    </row>
    <row r="563" spans="1:8" ht="15.75" customHeight="1" x14ac:dyDescent="0.25">
      <c r="A563" s="8">
        <v>562</v>
      </c>
      <c r="B563" s="9" t="s">
        <v>56</v>
      </c>
      <c r="C563" s="10" t="s">
        <v>1139</v>
      </c>
      <c r="D563" s="9">
        <v>9</v>
      </c>
      <c r="E563" s="10" t="s">
        <v>1140</v>
      </c>
      <c r="F563" s="10"/>
      <c r="G563" s="10"/>
      <c r="H563" s="10"/>
    </row>
    <row r="564" spans="1:8" ht="15.75" customHeight="1" x14ac:dyDescent="0.25">
      <c r="A564" s="8">
        <v>563</v>
      </c>
      <c r="B564" s="9" t="s">
        <v>56</v>
      </c>
      <c r="C564" s="10" t="s">
        <v>1141</v>
      </c>
      <c r="D564" s="9">
        <v>60</v>
      </c>
      <c r="E564" s="10" t="s">
        <v>1142</v>
      </c>
      <c r="F564" s="10"/>
      <c r="G564" s="10"/>
      <c r="H564" s="10"/>
    </row>
    <row r="565" spans="1:8" ht="15.75" customHeight="1" x14ac:dyDescent="0.25">
      <c r="A565" s="8">
        <v>564</v>
      </c>
      <c r="B565" s="9" t="s">
        <v>56</v>
      </c>
      <c r="C565" s="10" t="s">
        <v>1143</v>
      </c>
      <c r="D565" s="9">
        <v>16</v>
      </c>
      <c r="E565" s="10" t="s">
        <v>1144</v>
      </c>
      <c r="F565" s="10"/>
      <c r="G565" s="10"/>
      <c r="H565" s="10"/>
    </row>
    <row r="566" spans="1:8" ht="15.75" customHeight="1" x14ac:dyDescent="0.25">
      <c r="A566" s="8">
        <v>565</v>
      </c>
      <c r="B566" s="9" t="s">
        <v>56</v>
      </c>
      <c r="C566" s="10" t="s">
        <v>1145</v>
      </c>
      <c r="D566" s="9">
        <v>0</v>
      </c>
      <c r="E566" s="10" t="s">
        <v>1146</v>
      </c>
      <c r="F566" s="10"/>
      <c r="G566" s="10"/>
      <c r="H566" s="10"/>
    </row>
    <row r="567" spans="1:8" ht="15.75" customHeight="1" x14ac:dyDescent="0.25">
      <c r="A567" s="8">
        <v>566</v>
      </c>
      <c r="B567" s="9" t="s">
        <v>56</v>
      </c>
      <c r="C567" s="10" t="s">
        <v>1147</v>
      </c>
      <c r="D567" s="9">
        <v>4</v>
      </c>
      <c r="E567" s="10" t="s">
        <v>1148</v>
      </c>
      <c r="F567" s="10"/>
      <c r="G567" s="10"/>
      <c r="H567" s="10"/>
    </row>
    <row r="568" spans="1:8" ht="15.75" customHeight="1" x14ac:dyDescent="0.25">
      <c r="A568" s="8">
        <v>567</v>
      </c>
      <c r="B568" s="9" t="s">
        <v>56</v>
      </c>
      <c r="C568" s="10" t="s">
        <v>1149</v>
      </c>
      <c r="D568" s="9">
        <v>2</v>
      </c>
      <c r="E568" s="10" t="s">
        <v>1150</v>
      </c>
      <c r="F568" s="10"/>
      <c r="G568" s="10"/>
      <c r="H568" s="10"/>
    </row>
    <row r="569" spans="1:8" ht="15.75" customHeight="1" x14ac:dyDescent="0.25">
      <c r="A569" s="8">
        <v>568</v>
      </c>
      <c r="B569" s="9" t="s">
        <v>56</v>
      </c>
      <c r="C569" s="10" t="s">
        <v>1151</v>
      </c>
      <c r="D569" s="9">
        <v>8</v>
      </c>
      <c r="E569" s="10" t="s">
        <v>1152</v>
      </c>
      <c r="F569" s="10"/>
      <c r="G569" s="10"/>
      <c r="H569" s="10"/>
    </row>
    <row r="570" spans="1:8" ht="15.75" customHeight="1" x14ac:dyDescent="0.25">
      <c r="A570" s="8">
        <v>569</v>
      </c>
      <c r="B570" s="9" t="s">
        <v>56</v>
      </c>
      <c r="C570" s="10" t="s">
        <v>1153</v>
      </c>
      <c r="D570" s="9">
        <v>6</v>
      </c>
      <c r="E570" s="10" t="s">
        <v>1154</v>
      </c>
      <c r="F570" s="10"/>
      <c r="G570" s="10"/>
      <c r="H570" s="10"/>
    </row>
    <row r="571" spans="1:8" ht="15.75" customHeight="1" x14ac:dyDescent="0.25">
      <c r="A571" s="8">
        <v>570</v>
      </c>
      <c r="B571" s="9" t="s">
        <v>56</v>
      </c>
      <c r="C571" s="10" t="s">
        <v>1155</v>
      </c>
      <c r="D571" s="9">
        <v>13</v>
      </c>
      <c r="E571" s="10" t="s">
        <v>1156</v>
      </c>
      <c r="F571" s="10"/>
      <c r="G571" s="10"/>
      <c r="H571" s="10"/>
    </row>
    <row r="572" spans="1:8" ht="15.75" customHeight="1" x14ac:dyDescent="0.25">
      <c r="A572" s="8">
        <v>571</v>
      </c>
      <c r="B572" s="9" t="s">
        <v>56</v>
      </c>
      <c r="C572" s="10" t="s">
        <v>1157</v>
      </c>
      <c r="D572" s="9">
        <v>6</v>
      </c>
      <c r="E572" s="10" t="s">
        <v>1158</v>
      </c>
      <c r="F572" s="10"/>
      <c r="G572" s="10"/>
      <c r="H572" s="10"/>
    </row>
    <row r="573" spans="1:8" ht="15.75" customHeight="1" x14ac:dyDescent="0.25">
      <c r="A573" s="8">
        <v>572</v>
      </c>
      <c r="B573" s="9" t="s">
        <v>56</v>
      </c>
      <c r="C573" s="10" t="s">
        <v>1159</v>
      </c>
      <c r="D573" s="9">
        <v>11</v>
      </c>
      <c r="E573" s="10" t="s">
        <v>1160</v>
      </c>
      <c r="F573" s="10"/>
      <c r="G573" s="10"/>
      <c r="H573" s="10"/>
    </row>
    <row r="574" spans="1:8" ht="15.75" customHeight="1" x14ac:dyDescent="0.25">
      <c r="A574" s="8">
        <v>573</v>
      </c>
      <c r="B574" s="9" t="s">
        <v>56</v>
      </c>
      <c r="C574" s="10" t="s">
        <v>1161</v>
      </c>
      <c r="D574" s="9">
        <v>8</v>
      </c>
      <c r="E574" s="10" t="s">
        <v>1162</v>
      </c>
      <c r="F574" s="10"/>
      <c r="G574" s="10"/>
      <c r="H574" s="10"/>
    </row>
    <row r="575" spans="1:8" ht="15.75" customHeight="1" x14ac:dyDescent="0.25">
      <c r="A575" s="8">
        <v>574</v>
      </c>
      <c r="B575" s="9" t="s">
        <v>56</v>
      </c>
      <c r="C575" s="10" t="s">
        <v>1163</v>
      </c>
      <c r="D575" s="9">
        <v>20</v>
      </c>
      <c r="E575" s="10" t="s">
        <v>1164</v>
      </c>
      <c r="F575" s="10"/>
      <c r="G575" s="10"/>
      <c r="H575" s="10"/>
    </row>
    <row r="576" spans="1:8" ht="15.75" customHeight="1" x14ac:dyDescent="0.25">
      <c r="A576" s="8">
        <v>575</v>
      </c>
      <c r="B576" s="9" t="s">
        <v>56</v>
      </c>
      <c r="C576" s="10" t="s">
        <v>1165</v>
      </c>
      <c r="D576" s="9">
        <v>1</v>
      </c>
      <c r="E576" s="10" t="s">
        <v>1166</v>
      </c>
      <c r="F576" s="10"/>
      <c r="G576" s="10"/>
      <c r="H576" s="10"/>
    </row>
    <row r="577" spans="1:8" ht="15.75" customHeight="1" x14ac:dyDescent="0.25">
      <c r="A577" s="8">
        <v>576</v>
      </c>
      <c r="B577" s="9" t="s">
        <v>16</v>
      </c>
      <c r="C577" s="10" t="s">
        <v>1167</v>
      </c>
      <c r="D577" s="9">
        <v>2</v>
      </c>
      <c r="E577" s="10" t="s">
        <v>1168</v>
      </c>
    </row>
    <row r="578" spans="1:8" ht="15.75" customHeight="1" x14ac:dyDescent="0.25">
      <c r="A578" s="8">
        <v>577</v>
      </c>
      <c r="B578" s="9" t="s">
        <v>56</v>
      </c>
      <c r="C578" s="10" t="s">
        <v>1169</v>
      </c>
      <c r="D578" s="9">
        <v>11</v>
      </c>
      <c r="E578" s="10" t="s">
        <v>1170</v>
      </c>
      <c r="F578" s="10"/>
      <c r="G578" s="10"/>
      <c r="H578" s="10"/>
    </row>
    <row r="579" spans="1:8" ht="15.75" customHeight="1" x14ac:dyDescent="0.25">
      <c r="A579" s="8">
        <v>578</v>
      </c>
      <c r="B579" s="9" t="s">
        <v>56</v>
      </c>
      <c r="C579" s="10" t="s">
        <v>1171</v>
      </c>
      <c r="D579" s="9">
        <v>0</v>
      </c>
      <c r="E579" s="10" t="s">
        <v>1172</v>
      </c>
      <c r="F579" s="10"/>
      <c r="G579" s="10"/>
      <c r="H579" s="10"/>
    </row>
    <row r="580" spans="1:8" ht="15.75" customHeight="1" x14ac:dyDescent="0.25">
      <c r="A580" s="8">
        <v>579</v>
      </c>
      <c r="B580" s="9" t="s">
        <v>56</v>
      </c>
      <c r="C580" s="10" t="s">
        <v>1173</v>
      </c>
      <c r="D580" s="9">
        <v>5</v>
      </c>
      <c r="E580" s="10" t="s">
        <v>1174</v>
      </c>
      <c r="F580" s="10"/>
      <c r="G580" s="10"/>
      <c r="H580" s="10"/>
    </row>
    <row r="581" spans="1:8" ht="15.75" customHeight="1" x14ac:dyDescent="0.25">
      <c r="A581" s="8">
        <v>580</v>
      </c>
      <c r="B581" s="9" t="s">
        <v>56</v>
      </c>
      <c r="C581" s="10" t="s">
        <v>1175</v>
      </c>
      <c r="D581" s="9">
        <v>0</v>
      </c>
      <c r="E581" s="10" t="s">
        <v>1176</v>
      </c>
      <c r="F581" s="10"/>
      <c r="G581" s="10"/>
      <c r="H581" s="10"/>
    </row>
    <row r="582" spans="1:8" ht="15.75" customHeight="1" x14ac:dyDescent="0.25">
      <c r="A582" s="8">
        <v>581</v>
      </c>
      <c r="B582" s="9" t="s">
        <v>56</v>
      </c>
      <c r="C582" s="10" t="s">
        <v>1177</v>
      </c>
      <c r="D582" s="9">
        <v>0</v>
      </c>
      <c r="E582" s="10" t="s">
        <v>1178</v>
      </c>
      <c r="F582" s="10"/>
      <c r="G582" s="10"/>
      <c r="H582" s="10"/>
    </row>
    <row r="583" spans="1:8" ht="15.75" customHeight="1" x14ac:dyDescent="0.25">
      <c r="A583" s="8">
        <v>582</v>
      </c>
      <c r="B583" s="9" t="s">
        <v>56</v>
      </c>
      <c r="C583" s="10" t="s">
        <v>1179</v>
      </c>
      <c r="D583" s="9">
        <v>1</v>
      </c>
      <c r="E583" s="10" t="s">
        <v>1180</v>
      </c>
      <c r="F583" s="10"/>
      <c r="G583" s="10"/>
      <c r="H583" s="10"/>
    </row>
    <row r="584" spans="1:8" ht="15.75" customHeight="1" x14ac:dyDescent="0.25">
      <c r="A584" s="8">
        <v>583</v>
      </c>
      <c r="B584" s="9" t="s">
        <v>56</v>
      </c>
      <c r="C584" s="10" t="s">
        <v>1181</v>
      </c>
      <c r="D584" s="9">
        <v>10</v>
      </c>
      <c r="E584" s="10" t="s">
        <v>1182</v>
      </c>
      <c r="F584" s="10"/>
      <c r="G584" s="10"/>
      <c r="H584" s="10"/>
    </row>
    <row r="585" spans="1:8" ht="15.75" customHeight="1" x14ac:dyDescent="0.25">
      <c r="A585" s="8">
        <v>584</v>
      </c>
      <c r="B585" s="9" t="s">
        <v>56</v>
      </c>
      <c r="C585" s="10" t="s">
        <v>1183</v>
      </c>
      <c r="D585" s="9">
        <v>9</v>
      </c>
      <c r="E585" s="10" t="s">
        <v>1184</v>
      </c>
      <c r="F585" s="10"/>
      <c r="G585" s="10"/>
      <c r="H585" s="10"/>
    </row>
    <row r="586" spans="1:8" ht="15.75" customHeight="1" x14ac:dyDescent="0.25">
      <c r="A586" s="8">
        <v>585</v>
      </c>
      <c r="B586" s="9" t="s">
        <v>56</v>
      </c>
      <c r="C586" s="10" t="s">
        <v>1185</v>
      </c>
      <c r="D586" s="9">
        <v>6</v>
      </c>
      <c r="E586" s="10" t="s">
        <v>1186</v>
      </c>
      <c r="F586" s="10"/>
      <c r="G586" s="10"/>
      <c r="H586" s="10"/>
    </row>
    <row r="587" spans="1:8" ht="15.75" customHeight="1" x14ac:dyDescent="0.25">
      <c r="A587" s="8">
        <v>586</v>
      </c>
      <c r="B587" s="9" t="s">
        <v>56</v>
      </c>
      <c r="C587" s="10" t="s">
        <v>1187</v>
      </c>
      <c r="D587" s="9">
        <v>1</v>
      </c>
      <c r="E587" s="10" t="s">
        <v>1188</v>
      </c>
      <c r="F587" s="10"/>
      <c r="G587" s="10"/>
      <c r="H587" s="10"/>
    </row>
    <row r="588" spans="1:8" ht="15.75" customHeight="1" x14ac:dyDescent="0.25">
      <c r="A588" s="8">
        <v>587</v>
      </c>
      <c r="B588" s="9" t="s">
        <v>56</v>
      </c>
      <c r="C588" s="10" t="s">
        <v>1189</v>
      </c>
      <c r="D588" s="9">
        <v>4</v>
      </c>
      <c r="E588" s="10" t="s">
        <v>1190</v>
      </c>
      <c r="F588" s="10"/>
      <c r="G588" s="10"/>
      <c r="H588" s="10"/>
    </row>
    <row r="589" spans="1:8" ht="15.75" customHeight="1" x14ac:dyDescent="0.25">
      <c r="A589" s="8">
        <v>588</v>
      </c>
      <c r="B589" s="9" t="s">
        <v>16</v>
      </c>
      <c r="C589" s="10" t="s">
        <v>1191</v>
      </c>
      <c r="D589" s="9">
        <v>3</v>
      </c>
      <c r="E589" s="10" t="s">
        <v>1192</v>
      </c>
    </row>
    <row r="590" spans="1:8" ht="15.75" customHeight="1" x14ac:dyDescent="0.25">
      <c r="A590" s="8">
        <v>589</v>
      </c>
      <c r="B590" s="9" t="s">
        <v>16</v>
      </c>
      <c r="C590" s="10" t="s">
        <v>1193</v>
      </c>
      <c r="D590" s="9">
        <v>7</v>
      </c>
      <c r="E590" s="10" t="s">
        <v>1194</v>
      </c>
    </row>
    <row r="591" spans="1:8" ht="15.75" customHeight="1" x14ac:dyDescent="0.25">
      <c r="A591" s="8">
        <v>590</v>
      </c>
      <c r="B591" s="9" t="s">
        <v>56</v>
      </c>
      <c r="C591" s="10" t="s">
        <v>1195</v>
      </c>
      <c r="D591" s="9">
        <v>0</v>
      </c>
      <c r="E591" s="10" t="s">
        <v>1196</v>
      </c>
      <c r="F591" s="10"/>
      <c r="G591" s="10"/>
      <c r="H591" s="10"/>
    </row>
    <row r="592" spans="1:8" ht="15.75" customHeight="1" x14ac:dyDescent="0.25">
      <c r="A592" s="8">
        <v>591</v>
      </c>
      <c r="B592" s="9" t="s">
        <v>1120</v>
      </c>
      <c r="C592" s="10" t="s">
        <v>1197</v>
      </c>
      <c r="D592" s="9">
        <v>3</v>
      </c>
      <c r="E592" s="10" t="s">
        <v>1198</v>
      </c>
    </row>
    <row r="593" spans="1:26" ht="15.75" customHeight="1" x14ac:dyDescent="0.25">
      <c r="A593" s="8">
        <v>592</v>
      </c>
      <c r="B593" s="9" t="s">
        <v>16</v>
      </c>
      <c r="C593" s="10" t="s">
        <v>1199</v>
      </c>
      <c r="D593" s="9">
        <v>2</v>
      </c>
      <c r="E593" s="10" t="s">
        <v>1200</v>
      </c>
    </row>
    <row r="594" spans="1:26" ht="15.75" customHeight="1" x14ac:dyDescent="0.25">
      <c r="A594" s="8">
        <v>593</v>
      </c>
      <c r="B594" s="9" t="s">
        <v>16</v>
      </c>
      <c r="C594" s="10" t="s">
        <v>1201</v>
      </c>
      <c r="D594" s="9">
        <v>3</v>
      </c>
      <c r="E594" s="10" t="s">
        <v>1202</v>
      </c>
    </row>
    <row r="595" spans="1:26" ht="15.75" customHeight="1" x14ac:dyDescent="0.25">
      <c r="A595" s="8">
        <v>594</v>
      </c>
      <c r="B595" s="9" t="s">
        <v>16</v>
      </c>
      <c r="C595" s="10" t="s">
        <v>1203</v>
      </c>
      <c r="D595" s="9">
        <v>1</v>
      </c>
      <c r="E595" s="10" t="s">
        <v>1204</v>
      </c>
    </row>
    <row r="596" spans="1:26" ht="15.75" customHeight="1" x14ac:dyDescent="0.25">
      <c r="A596" s="8">
        <v>595</v>
      </c>
      <c r="B596" s="9" t="s">
        <v>16</v>
      </c>
      <c r="C596" s="10" t="s">
        <v>1205</v>
      </c>
      <c r="D596" s="9">
        <v>2</v>
      </c>
      <c r="E596" s="10" t="s">
        <v>1206</v>
      </c>
    </row>
    <row r="597" spans="1:26" ht="15.75" customHeight="1" x14ac:dyDescent="0.25">
      <c r="A597" s="8">
        <v>596</v>
      </c>
      <c r="B597" s="9" t="s">
        <v>56</v>
      </c>
      <c r="C597" s="10" t="s">
        <v>1207</v>
      </c>
      <c r="D597" s="9">
        <v>1</v>
      </c>
      <c r="E597" s="10" t="s">
        <v>1208</v>
      </c>
      <c r="F597" s="10"/>
      <c r="G597" s="10"/>
      <c r="H597" s="10"/>
    </row>
    <row r="598" spans="1:26" ht="15.75" customHeight="1" x14ac:dyDescent="0.25">
      <c r="A598" s="8">
        <v>597</v>
      </c>
      <c r="B598" s="9" t="s">
        <v>56</v>
      </c>
      <c r="C598" s="10" t="s">
        <v>1209</v>
      </c>
      <c r="D598" s="9">
        <v>2</v>
      </c>
      <c r="E598" s="10" t="s">
        <v>1210</v>
      </c>
      <c r="F598" s="10"/>
      <c r="G598" s="10"/>
      <c r="H598" s="10"/>
    </row>
    <row r="599" spans="1:26" ht="15.75" customHeight="1" x14ac:dyDescent="0.25">
      <c r="A599" s="8">
        <v>598</v>
      </c>
      <c r="B599" s="9" t="s">
        <v>16</v>
      </c>
      <c r="C599" s="10" t="s">
        <v>1211</v>
      </c>
      <c r="D599" s="9">
        <v>9</v>
      </c>
      <c r="E599" s="10" t="s">
        <v>1212</v>
      </c>
    </row>
    <row r="600" spans="1:26" ht="15.75" customHeight="1" x14ac:dyDescent="0.25">
      <c r="A600" s="8">
        <v>599</v>
      </c>
      <c r="B600" s="9" t="s">
        <v>56</v>
      </c>
      <c r="C600" s="10" t="s">
        <v>1213</v>
      </c>
      <c r="D600" s="9">
        <v>0</v>
      </c>
      <c r="E600" s="10" t="s">
        <v>1214</v>
      </c>
      <c r="F600" s="10"/>
      <c r="G600" s="10"/>
      <c r="H600" s="10"/>
    </row>
    <row r="601" spans="1:26" ht="15.75" customHeight="1" x14ac:dyDescent="0.25">
      <c r="A601" s="8">
        <v>600</v>
      </c>
      <c r="B601" s="9" t="s">
        <v>16</v>
      </c>
      <c r="C601" s="10" t="s">
        <v>1215</v>
      </c>
      <c r="D601" s="9">
        <v>0</v>
      </c>
      <c r="E601" s="10" t="s">
        <v>1216</v>
      </c>
    </row>
    <row r="602" spans="1:26" ht="14.25" customHeight="1" x14ac:dyDescent="0.25">
      <c r="A602" s="8">
        <v>601</v>
      </c>
      <c r="B602" s="9" t="s">
        <v>16</v>
      </c>
      <c r="C602" s="10" t="s">
        <v>1217</v>
      </c>
      <c r="D602" s="9">
        <v>0</v>
      </c>
      <c r="E602" s="10" t="s">
        <v>1218</v>
      </c>
    </row>
    <row r="603" spans="1:26" ht="14.25" customHeight="1" x14ac:dyDescent="0.25">
      <c r="A603" s="8">
        <v>602</v>
      </c>
      <c r="B603" s="9" t="s">
        <v>56</v>
      </c>
      <c r="C603" s="10" t="s">
        <v>1219</v>
      </c>
      <c r="D603" s="9">
        <v>1</v>
      </c>
      <c r="E603" s="10" t="s">
        <v>1220</v>
      </c>
      <c r="F603" s="10"/>
      <c r="G603" s="10"/>
      <c r="H603" s="10"/>
    </row>
    <row r="604" spans="1:26" ht="14.25" customHeight="1" x14ac:dyDescent="0.25">
      <c r="A604" s="8">
        <v>603</v>
      </c>
      <c r="B604" s="9" t="s">
        <v>16</v>
      </c>
      <c r="C604" s="10" t="s">
        <v>1221</v>
      </c>
      <c r="D604" s="9">
        <v>3</v>
      </c>
      <c r="E604" s="10" t="s">
        <v>1222</v>
      </c>
    </row>
    <row r="605" spans="1:26" ht="14.25" customHeight="1" x14ac:dyDescent="0.25">
      <c r="A605" s="8">
        <v>604</v>
      </c>
      <c r="B605" s="9" t="s">
        <v>56</v>
      </c>
      <c r="C605" s="10" t="s">
        <v>1223</v>
      </c>
      <c r="D605" s="9">
        <v>27</v>
      </c>
      <c r="E605" s="10" t="s">
        <v>1224</v>
      </c>
      <c r="F605" s="10"/>
      <c r="G605" s="10"/>
      <c r="H605" s="10"/>
    </row>
    <row r="606" spans="1:26" ht="14.25" customHeight="1" x14ac:dyDescent="0.25">
      <c r="A606" s="8">
        <v>605</v>
      </c>
      <c r="B606" s="9" t="s">
        <v>16</v>
      </c>
      <c r="C606" s="10" t="s">
        <v>1225</v>
      </c>
      <c r="D606" s="9">
        <v>0</v>
      </c>
      <c r="E606" s="10" t="s">
        <v>1226</v>
      </c>
    </row>
    <row r="607" spans="1:26" ht="14.25" customHeight="1" x14ac:dyDescent="0.25">
      <c r="A607" s="8">
        <v>606</v>
      </c>
      <c r="B607" s="9" t="s">
        <v>16</v>
      </c>
      <c r="C607" s="10" t="s">
        <v>1227</v>
      </c>
      <c r="D607" s="9">
        <v>3</v>
      </c>
      <c r="E607" s="10" t="s">
        <v>1228</v>
      </c>
    </row>
    <row r="608" spans="1:26" ht="14.25" customHeight="1" x14ac:dyDescent="0.25">
      <c r="A608" s="8">
        <v>607</v>
      </c>
      <c r="B608" s="9" t="s">
        <v>16</v>
      </c>
      <c r="C608" s="10" t="s">
        <v>1229</v>
      </c>
      <c r="D608" s="9">
        <v>1</v>
      </c>
      <c r="E608" s="10" t="s">
        <v>1230</v>
      </c>
      <c r="F608" s="3"/>
      <c r="G608" s="3"/>
      <c r="H608" s="3"/>
      <c r="I608" s="3"/>
      <c r="J608" s="3"/>
      <c r="K608" s="3"/>
      <c r="L608" s="3"/>
      <c r="M608" s="3"/>
      <c r="N608" s="3"/>
      <c r="O608" s="3"/>
      <c r="P608" s="3"/>
      <c r="Q608" s="3"/>
      <c r="R608" s="3"/>
      <c r="S608" s="3"/>
      <c r="T608" s="3"/>
      <c r="U608" s="3"/>
      <c r="V608" s="3"/>
      <c r="W608" s="3"/>
      <c r="X608" s="3"/>
      <c r="Y608" s="3"/>
      <c r="Z608" s="3"/>
    </row>
    <row r="609" spans="1:8" ht="14.25" customHeight="1" x14ac:dyDescent="0.25">
      <c r="A609" s="8">
        <v>608</v>
      </c>
      <c r="B609" s="9" t="s">
        <v>56</v>
      </c>
      <c r="C609" s="10" t="s">
        <v>1231</v>
      </c>
      <c r="D609" s="9">
        <v>1</v>
      </c>
      <c r="E609" s="10" t="s">
        <v>1232</v>
      </c>
      <c r="F609" s="10"/>
      <c r="G609" s="10"/>
      <c r="H609" s="10"/>
    </row>
    <row r="610" spans="1:8" ht="14.25" customHeight="1" x14ac:dyDescent="0.25">
      <c r="A610" s="8">
        <v>609</v>
      </c>
      <c r="B610" s="9" t="s">
        <v>16</v>
      </c>
      <c r="C610" s="10" t="s">
        <v>1233</v>
      </c>
      <c r="D610" s="9">
        <v>3</v>
      </c>
      <c r="E610" s="10" t="s">
        <v>1234</v>
      </c>
    </row>
    <row r="611" spans="1:8" ht="14.25" customHeight="1" x14ac:dyDescent="0.25">
      <c r="A611" s="8">
        <v>610</v>
      </c>
      <c r="B611" s="9" t="s">
        <v>56</v>
      </c>
      <c r="C611" s="10" t="s">
        <v>1235</v>
      </c>
      <c r="D611" s="9">
        <v>5</v>
      </c>
      <c r="E611" s="10" t="s">
        <v>1236</v>
      </c>
      <c r="F611" s="10"/>
      <c r="G611" s="10"/>
      <c r="H611" s="10"/>
    </row>
    <row r="612" spans="1:8" ht="14.25" customHeight="1" x14ac:dyDescent="0.25">
      <c r="A612" s="8">
        <v>611</v>
      </c>
      <c r="B612" s="9" t="s">
        <v>16</v>
      </c>
      <c r="C612" s="10" t="s">
        <v>1237</v>
      </c>
      <c r="D612" s="9">
        <v>1</v>
      </c>
      <c r="E612" s="10" t="s">
        <v>1238</v>
      </c>
    </row>
    <row r="613" spans="1:8" ht="15.75" customHeight="1" x14ac:dyDescent="0.25">
      <c r="A613" s="8">
        <v>612</v>
      </c>
      <c r="B613" s="9" t="s">
        <v>16</v>
      </c>
      <c r="C613" s="10" t="s">
        <v>1239</v>
      </c>
      <c r="D613" s="9">
        <v>0</v>
      </c>
      <c r="E613" s="10" t="s">
        <v>1240</v>
      </c>
    </row>
    <row r="614" spans="1:8" ht="15.75" customHeight="1" x14ac:dyDescent="0.25">
      <c r="A614" s="8">
        <v>613</v>
      </c>
      <c r="B614" s="9" t="s">
        <v>56</v>
      </c>
      <c r="C614" s="10" t="s">
        <v>1241</v>
      </c>
      <c r="D614" s="9">
        <v>45</v>
      </c>
      <c r="E614" s="10" t="s">
        <v>1242</v>
      </c>
      <c r="F614" s="10"/>
      <c r="G614" s="10"/>
      <c r="H614" s="10"/>
    </row>
    <row r="615" spans="1:8" ht="15.75" customHeight="1" x14ac:dyDescent="0.25">
      <c r="A615" s="8">
        <v>614</v>
      </c>
      <c r="B615" s="9" t="s">
        <v>56</v>
      </c>
      <c r="C615" s="10" t="s">
        <v>1243</v>
      </c>
      <c r="D615" s="9">
        <v>12</v>
      </c>
      <c r="E615" s="10" t="s">
        <v>1244</v>
      </c>
      <c r="F615" s="10"/>
      <c r="G615" s="10"/>
      <c r="H615" s="10"/>
    </row>
    <row r="616" spans="1:8" ht="15.75" customHeight="1" x14ac:dyDescent="0.25">
      <c r="A616" s="8">
        <v>615</v>
      </c>
      <c r="B616" s="9" t="s">
        <v>56</v>
      </c>
      <c r="C616" s="10" t="s">
        <v>1245</v>
      </c>
      <c r="D616" s="9">
        <v>5</v>
      </c>
      <c r="E616" s="10" t="s">
        <v>1246</v>
      </c>
      <c r="F616" s="10"/>
      <c r="G616" s="10"/>
      <c r="H616" s="10"/>
    </row>
    <row r="617" spans="1:8" ht="15.75" customHeight="1" x14ac:dyDescent="0.25">
      <c r="A617" s="8">
        <v>616</v>
      </c>
      <c r="B617" s="9" t="s">
        <v>56</v>
      </c>
      <c r="C617" s="10" t="s">
        <v>1247</v>
      </c>
      <c r="D617" s="9">
        <v>3</v>
      </c>
      <c r="E617" s="10" t="s">
        <v>1248</v>
      </c>
      <c r="F617" s="10"/>
      <c r="G617" s="10"/>
      <c r="H617" s="10"/>
    </row>
    <row r="618" spans="1:8" ht="15.75" customHeight="1" x14ac:dyDescent="0.25">
      <c r="A618" s="8">
        <v>617</v>
      </c>
      <c r="B618" s="9" t="s">
        <v>56</v>
      </c>
      <c r="C618" s="10" t="s">
        <v>1249</v>
      </c>
      <c r="D618" s="9">
        <v>16</v>
      </c>
      <c r="E618" s="10" t="s">
        <v>1250</v>
      </c>
      <c r="F618" s="10"/>
      <c r="G618" s="10"/>
      <c r="H618" s="10"/>
    </row>
    <row r="619" spans="1:8" ht="15.75" customHeight="1" x14ac:dyDescent="0.25">
      <c r="A619" s="8">
        <v>618</v>
      </c>
      <c r="B619" s="9" t="s">
        <v>56</v>
      </c>
      <c r="C619" s="10" t="s">
        <v>1251</v>
      </c>
      <c r="D619" s="9">
        <v>1</v>
      </c>
      <c r="E619" s="10" t="s">
        <v>1252</v>
      </c>
      <c r="F619" s="10"/>
      <c r="G619" s="10"/>
      <c r="H619" s="10"/>
    </row>
    <row r="620" spans="1:8" ht="15.75" customHeight="1" x14ac:dyDescent="0.25">
      <c r="A620" s="8">
        <v>619</v>
      </c>
      <c r="B620" s="9" t="s">
        <v>56</v>
      </c>
      <c r="C620" s="10" t="s">
        <v>1253</v>
      </c>
      <c r="D620" s="9">
        <v>10</v>
      </c>
      <c r="E620" s="10" t="s">
        <v>1254</v>
      </c>
      <c r="F620" s="10"/>
      <c r="G620" s="10"/>
      <c r="H620" s="10"/>
    </row>
    <row r="621" spans="1:8" ht="15.75" customHeight="1" x14ac:dyDescent="0.25">
      <c r="A621" s="8">
        <v>620</v>
      </c>
      <c r="B621" s="9" t="s">
        <v>56</v>
      </c>
      <c r="C621" s="10" t="s">
        <v>1255</v>
      </c>
      <c r="D621" s="9">
        <v>32</v>
      </c>
      <c r="E621" s="10" t="s">
        <v>1256</v>
      </c>
      <c r="F621" s="10"/>
      <c r="G621" s="10"/>
      <c r="H621" s="10"/>
    </row>
    <row r="622" spans="1:8" ht="15.75" customHeight="1" x14ac:dyDescent="0.25">
      <c r="A622" s="8">
        <v>621</v>
      </c>
      <c r="B622" s="9" t="s">
        <v>56</v>
      </c>
      <c r="C622" s="10" t="s">
        <v>1257</v>
      </c>
      <c r="D622" s="9">
        <v>8</v>
      </c>
      <c r="E622" s="10" t="s">
        <v>1258</v>
      </c>
      <c r="F622" s="10"/>
      <c r="G622" s="10"/>
      <c r="H622" s="10"/>
    </row>
    <row r="623" spans="1:8" ht="15.75" customHeight="1" x14ac:dyDescent="0.25">
      <c r="A623" s="8">
        <v>622</v>
      </c>
      <c r="B623" s="9" t="s">
        <v>56</v>
      </c>
      <c r="C623" s="10" t="s">
        <v>1259</v>
      </c>
      <c r="D623" s="9">
        <v>0</v>
      </c>
      <c r="E623" s="10" t="s">
        <v>1260</v>
      </c>
      <c r="F623" s="10"/>
      <c r="G623" s="10"/>
      <c r="H623" s="10"/>
    </row>
    <row r="624" spans="1:8" ht="15.75" customHeight="1" x14ac:dyDescent="0.25">
      <c r="A624" s="8">
        <v>623</v>
      </c>
      <c r="B624" s="9" t="s">
        <v>56</v>
      </c>
      <c r="C624" s="10" t="s">
        <v>1261</v>
      </c>
      <c r="D624" s="9">
        <v>4</v>
      </c>
      <c r="E624" s="10" t="s">
        <v>1262</v>
      </c>
      <c r="F624" s="10"/>
      <c r="G624" s="10"/>
      <c r="H624" s="10"/>
    </row>
    <row r="625" spans="1:8" ht="15.75" customHeight="1" x14ac:dyDescent="0.25">
      <c r="A625" s="8">
        <v>624</v>
      </c>
      <c r="B625" s="9" t="s">
        <v>56</v>
      </c>
      <c r="C625" s="10" t="s">
        <v>1263</v>
      </c>
      <c r="D625" s="9">
        <v>6</v>
      </c>
      <c r="E625" s="10" t="s">
        <v>1264</v>
      </c>
      <c r="F625" s="10"/>
      <c r="G625" s="10"/>
      <c r="H625" s="10"/>
    </row>
    <row r="626" spans="1:8" ht="15.75" customHeight="1" x14ac:dyDescent="0.25">
      <c r="A626" s="8">
        <v>625</v>
      </c>
      <c r="B626" s="9" t="s">
        <v>56</v>
      </c>
      <c r="C626" s="10" t="s">
        <v>1265</v>
      </c>
      <c r="D626" s="9">
        <v>5</v>
      </c>
      <c r="E626" s="10" t="s">
        <v>1266</v>
      </c>
      <c r="F626" s="10"/>
      <c r="G626" s="10"/>
      <c r="H626" s="10"/>
    </row>
    <row r="627" spans="1:8" ht="15.75" customHeight="1" x14ac:dyDescent="0.25">
      <c r="A627" s="8">
        <v>626</v>
      </c>
      <c r="B627" s="9" t="s">
        <v>56</v>
      </c>
      <c r="C627" s="10" t="s">
        <v>1267</v>
      </c>
      <c r="D627" s="9">
        <v>1</v>
      </c>
      <c r="E627" s="10" t="s">
        <v>1268</v>
      </c>
      <c r="F627" s="10"/>
      <c r="G627" s="10"/>
      <c r="H627" s="10"/>
    </row>
    <row r="628" spans="1:8" ht="15.75" customHeight="1" x14ac:dyDescent="0.25">
      <c r="A628" s="8">
        <v>627</v>
      </c>
      <c r="B628" s="9" t="s">
        <v>56</v>
      </c>
      <c r="C628" s="10" t="s">
        <v>1269</v>
      </c>
      <c r="D628" s="9">
        <v>1</v>
      </c>
      <c r="E628" s="10" t="s">
        <v>1270</v>
      </c>
      <c r="F628" s="10"/>
      <c r="G628" s="10"/>
      <c r="H628" s="10"/>
    </row>
    <row r="629" spans="1:8" ht="15.75" customHeight="1" x14ac:dyDescent="0.25">
      <c r="A629" s="8">
        <v>628</v>
      </c>
      <c r="B629" s="9" t="s">
        <v>56</v>
      </c>
      <c r="C629" s="10" t="s">
        <v>1271</v>
      </c>
      <c r="D629" s="9">
        <v>10</v>
      </c>
      <c r="E629" s="10" t="s">
        <v>1272</v>
      </c>
      <c r="F629" s="10"/>
      <c r="G629" s="10"/>
      <c r="H629" s="10"/>
    </row>
    <row r="630" spans="1:8" ht="15.75" customHeight="1" x14ac:dyDescent="0.25">
      <c r="A630" s="8">
        <v>629</v>
      </c>
      <c r="B630" s="9" t="s">
        <v>56</v>
      </c>
      <c r="C630" s="10" t="s">
        <v>1273</v>
      </c>
      <c r="D630" s="9">
        <v>26</v>
      </c>
      <c r="E630" s="10" t="s">
        <v>1274</v>
      </c>
      <c r="F630" s="10"/>
      <c r="G630" s="10"/>
      <c r="H630" s="10"/>
    </row>
    <row r="631" spans="1:8" ht="15.75" customHeight="1" x14ac:dyDescent="0.25">
      <c r="A631" s="8">
        <v>630</v>
      </c>
      <c r="B631" s="9" t="s">
        <v>56</v>
      </c>
      <c r="C631" s="10" t="s">
        <v>1275</v>
      </c>
      <c r="D631" s="9">
        <v>56</v>
      </c>
      <c r="E631" s="10" t="s">
        <v>1276</v>
      </c>
      <c r="F631" s="10"/>
      <c r="G631" s="10"/>
      <c r="H631" s="10"/>
    </row>
    <row r="632" spans="1:8" ht="15.75" customHeight="1" x14ac:dyDescent="0.25">
      <c r="A632" s="8">
        <v>631</v>
      </c>
      <c r="B632" s="9" t="s">
        <v>16</v>
      </c>
      <c r="C632" s="10" t="s">
        <v>1277</v>
      </c>
      <c r="D632" s="9">
        <v>4</v>
      </c>
      <c r="E632" s="10" t="s">
        <v>1278</v>
      </c>
    </row>
    <row r="633" spans="1:8" ht="15.75" customHeight="1" x14ac:dyDescent="0.25">
      <c r="A633" s="8">
        <v>632</v>
      </c>
      <c r="B633" s="9" t="s">
        <v>56</v>
      </c>
      <c r="C633" s="10" t="s">
        <v>1279</v>
      </c>
      <c r="D633" s="9">
        <v>3</v>
      </c>
      <c r="E633" s="10" t="s">
        <v>1280</v>
      </c>
      <c r="F633" s="10"/>
      <c r="G633" s="10"/>
      <c r="H633" s="10"/>
    </row>
    <row r="634" spans="1:8" ht="15.75" customHeight="1" x14ac:dyDescent="0.25">
      <c r="A634" s="8">
        <v>633</v>
      </c>
      <c r="B634" s="9" t="s">
        <v>56</v>
      </c>
      <c r="C634" s="10" t="s">
        <v>1281</v>
      </c>
      <c r="D634" s="9">
        <v>1</v>
      </c>
      <c r="E634" s="10" t="s">
        <v>1282</v>
      </c>
      <c r="F634" s="10"/>
      <c r="G634" s="10"/>
      <c r="H634" s="10"/>
    </row>
    <row r="635" spans="1:8" ht="15.75" customHeight="1" x14ac:dyDescent="0.25">
      <c r="A635" s="8">
        <v>634</v>
      </c>
      <c r="B635" s="9" t="s">
        <v>56</v>
      </c>
      <c r="C635" s="10" t="s">
        <v>1283</v>
      </c>
      <c r="D635" s="9">
        <v>4</v>
      </c>
      <c r="E635" s="10" t="s">
        <v>1284</v>
      </c>
      <c r="F635" s="10"/>
      <c r="G635" s="10"/>
      <c r="H635" s="10"/>
    </row>
    <row r="636" spans="1:8" ht="15.75" customHeight="1" x14ac:dyDescent="0.25">
      <c r="A636" s="8">
        <v>635</v>
      </c>
      <c r="B636" s="9" t="s">
        <v>56</v>
      </c>
      <c r="C636" s="10" t="s">
        <v>1285</v>
      </c>
      <c r="D636" s="9">
        <v>3</v>
      </c>
      <c r="E636" s="10" t="s">
        <v>1286</v>
      </c>
      <c r="F636" s="10"/>
      <c r="G636" s="10"/>
      <c r="H636" s="10"/>
    </row>
    <row r="637" spans="1:8" ht="15.75" customHeight="1" x14ac:dyDescent="0.25">
      <c r="A637" s="8">
        <v>636</v>
      </c>
      <c r="B637" s="9" t="s">
        <v>12</v>
      </c>
      <c r="C637" s="10" t="s">
        <v>1287</v>
      </c>
      <c r="D637" s="9">
        <v>5</v>
      </c>
      <c r="E637" s="10" t="s">
        <v>1288</v>
      </c>
      <c r="F637" s="10"/>
      <c r="G637" s="10"/>
      <c r="H637" s="10"/>
    </row>
    <row r="638" spans="1:8" ht="15.75" customHeight="1" x14ac:dyDescent="0.25">
      <c r="A638" s="8">
        <v>637</v>
      </c>
      <c r="B638" s="9" t="s">
        <v>16</v>
      </c>
      <c r="C638" s="10" t="s">
        <v>1289</v>
      </c>
      <c r="D638" s="9">
        <v>4</v>
      </c>
      <c r="E638" s="10" t="s">
        <v>1290</v>
      </c>
    </row>
    <row r="639" spans="1:8" ht="15.75" customHeight="1" x14ac:dyDescent="0.25">
      <c r="A639" s="8">
        <v>638</v>
      </c>
      <c r="B639" s="9" t="s">
        <v>16</v>
      </c>
      <c r="C639" s="10" t="s">
        <v>1291</v>
      </c>
      <c r="D639" s="9">
        <v>1</v>
      </c>
      <c r="E639" s="10" t="s">
        <v>1292</v>
      </c>
    </row>
    <row r="640" spans="1:8" ht="15.75" customHeight="1" x14ac:dyDescent="0.25">
      <c r="A640" s="8">
        <v>639</v>
      </c>
      <c r="B640" s="9" t="s">
        <v>12</v>
      </c>
      <c r="C640" s="10" t="s">
        <v>1293</v>
      </c>
      <c r="D640" s="9">
        <v>1</v>
      </c>
      <c r="E640" s="10" t="s">
        <v>1294</v>
      </c>
    </row>
    <row r="641" spans="1:8" ht="15.75" customHeight="1" x14ac:dyDescent="0.25">
      <c r="A641" s="8">
        <v>640</v>
      </c>
      <c r="B641" s="9" t="s">
        <v>16</v>
      </c>
      <c r="C641" s="10" t="s">
        <v>1295</v>
      </c>
      <c r="D641" s="9">
        <v>1</v>
      </c>
      <c r="E641" s="10" t="s">
        <v>1296</v>
      </c>
    </row>
    <row r="642" spans="1:8" ht="15.75" customHeight="1" x14ac:dyDescent="0.25">
      <c r="A642" s="8">
        <v>641</v>
      </c>
      <c r="B642" s="9" t="s">
        <v>16</v>
      </c>
      <c r="C642" s="10" t="s">
        <v>1297</v>
      </c>
      <c r="D642" s="9">
        <v>0</v>
      </c>
      <c r="E642" s="10" t="s">
        <v>1298</v>
      </c>
    </row>
    <row r="643" spans="1:8" ht="15.75" customHeight="1" x14ac:dyDescent="0.25">
      <c r="A643" s="8">
        <v>642</v>
      </c>
      <c r="B643" s="9" t="s">
        <v>56</v>
      </c>
      <c r="C643" s="10" t="s">
        <v>1299</v>
      </c>
      <c r="D643" s="9">
        <v>0</v>
      </c>
      <c r="E643" s="10" t="s">
        <v>1300</v>
      </c>
      <c r="F643" s="10"/>
      <c r="G643" s="10"/>
      <c r="H643" s="10"/>
    </row>
    <row r="644" spans="1:8" ht="15.75" customHeight="1" x14ac:dyDescent="0.25">
      <c r="A644" s="8">
        <v>643</v>
      </c>
      <c r="B644" s="9" t="s">
        <v>12</v>
      </c>
      <c r="C644" s="10" t="s">
        <v>1301</v>
      </c>
      <c r="D644" s="9">
        <v>0</v>
      </c>
      <c r="E644" s="10" t="s">
        <v>1302</v>
      </c>
      <c r="F644" s="10"/>
      <c r="G644" s="10"/>
      <c r="H644" s="10"/>
    </row>
    <row r="645" spans="1:8" ht="15.75" customHeight="1" x14ac:dyDescent="0.25">
      <c r="A645" s="8">
        <v>644</v>
      </c>
      <c r="B645" s="9" t="s">
        <v>93</v>
      </c>
      <c r="C645" s="10" t="s">
        <v>1301</v>
      </c>
      <c r="D645" s="9">
        <v>1</v>
      </c>
      <c r="E645" s="10" t="s">
        <v>1302</v>
      </c>
    </row>
    <row r="646" spans="1:8" ht="15.75" customHeight="1" x14ac:dyDescent="0.25">
      <c r="A646" s="8">
        <v>645</v>
      </c>
      <c r="B646" s="9" t="s">
        <v>93</v>
      </c>
      <c r="C646" s="10" t="s">
        <v>1303</v>
      </c>
      <c r="D646" s="9">
        <v>1</v>
      </c>
      <c r="E646" s="10" t="s">
        <v>1304</v>
      </c>
    </row>
    <row r="647" spans="1:8" ht="15.75" customHeight="1" x14ac:dyDescent="0.25">
      <c r="A647" s="8">
        <v>646</v>
      </c>
      <c r="B647" s="9" t="s">
        <v>16</v>
      </c>
      <c r="C647" s="10" t="s">
        <v>1305</v>
      </c>
      <c r="D647" s="9">
        <v>131</v>
      </c>
      <c r="E647" s="10" t="s">
        <v>1306</v>
      </c>
    </row>
    <row r="648" spans="1:8" ht="15.75" customHeight="1" x14ac:dyDescent="0.25">
      <c r="A648" s="8">
        <v>647</v>
      </c>
      <c r="B648" s="9" t="s">
        <v>56</v>
      </c>
      <c r="C648" s="10" t="s">
        <v>1307</v>
      </c>
      <c r="D648" s="9">
        <v>4</v>
      </c>
      <c r="E648" s="10" t="s">
        <v>1308</v>
      </c>
      <c r="F648" s="10"/>
      <c r="G648" s="10"/>
      <c r="H648" s="10"/>
    </row>
    <row r="649" spans="1:8" ht="15.75" customHeight="1" x14ac:dyDescent="0.25">
      <c r="A649" s="8">
        <v>648</v>
      </c>
      <c r="B649" s="9" t="s">
        <v>12</v>
      </c>
      <c r="C649" s="10" t="s">
        <v>1309</v>
      </c>
      <c r="D649" s="9">
        <v>1</v>
      </c>
      <c r="E649" s="10" t="s">
        <v>1310</v>
      </c>
    </row>
    <row r="650" spans="1:8" ht="15.75" customHeight="1" x14ac:dyDescent="0.25">
      <c r="A650" s="8">
        <v>649</v>
      </c>
      <c r="B650" s="9" t="s">
        <v>56</v>
      </c>
      <c r="C650" s="10" t="s">
        <v>1311</v>
      </c>
      <c r="D650" s="9">
        <v>0</v>
      </c>
      <c r="E650" s="10" t="s">
        <v>1312</v>
      </c>
      <c r="F650" s="10"/>
      <c r="G650" s="10"/>
      <c r="H650" s="10"/>
    </row>
    <row r="651" spans="1:8" ht="15.75" customHeight="1" x14ac:dyDescent="0.25">
      <c r="A651" s="8">
        <v>650</v>
      </c>
      <c r="B651" s="9" t="s">
        <v>56</v>
      </c>
      <c r="C651" s="10" t="s">
        <v>1313</v>
      </c>
      <c r="D651" s="9">
        <v>0</v>
      </c>
      <c r="E651" s="10" t="s">
        <v>1314</v>
      </c>
      <c r="F651" s="10"/>
      <c r="G651" s="10"/>
      <c r="H651" s="10"/>
    </row>
    <row r="652" spans="1:8" ht="15.75" customHeight="1" x14ac:dyDescent="0.25">
      <c r="A652" s="8">
        <v>651</v>
      </c>
      <c r="B652" s="9" t="s">
        <v>56</v>
      </c>
      <c r="C652" s="10" t="s">
        <v>1315</v>
      </c>
      <c r="D652" s="9">
        <v>1</v>
      </c>
      <c r="E652" s="10" t="s">
        <v>1316</v>
      </c>
      <c r="F652" s="10"/>
      <c r="G652" s="10"/>
      <c r="H652" s="10"/>
    </row>
    <row r="653" spans="1:8" ht="15.75" customHeight="1" x14ac:dyDescent="0.25">
      <c r="A653" s="8">
        <v>652</v>
      </c>
      <c r="B653" s="9" t="s">
        <v>16</v>
      </c>
      <c r="C653" s="10" t="s">
        <v>1317</v>
      </c>
      <c r="D653" s="9">
        <v>0</v>
      </c>
      <c r="E653" s="10" t="s">
        <v>1318</v>
      </c>
    </row>
    <row r="654" spans="1:8" ht="15.75" customHeight="1" x14ac:dyDescent="0.25">
      <c r="A654" s="8">
        <v>653</v>
      </c>
      <c r="B654" s="9" t="s">
        <v>7</v>
      </c>
      <c r="C654" s="10" t="s">
        <v>1319</v>
      </c>
      <c r="D654" s="9">
        <v>13</v>
      </c>
      <c r="E654" s="10" t="s">
        <v>1320</v>
      </c>
    </row>
    <row r="655" spans="1:8" ht="15.75" customHeight="1" x14ac:dyDescent="0.25">
      <c r="A655" s="8">
        <v>654</v>
      </c>
      <c r="B655" s="9" t="s">
        <v>12</v>
      </c>
      <c r="C655" s="10" t="s">
        <v>1321</v>
      </c>
      <c r="D655" s="9">
        <v>0</v>
      </c>
      <c r="E655" s="10" t="s">
        <v>1322</v>
      </c>
    </row>
    <row r="656" spans="1:8" ht="15.75" customHeight="1" x14ac:dyDescent="0.25">
      <c r="A656" s="8">
        <v>655</v>
      </c>
      <c r="B656" s="9" t="s">
        <v>56</v>
      </c>
      <c r="C656" s="10" t="s">
        <v>1323</v>
      </c>
      <c r="D656" s="9">
        <v>2</v>
      </c>
      <c r="E656" s="10" t="s">
        <v>1324</v>
      </c>
      <c r="F656" s="10"/>
      <c r="G656" s="10"/>
      <c r="H656" s="10"/>
    </row>
    <row r="657" spans="1:8" ht="15.75" customHeight="1" x14ac:dyDescent="0.25">
      <c r="A657" s="8">
        <v>656</v>
      </c>
      <c r="B657" s="9" t="s">
        <v>56</v>
      </c>
      <c r="C657" s="10" t="s">
        <v>1325</v>
      </c>
      <c r="D657" s="9">
        <v>0</v>
      </c>
      <c r="E657" s="10" t="s">
        <v>1326</v>
      </c>
      <c r="F657" s="10"/>
      <c r="G657" s="10"/>
      <c r="H657" s="10"/>
    </row>
    <row r="658" spans="1:8" ht="15.75" customHeight="1" x14ac:dyDescent="0.25">
      <c r="A658" s="8">
        <v>657</v>
      </c>
      <c r="B658" s="9" t="s">
        <v>56</v>
      </c>
      <c r="C658" s="10" t="s">
        <v>1327</v>
      </c>
      <c r="D658" s="9">
        <v>0</v>
      </c>
      <c r="E658" s="10" t="s">
        <v>1328</v>
      </c>
      <c r="F658" s="10"/>
      <c r="G658" s="10"/>
      <c r="H658" s="10"/>
    </row>
    <row r="659" spans="1:8" ht="15.75" customHeight="1" x14ac:dyDescent="0.25">
      <c r="A659" s="8">
        <v>658</v>
      </c>
      <c r="B659" s="9" t="s">
        <v>56</v>
      </c>
      <c r="C659" s="10" t="s">
        <v>1329</v>
      </c>
      <c r="D659" s="9">
        <v>1</v>
      </c>
      <c r="E659" s="10" t="s">
        <v>1330</v>
      </c>
      <c r="F659" s="10"/>
      <c r="G659" s="10"/>
      <c r="H659" s="10"/>
    </row>
    <row r="660" spans="1:8" ht="15.75" customHeight="1" x14ac:dyDescent="0.25">
      <c r="A660" s="8">
        <v>659</v>
      </c>
      <c r="B660" s="9" t="s">
        <v>56</v>
      </c>
      <c r="C660" s="10" t="s">
        <v>1331</v>
      </c>
      <c r="D660" s="9">
        <v>1</v>
      </c>
      <c r="E660" s="10" t="s">
        <v>1332</v>
      </c>
      <c r="F660" s="10"/>
      <c r="G660" s="10"/>
      <c r="H660" s="10"/>
    </row>
    <row r="661" spans="1:8" ht="15.75" customHeight="1" x14ac:dyDescent="0.25">
      <c r="A661" s="8">
        <v>660</v>
      </c>
      <c r="B661" s="9" t="s">
        <v>12</v>
      </c>
      <c r="C661" s="10" t="s">
        <v>1333</v>
      </c>
      <c r="D661" s="9">
        <v>9</v>
      </c>
      <c r="E661" s="10" t="s">
        <v>1334</v>
      </c>
    </row>
    <row r="662" spans="1:8" ht="15.75" customHeight="1" x14ac:dyDescent="0.25">
      <c r="A662" s="8">
        <v>661</v>
      </c>
      <c r="B662" s="9" t="s">
        <v>12</v>
      </c>
      <c r="C662" s="10" t="s">
        <v>1333</v>
      </c>
      <c r="D662" s="9">
        <v>8</v>
      </c>
      <c r="E662" s="10" t="s">
        <v>1334</v>
      </c>
      <c r="F662" s="10"/>
      <c r="G662" s="10"/>
      <c r="H662" s="10"/>
    </row>
    <row r="663" spans="1:8" ht="15.75" customHeight="1" x14ac:dyDescent="0.25">
      <c r="A663" s="8">
        <v>662</v>
      </c>
      <c r="B663" s="9" t="s">
        <v>56</v>
      </c>
      <c r="C663" s="10" t="s">
        <v>1335</v>
      </c>
      <c r="D663" s="9">
        <v>0</v>
      </c>
      <c r="E663" s="10" t="s">
        <v>1336</v>
      </c>
      <c r="F663" s="10"/>
      <c r="G663" s="10"/>
      <c r="H663" s="10"/>
    </row>
    <row r="664" spans="1:8" ht="15.75" customHeight="1" x14ac:dyDescent="0.25">
      <c r="A664" s="8">
        <v>663</v>
      </c>
      <c r="B664" s="9" t="s">
        <v>16</v>
      </c>
      <c r="C664" s="10" t="s">
        <v>1337</v>
      </c>
      <c r="D664" s="9">
        <v>1</v>
      </c>
      <c r="E664" s="10" t="s">
        <v>1338</v>
      </c>
    </row>
    <row r="665" spans="1:8" ht="15.75" customHeight="1" x14ac:dyDescent="0.25">
      <c r="A665" s="8">
        <v>664</v>
      </c>
      <c r="B665" s="9" t="s">
        <v>56</v>
      </c>
      <c r="C665" s="10" t="s">
        <v>1339</v>
      </c>
      <c r="D665" s="9">
        <v>8</v>
      </c>
      <c r="E665" s="10" t="s">
        <v>1340</v>
      </c>
      <c r="F665" s="10"/>
      <c r="G665" s="10"/>
      <c r="H665" s="10"/>
    </row>
    <row r="666" spans="1:8" ht="15.75" customHeight="1" x14ac:dyDescent="0.25">
      <c r="A666" s="8">
        <v>665</v>
      </c>
      <c r="B666" s="9" t="s">
        <v>56</v>
      </c>
      <c r="C666" s="10" t="s">
        <v>1341</v>
      </c>
      <c r="D666" s="9">
        <v>10</v>
      </c>
      <c r="E666" s="10" t="s">
        <v>1342</v>
      </c>
      <c r="F666" s="10"/>
      <c r="G666" s="10"/>
      <c r="H666" s="10"/>
    </row>
    <row r="667" spans="1:8" ht="15.75" customHeight="1" x14ac:dyDescent="0.25">
      <c r="A667" s="8">
        <v>666</v>
      </c>
      <c r="B667" s="9" t="s">
        <v>16</v>
      </c>
      <c r="C667" s="10" t="s">
        <v>1343</v>
      </c>
      <c r="D667" s="9">
        <v>1</v>
      </c>
      <c r="E667" s="10" t="s">
        <v>1344</v>
      </c>
    </row>
    <row r="668" spans="1:8" ht="15.75" customHeight="1" x14ac:dyDescent="0.25">
      <c r="A668" s="8">
        <v>667</v>
      </c>
      <c r="B668" s="9" t="s">
        <v>16</v>
      </c>
      <c r="C668" s="10" t="s">
        <v>1345</v>
      </c>
      <c r="D668" s="9">
        <v>3</v>
      </c>
      <c r="E668" s="10" t="s">
        <v>1346</v>
      </c>
    </row>
    <row r="669" spans="1:8" ht="15.75" customHeight="1" x14ac:dyDescent="0.25">
      <c r="A669" s="8">
        <v>668</v>
      </c>
      <c r="B669" s="9" t="s">
        <v>56</v>
      </c>
      <c r="C669" s="10" t="s">
        <v>1347</v>
      </c>
      <c r="D669" s="9">
        <v>0</v>
      </c>
      <c r="E669" s="10" t="s">
        <v>1348</v>
      </c>
      <c r="F669" s="10"/>
      <c r="G669" s="10"/>
      <c r="H669" s="10"/>
    </row>
    <row r="670" spans="1:8" ht="15.75" customHeight="1" x14ac:dyDescent="0.25">
      <c r="A670" s="8">
        <v>669</v>
      </c>
      <c r="B670" s="9" t="s">
        <v>16</v>
      </c>
      <c r="C670" s="10" t="s">
        <v>1349</v>
      </c>
      <c r="D670" s="9">
        <v>0</v>
      </c>
      <c r="E670" s="10" t="s">
        <v>1350</v>
      </c>
    </row>
    <row r="671" spans="1:8" ht="15.75" customHeight="1" x14ac:dyDescent="0.25">
      <c r="A671" s="8">
        <v>670</v>
      </c>
      <c r="B671" s="9" t="s">
        <v>56</v>
      </c>
      <c r="C671" s="10" t="s">
        <v>1351</v>
      </c>
      <c r="D671" s="9">
        <v>0</v>
      </c>
      <c r="E671" s="10" t="s">
        <v>1352</v>
      </c>
      <c r="F671" s="10"/>
      <c r="G671" s="10"/>
      <c r="H671" s="10"/>
    </row>
    <row r="672" spans="1:8" ht="15.75" customHeight="1" x14ac:dyDescent="0.25">
      <c r="A672" s="8">
        <v>671</v>
      </c>
      <c r="B672" s="9" t="s">
        <v>12</v>
      </c>
      <c r="C672" s="10" t="s">
        <v>1353</v>
      </c>
      <c r="D672" s="9">
        <v>4</v>
      </c>
      <c r="E672" s="10" t="s">
        <v>1354</v>
      </c>
    </row>
    <row r="673" spans="1:8" ht="15.75" customHeight="1" x14ac:dyDescent="0.25">
      <c r="A673" s="8">
        <v>672</v>
      </c>
      <c r="B673" s="9" t="s">
        <v>56</v>
      </c>
      <c r="C673" s="10" t="s">
        <v>1355</v>
      </c>
      <c r="D673" s="9">
        <v>3</v>
      </c>
      <c r="E673" s="10" t="s">
        <v>1356</v>
      </c>
      <c r="F673" s="10"/>
      <c r="G673" s="10"/>
      <c r="H673" s="10"/>
    </row>
    <row r="674" spans="1:8" ht="15.75" customHeight="1" x14ac:dyDescent="0.25">
      <c r="A674" s="8">
        <v>673</v>
      </c>
      <c r="B674" s="9" t="s">
        <v>16</v>
      </c>
      <c r="C674" s="10" t="s">
        <v>1357</v>
      </c>
      <c r="D674" s="9">
        <v>2</v>
      </c>
      <c r="E674" s="10" t="s">
        <v>1358</v>
      </c>
    </row>
    <row r="675" spans="1:8" ht="15.75" customHeight="1" x14ac:dyDescent="0.25">
      <c r="A675" s="8">
        <v>674</v>
      </c>
      <c r="B675" s="9" t="s">
        <v>56</v>
      </c>
      <c r="C675" s="10" t="s">
        <v>1359</v>
      </c>
      <c r="D675" s="9">
        <v>1</v>
      </c>
      <c r="E675" s="10" t="s">
        <v>1360</v>
      </c>
      <c r="F675" s="10"/>
      <c r="G675" s="10"/>
      <c r="H675" s="10"/>
    </row>
    <row r="676" spans="1:8" ht="15.75" customHeight="1" x14ac:dyDescent="0.25">
      <c r="A676" s="8">
        <v>675</v>
      </c>
      <c r="B676" s="9" t="s">
        <v>93</v>
      </c>
      <c r="C676" s="10" t="s">
        <v>1361</v>
      </c>
      <c r="D676" s="9">
        <v>4</v>
      </c>
      <c r="E676" s="10" t="s">
        <v>1362</v>
      </c>
    </row>
    <row r="677" spans="1:8" ht="15.75" customHeight="1" x14ac:dyDescent="0.25">
      <c r="A677" s="8">
        <v>676</v>
      </c>
      <c r="B677" s="9" t="s">
        <v>56</v>
      </c>
      <c r="C677" s="10" t="s">
        <v>1363</v>
      </c>
      <c r="D677" s="9">
        <v>2</v>
      </c>
      <c r="E677" s="10" t="s">
        <v>1364</v>
      </c>
      <c r="F677" s="10"/>
      <c r="G677" s="10"/>
      <c r="H677" s="10"/>
    </row>
    <row r="678" spans="1:8" ht="15.75" customHeight="1" x14ac:dyDescent="0.25">
      <c r="A678" s="8">
        <v>677</v>
      </c>
      <c r="B678" s="9" t="s">
        <v>12</v>
      </c>
      <c r="C678" s="10" t="s">
        <v>1365</v>
      </c>
      <c r="D678" s="9">
        <v>0</v>
      </c>
      <c r="E678" s="10" t="s">
        <v>1366</v>
      </c>
    </row>
    <row r="679" spans="1:8" ht="15.75" customHeight="1" x14ac:dyDescent="0.25">
      <c r="A679" s="8">
        <v>678</v>
      </c>
      <c r="B679" s="9" t="s">
        <v>16</v>
      </c>
      <c r="C679" s="10" t="s">
        <v>1367</v>
      </c>
      <c r="D679" s="9">
        <v>4</v>
      </c>
      <c r="E679" s="10" t="s">
        <v>1368</v>
      </c>
    </row>
    <row r="680" spans="1:8" ht="15.75" customHeight="1" x14ac:dyDescent="0.25">
      <c r="A680" s="8">
        <v>679</v>
      </c>
      <c r="B680" s="9" t="s">
        <v>56</v>
      </c>
      <c r="C680" s="10" t="s">
        <v>1369</v>
      </c>
      <c r="D680" s="9">
        <v>2</v>
      </c>
      <c r="E680" s="10" t="s">
        <v>1370</v>
      </c>
      <c r="F680" s="10"/>
      <c r="G680" s="10"/>
      <c r="H680" s="10"/>
    </row>
    <row r="681" spans="1:8" ht="15.75" customHeight="1" x14ac:dyDescent="0.25">
      <c r="A681" s="8">
        <v>680</v>
      </c>
      <c r="B681" s="9" t="s">
        <v>56</v>
      </c>
      <c r="C681" s="10" t="s">
        <v>1371</v>
      </c>
      <c r="D681" s="9">
        <v>4</v>
      </c>
      <c r="E681" s="10" t="s">
        <v>1372</v>
      </c>
      <c r="F681" s="10"/>
      <c r="G681" s="10"/>
      <c r="H681" s="10"/>
    </row>
    <row r="682" spans="1:8" ht="15.75" customHeight="1" x14ac:dyDescent="0.25">
      <c r="A682" s="8">
        <v>681</v>
      </c>
      <c r="B682" s="9" t="s">
        <v>12</v>
      </c>
      <c r="C682" s="10" t="s">
        <v>1373</v>
      </c>
      <c r="D682" s="9">
        <v>0</v>
      </c>
      <c r="E682" s="10" t="s">
        <v>1374</v>
      </c>
      <c r="F682" s="10"/>
      <c r="G682" s="10"/>
      <c r="H682" s="10"/>
    </row>
    <row r="683" spans="1:8" ht="15.75" customHeight="1" x14ac:dyDescent="0.25">
      <c r="A683" s="8">
        <v>682</v>
      </c>
      <c r="B683" s="9" t="s">
        <v>93</v>
      </c>
      <c r="C683" s="10" t="s">
        <v>1373</v>
      </c>
      <c r="D683" s="9">
        <v>4</v>
      </c>
      <c r="E683" s="10" t="s">
        <v>1374</v>
      </c>
    </row>
    <row r="684" spans="1:8" ht="15.75" customHeight="1" x14ac:dyDescent="0.25">
      <c r="A684" s="8">
        <v>683</v>
      </c>
      <c r="B684" s="9" t="s">
        <v>16</v>
      </c>
      <c r="C684" s="10" t="s">
        <v>1375</v>
      </c>
      <c r="D684" s="9">
        <v>11</v>
      </c>
      <c r="E684" s="10" t="s">
        <v>1376</v>
      </c>
    </row>
    <row r="685" spans="1:8" ht="15.75" customHeight="1" x14ac:dyDescent="0.25">
      <c r="A685" s="8">
        <v>684</v>
      </c>
      <c r="B685" s="9" t="s">
        <v>56</v>
      </c>
      <c r="C685" s="10" t="s">
        <v>1377</v>
      </c>
      <c r="D685" s="9">
        <v>7</v>
      </c>
      <c r="E685" s="10" t="s">
        <v>1378</v>
      </c>
      <c r="F685" s="10"/>
      <c r="G685" s="10"/>
      <c r="H685" s="10"/>
    </row>
    <row r="686" spans="1:8" ht="15.75" customHeight="1" x14ac:dyDescent="0.25">
      <c r="A686" s="8">
        <v>685</v>
      </c>
      <c r="B686" s="9" t="s">
        <v>16</v>
      </c>
      <c r="C686" s="10" t="s">
        <v>1379</v>
      </c>
      <c r="D686" s="9">
        <v>3</v>
      </c>
      <c r="E686" s="10" t="s">
        <v>1380</v>
      </c>
    </row>
    <row r="687" spans="1:8" ht="14.25" customHeight="1" x14ac:dyDescent="0.25">
      <c r="A687" s="8">
        <v>686</v>
      </c>
      <c r="B687" s="9" t="s">
        <v>16</v>
      </c>
      <c r="C687" s="10" t="s">
        <v>1381</v>
      </c>
      <c r="D687" s="9">
        <v>1</v>
      </c>
      <c r="E687" s="10" t="s">
        <v>1382</v>
      </c>
    </row>
    <row r="688" spans="1:8" ht="14.25" customHeight="1" x14ac:dyDescent="0.25">
      <c r="A688" s="8">
        <v>687</v>
      </c>
      <c r="B688" s="9" t="s">
        <v>16</v>
      </c>
      <c r="C688" s="10" t="s">
        <v>1383</v>
      </c>
      <c r="D688" s="9">
        <v>7</v>
      </c>
      <c r="E688" s="10" t="s">
        <v>1384</v>
      </c>
    </row>
    <row r="689" spans="1:8" ht="14.25" customHeight="1" x14ac:dyDescent="0.25">
      <c r="A689" s="8">
        <v>688</v>
      </c>
      <c r="B689" s="9" t="s">
        <v>56</v>
      </c>
      <c r="C689" s="10" t="s">
        <v>1385</v>
      </c>
      <c r="D689" s="9">
        <v>2</v>
      </c>
      <c r="E689" s="10" t="s">
        <v>1386</v>
      </c>
      <c r="F689" s="10"/>
      <c r="G689" s="10"/>
      <c r="H689" s="10"/>
    </row>
    <row r="690" spans="1:8" ht="14.25" customHeight="1" x14ac:dyDescent="0.25">
      <c r="A690" s="8">
        <v>689</v>
      </c>
      <c r="B690" s="9" t="s">
        <v>16</v>
      </c>
      <c r="C690" s="10" t="s">
        <v>1387</v>
      </c>
      <c r="D690" s="9">
        <v>9</v>
      </c>
      <c r="E690" s="10" t="s">
        <v>1388</v>
      </c>
    </row>
    <row r="691" spans="1:8" ht="14.25" customHeight="1" x14ac:dyDescent="0.25">
      <c r="A691" s="8">
        <v>690</v>
      </c>
      <c r="B691" s="9" t="s">
        <v>12</v>
      </c>
      <c r="C691" s="10" t="s">
        <v>1389</v>
      </c>
      <c r="D691" s="9">
        <v>4</v>
      </c>
      <c r="E691" s="10" t="s">
        <v>1390</v>
      </c>
    </row>
    <row r="692" spans="1:8" ht="14.25" customHeight="1" x14ac:dyDescent="0.25">
      <c r="A692" s="8">
        <v>691</v>
      </c>
      <c r="B692" s="9" t="s">
        <v>1391</v>
      </c>
      <c r="C692" s="10" t="s">
        <v>1392</v>
      </c>
      <c r="D692" s="9">
        <v>0</v>
      </c>
      <c r="E692" s="10" t="s">
        <v>1393</v>
      </c>
    </row>
    <row r="693" spans="1:8" ht="14.25" customHeight="1" x14ac:dyDescent="0.25">
      <c r="A693" s="8">
        <v>692</v>
      </c>
      <c r="B693" s="9" t="s">
        <v>16</v>
      </c>
      <c r="C693" s="10" t="s">
        <v>1394</v>
      </c>
      <c r="D693" s="9">
        <v>5</v>
      </c>
      <c r="E693" s="10" t="s">
        <v>1395</v>
      </c>
    </row>
    <row r="694" spans="1:8" ht="14.25" customHeight="1" x14ac:dyDescent="0.25">
      <c r="A694" s="8">
        <v>693</v>
      </c>
      <c r="B694" s="9" t="s">
        <v>16</v>
      </c>
      <c r="C694" s="10" t="s">
        <v>1396</v>
      </c>
      <c r="D694" s="9">
        <v>0</v>
      </c>
      <c r="E694" s="10" t="s">
        <v>1397</v>
      </c>
    </row>
    <row r="695" spans="1:8" ht="14.25" customHeight="1" x14ac:dyDescent="0.25">
      <c r="A695" s="8">
        <v>694</v>
      </c>
      <c r="B695" s="9" t="s">
        <v>16</v>
      </c>
      <c r="C695" s="10" t="s">
        <v>1398</v>
      </c>
      <c r="D695" s="9">
        <v>8</v>
      </c>
      <c r="E695" s="10" t="s">
        <v>1399</v>
      </c>
    </row>
    <row r="696" spans="1:8" ht="14.25" customHeight="1" x14ac:dyDescent="0.25">
      <c r="A696" s="8">
        <v>695</v>
      </c>
      <c r="B696" s="9" t="s">
        <v>16</v>
      </c>
      <c r="C696" s="10" t="s">
        <v>1400</v>
      </c>
      <c r="D696" s="9">
        <v>0</v>
      </c>
      <c r="E696" s="10" t="s">
        <v>1401</v>
      </c>
    </row>
    <row r="697" spans="1:8" ht="14.25" customHeight="1" x14ac:dyDescent="0.25">
      <c r="A697" s="8">
        <v>696</v>
      </c>
      <c r="B697" s="9" t="s">
        <v>16</v>
      </c>
      <c r="C697" s="10" t="s">
        <v>1402</v>
      </c>
      <c r="D697" s="9">
        <v>2</v>
      </c>
      <c r="E697" s="10" t="s">
        <v>1403</v>
      </c>
    </row>
    <row r="698" spans="1:8" ht="14.25" customHeight="1" x14ac:dyDescent="0.25">
      <c r="A698" s="8">
        <v>697</v>
      </c>
      <c r="B698" s="9" t="s">
        <v>16</v>
      </c>
      <c r="C698" s="10" t="s">
        <v>1404</v>
      </c>
      <c r="D698" s="9">
        <v>0</v>
      </c>
      <c r="E698" s="10" t="s">
        <v>1405</v>
      </c>
    </row>
    <row r="699" spans="1:8" ht="14.25" customHeight="1" x14ac:dyDescent="0.25">
      <c r="A699" s="8">
        <v>698</v>
      </c>
      <c r="B699" s="9" t="s">
        <v>12</v>
      </c>
      <c r="C699" s="10" t="s">
        <v>1406</v>
      </c>
      <c r="D699" s="9">
        <v>3</v>
      </c>
      <c r="E699" s="10" t="s">
        <v>1407</v>
      </c>
    </row>
    <row r="700" spans="1:8" ht="15.75" customHeight="1" x14ac:dyDescent="0.25">
      <c r="A700" s="8">
        <v>699</v>
      </c>
      <c r="B700" s="9" t="s">
        <v>12</v>
      </c>
      <c r="C700" s="10" t="s">
        <v>1406</v>
      </c>
      <c r="D700" s="9">
        <v>0</v>
      </c>
      <c r="E700" s="10" t="s">
        <v>1407</v>
      </c>
      <c r="F700" s="10"/>
      <c r="G700" s="10"/>
      <c r="H700" s="10"/>
    </row>
    <row r="701" spans="1:8" ht="15.75" customHeight="1" x14ac:dyDescent="0.25">
      <c r="A701" s="8">
        <v>700</v>
      </c>
      <c r="B701" s="9" t="s">
        <v>16</v>
      </c>
      <c r="C701" s="10" t="s">
        <v>1408</v>
      </c>
      <c r="D701" s="9">
        <v>2</v>
      </c>
      <c r="E701" s="10" t="s">
        <v>1409</v>
      </c>
      <c r="F701" s="10" t="s">
        <v>1410</v>
      </c>
    </row>
    <row r="702" spans="1:8" ht="15.75" customHeight="1" x14ac:dyDescent="0.25">
      <c r="A702" s="8">
        <v>701</v>
      </c>
      <c r="B702" s="9" t="s">
        <v>16</v>
      </c>
      <c r="C702" s="10" t="s">
        <v>1411</v>
      </c>
      <c r="D702" s="9">
        <v>6</v>
      </c>
      <c r="E702" s="10" t="s">
        <v>1412</v>
      </c>
    </row>
    <row r="703" spans="1:8" ht="15.75" customHeight="1" x14ac:dyDescent="0.25">
      <c r="A703" s="8">
        <v>702</v>
      </c>
      <c r="B703" s="9" t="s">
        <v>16</v>
      </c>
      <c r="C703" s="10" t="s">
        <v>1413</v>
      </c>
      <c r="D703" s="9">
        <v>0</v>
      </c>
      <c r="E703" s="10" t="s">
        <v>1414</v>
      </c>
    </row>
    <row r="704" spans="1:8" ht="15.75" customHeight="1" x14ac:dyDescent="0.25">
      <c r="A704" s="8">
        <v>703</v>
      </c>
      <c r="B704" s="9" t="s">
        <v>7</v>
      </c>
      <c r="C704" s="10" t="s">
        <v>1415</v>
      </c>
      <c r="D704" s="9">
        <v>0</v>
      </c>
      <c r="E704" s="10" t="s">
        <v>1416</v>
      </c>
      <c r="F704" s="10"/>
      <c r="G704" s="10"/>
      <c r="H704" s="10"/>
    </row>
    <row r="705" spans="1:8" ht="15.75" customHeight="1" x14ac:dyDescent="0.25">
      <c r="A705" s="8">
        <v>704</v>
      </c>
      <c r="B705" s="9" t="s">
        <v>16</v>
      </c>
      <c r="C705" s="10" t="s">
        <v>1415</v>
      </c>
      <c r="D705" s="9">
        <v>6</v>
      </c>
      <c r="E705" s="10" t="s">
        <v>1416</v>
      </c>
    </row>
    <row r="706" spans="1:8" ht="15.75" customHeight="1" x14ac:dyDescent="0.25">
      <c r="A706" s="8">
        <v>705</v>
      </c>
      <c r="B706" s="9" t="s">
        <v>16</v>
      </c>
      <c r="C706" s="10" t="s">
        <v>1417</v>
      </c>
      <c r="D706" s="9">
        <v>1</v>
      </c>
      <c r="E706" s="10" t="s">
        <v>1418</v>
      </c>
    </row>
    <row r="707" spans="1:8" ht="15.75" customHeight="1" x14ac:dyDescent="0.25">
      <c r="A707" s="8">
        <v>706</v>
      </c>
      <c r="B707" s="9" t="s">
        <v>16</v>
      </c>
      <c r="C707" s="10" t="s">
        <v>1419</v>
      </c>
      <c r="D707" s="9">
        <v>39</v>
      </c>
      <c r="E707" s="10" t="s">
        <v>1420</v>
      </c>
    </row>
    <row r="708" spans="1:8" ht="15.75" customHeight="1" x14ac:dyDescent="0.25">
      <c r="A708" s="8">
        <v>707</v>
      </c>
      <c r="B708" s="9" t="s">
        <v>56</v>
      </c>
      <c r="C708" s="10" t="s">
        <v>1421</v>
      </c>
      <c r="D708" s="9">
        <v>28</v>
      </c>
      <c r="E708" s="10" t="s">
        <v>1422</v>
      </c>
    </row>
    <row r="709" spans="1:8" ht="15.75" customHeight="1" x14ac:dyDescent="0.25">
      <c r="A709" s="8">
        <v>708</v>
      </c>
      <c r="B709" s="9" t="s">
        <v>16</v>
      </c>
      <c r="C709" s="10" t="s">
        <v>1423</v>
      </c>
      <c r="D709" s="9">
        <v>3</v>
      </c>
      <c r="E709" s="10" t="s">
        <v>1424</v>
      </c>
    </row>
    <row r="710" spans="1:8" ht="15.75" customHeight="1" x14ac:dyDescent="0.25">
      <c r="A710" s="8">
        <v>709</v>
      </c>
      <c r="B710" s="9" t="s">
        <v>56</v>
      </c>
      <c r="C710" s="10" t="s">
        <v>1425</v>
      </c>
      <c r="D710" s="9">
        <v>2</v>
      </c>
      <c r="E710" s="10" t="s">
        <v>1426</v>
      </c>
    </row>
    <row r="711" spans="1:8" ht="15.75" customHeight="1" x14ac:dyDescent="0.25">
      <c r="A711" s="8">
        <v>710</v>
      </c>
      <c r="B711" s="9" t="s">
        <v>12</v>
      </c>
      <c r="C711" s="10" t="s">
        <v>1427</v>
      </c>
      <c r="D711" s="9">
        <v>6</v>
      </c>
      <c r="E711" s="10" t="s">
        <v>1428</v>
      </c>
    </row>
    <row r="712" spans="1:8" ht="15.75" customHeight="1" x14ac:dyDescent="0.25">
      <c r="A712" s="8">
        <v>711</v>
      </c>
      <c r="B712" s="9" t="s">
        <v>16</v>
      </c>
      <c r="C712" s="10" t="s">
        <v>1429</v>
      </c>
      <c r="D712" s="9">
        <v>16</v>
      </c>
      <c r="E712" s="10" t="s">
        <v>1430</v>
      </c>
    </row>
    <row r="713" spans="1:8" ht="15.75" customHeight="1" x14ac:dyDescent="0.25">
      <c r="A713" s="8">
        <v>712</v>
      </c>
      <c r="B713" s="9" t="s">
        <v>56</v>
      </c>
      <c r="C713" s="10" t="s">
        <v>1431</v>
      </c>
      <c r="D713" s="9">
        <v>0</v>
      </c>
      <c r="E713" s="10" t="s">
        <v>1432</v>
      </c>
    </row>
    <row r="714" spans="1:8" ht="15.75" customHeight="1" x14ac:dyDescent="0.25">
      <c r="A714" s="8">
        <v>713</v>
      </c>
      <c r="B714" s="9" t="s">
        <v>56</v>
      </c>
      <c r="C714" s="10" t="s">
        <v>1433</v>
      </c>
      <c r="D714" s="9">
        <v>13</v>
      </c>
      <c r="E714" s="10" t="s">
        <v>1434</v>
      </c>
      <c r="F714" s="10"/>
      <c r="G714" s="10"/>
      <c r="H714" s="10"/>
    </row>
    <row r="715" spans="1:8" ht="15.75" customHeight="1" x14ac:dyDescent="0.25">
      <c r="A715" s="8">
        <v>714</v>
      </c>
      <c r="B715" s="9" t="s">
        <v>12</v>
      </c>
      <c r="C715" s="10" t="s">
        <v>1435</v>
      </c>
      <c r="D715" s="9">
        <v>4</v>
      </c>
      <c r="E715" s="10" t="s">
        <v>1436</v>
      </c>
    </row>
    <row r="716" spans="1:8" ht="15.75" customHeight="1" x14ac:dyDescent="0.25">
      <c r="A716" s="8">
        <v>715</v>
      </c>
      <c r="B716" s="9" t="s">
        <v>56</v>
      </c>
      <c r="C716" s="10" t="s">
        <v>1437</v>
      </c>
      <c r="D716" s="9">
        <v>20</v>
      </c>
      <c r="E716" s="10" t="s">
        <v>1438</v>
      </c>
      <c r="F716" s="10"/>
      <c r="G716" s="10"/>
      <c r="H716" s="10"/>
    </row>
    <row r="717" spans="1:8" ht="15.75" customHeight="1" x14ac:dyDescent="0.25">
      <c r="A717" s="8">
        <v>716</v>
      </c>
      <c r="B717" s="9" t="s">
        <v>12</v>
      </c>
      <c r="C717" s="10" t="s">
        <v>1439</v>
      </c>
      <c r="D717" s="9">
        <v>1</v>
      </c>
      <c r="E717" s="10" t="s">
        <v>1440</v>
      </c>
    </row>
    <row r="718" spans="1:8" ht="15.75" customHeight="1" x14ac:dyDescent="0.25">
      <c r="A718" s="8">
        <v>717</v>
      </c>
      <c r="B718" s="9" t="s">
        <v>12</v>
      </c>
      <c r="C718" s="10" t="s">
        <v>1439</v>
      </c>
      <c r="D718" s="9">
        <v>0</v>
      </c>
      <c r="E718" s="10" t="s">
        <v>1440</v>
      </c>
      <c r="F718" s="10"/>
      <c r="G718" s="10"/>
      <c r="H718" s="10"/>
    </row>
    <row r="719" spans="1:8" ht="15.75" customHeight="1" x14ac:dyDescent="0.25">
      <c r="A719" s="8">
        <v>718</v>
      </c>
      <c r="B719" s="9" t="s">
        <v>16</v>
      </c>
      <c r="C719" s="10" t="s">
        <v>1441</v>
      </c>
      <c r="D719" s="9">
        <v>12</v>
      </c>
      <c r="E719" s="10" t="s">
        <v>1442</v>
      </c>
    </row>
    <row r="720" spans="1:8" ht="15.75" customHeight="1" x14ac:dyDescent="0.25">
      <c r="A720" s="8">
        <v>719</v>
      </c>
      <c r="B720" s="9" t="s">
        <v>12</v>
      </c>
      <c r="C720" s="10" t="s">
        <v>1443</v>
      </c>
      <c r="D720" s="9">
        <v>3</v>
      </c>
      <c r="E720" s="10" t="s">
        <v>1444</v>
      </c>
    </row>
    <row r="721" spans="1:8" ht="15.75" customHeight="1" x14ac:dyDescent="0.25">
      <c r="A721" s="8">
        <v>720</v>
      </c>
      <c r="B721" s="9" t="s">
        <v>16</v>
      </c>
      <c r="C721" s="10" t="s">
        <v>1445</v>
      </c>
      <c r="D721" s="9">
        <v>0</v>
      </c>
      <c r="E721" s="10" t="s">
        <v>1446</v>
      </c>
    </row>
    <row r="722" spans="1:8" ht="15.75" customHeight="1" x14ac:dyDescent="0.25">
      <c r="A722" s="8">
        <v>721</v>
      </c>
      <c r="B722" s="9" t="s">
        <v>7</v>
      </c>
      <c r="C722" s="10" t="s">
        <v>1447</v>
      </c>
      <c r="D722" s="9">
        <v>1</v>
      </c>
      <c r="E722" s="10" t="s">
        <v>1448</v>
      </c>
    </row>
    <row r="723" spans="1:8" ht="15.75" customHeight="1" x14ac:dyDescent="0.25">
      <c r="A723" s="8">
        <v>722</v>
      </c>
      <c r="B723" s="9" t="s">
        <v>12</v>
      </c>
      <c r="C723" s="10" t="s">
        <v>1449</v>
      </c>
      <c r="D723" s="9">
        <v>21</v>
      </c>
      <c r="E723" s="10" t="s">
        <v>1450</v>
      </c>
    </row>
    <row r="724" spans="1:8" ht="15.75" customHeight="1" x14ac:dyDescent="0.25">
      <c r="A724" s="8">
        <v>723</v>
      </c>
      <c r="B724" s="9" t="s">
        <v>12</v>
      </c>
      <c r="C724" s="10" t="s">
        <v>1451</v>
      </c>
      <c r="D724" s="9">
        <v>5</v>
      </c>
      <c r="E724" s="10" t="s">
        <v>1452</v>
      </c>
    </row>
    <row r="725" spans="1:8" ht="15.75" customHeight="1" x14ac:dyDescent="0.25">
      <c r="A725" s="8">
        <v>724</v>
      </c>
      <c r="B725" s="9" t="s">
        <v>12</v>
      </c>
      <c r="C725" s="10" t="s">
        <v>1451</v>
      </c>
      <c r="D725" s="9">
        <v>0</v>
      </c>
      <c r="E725" s="10" t="s">
        <v>1452</v>
      </c>
      <c r="F725" s="10"/>
      <c r="G725" s="10"/>
      <c r="H725" s="10"/>
    </row>
    <row r="726" spans="1:8" ht="15.75" customHeight="1" x14ac:dyDescent="0.25">
      <c r="A726" s="8">
        <v>725</v>
      </c>
      <c r="B726" s="9" t="s">
        <v>16</v>
      </c>
      <c r="C726" s="10" t="s">
        <v>1453</v>
      </c>
      <c r="D726" s="9">
        <v>3</v>
      </c>
      <c r="E726" s="10" t="s">
        <v>1454</v>
      </c>
    </row>
    <row r="727" spans="1:8" ht="15.75" customHeight="1" x14ac:dyDescent="0.25">
      <c r="A727" s="8">
        <v>726</v>
      </c>
      <c r="B727" s="9" t="s">
        <v>7</v>
      </c>
      <c r="C727" s="10" t="s">
        <v>1455</v>
      </c>
      <c r="D727" s="9">
        <v>4</v>
      </c>
      <c r="E727" s="10" t="s">
        <v>1456</v>
      </c>
    </row>
    <row r="728" spans="1:8" ht="15.75" customHeight="1" x14ac:dyDescent="0.25">
      <c r="A728" s="8">
        <v>727</v>
      </c>
      <c r="B728" s="9" t="s">
        <v>16</v>
      </c>
      <c r="C728" s="10" t="s">
        <v>1455</v>
      </c>
      <c r="D728" s="9">
        <v>20</v>
      </c>
      <c r="E728" s="10" t="s">
        <v>1456</v>
      </c>
      <c r="F728" s="10"/>
      <c r="G728" s="10"/>
      <c r="H728" s="10"/>
    </row>
    <row r="729" spans="1:8" ht="15.75" customHeight="1" x14ac:dyDescent="0.25">
      <c r="A729" s="8">
        <v>728</v>
      </c>
      <c r="B729" s="9" t="s">
        <v>16</v>
      </c>
      <c r="C729" s="10" t="s">
        <v>1457</v>
      </c>
      <c r="D729" s="9">
        <v>0</v>
      </c>
      <c r="E729" s="10" t="s">
        <v>1458</v>
      </c>
    </row>
    <row r="730" spans="1:8" ht="15.75" customHeight="1" x14ac:dyDescent="0.25">
      <c r="A730" s="8">
        <v>729</v>
      </c>
      <c r="B730" s="9" t="s">
        <v>16</v>
      </c>
      <c r="C730" s="10" t="s">
        <v>1459</v>
      </c>
      <c r="D730" s="9">
        <v>0</v>
      </c>
      <c r="E730" s="10" t="s">
        <v>1460</v>
      </c>
    </row>
    <row r="731" spans="1:8" ht="15.75" customHeight="1" x14ac:dyDescent="0.25">
      <c r="A731" s="8">
        <v>730</v>
      </c>
      <c r="B731" s="9" t="s">
        <v>12</v>
      </c>
      <c r="C731" s="10" t="s">
        <v>1461</v>
      </c>
      <c r="D731" s="9">
        <v>29</v>
      </c>
      <c r="E731" s="10" t="s">
        <v>1462</v>
      </c>
    </row>
    <row r="732" spans="1:8" ht="15.75" customHeight="1" x14ac:dyDescent="0.25">
      <c r="A732" s="8">
        <v>731</v>
      </c>
      <c r="B732" s="9" t="s">
        <v>12</v>
      </c>
      <c r="C732" s="10" t="s">
        <v>1461</v>
      </c>
      <c r="D732" s="9">
        <v>15</v>
      </c>
      <c r="E732" s="10" t="s">
        <v>1462</v>
      </c>
      <c r="F732" s="10"/>
      <c r="G732" s="10"/>
      <c r="H732" s="10"/>
    </row>
    <row r="733" spans="1:8" ht="15.75" customHeight="1" x14ac:dyDescent="0.25">
      <c r="A733" s="8">
        <v>732</v>
      </c>
      <c r="B733" s="9" t="s">
        <v>16</v>
      </c>
      <c r="C733" s="10" t="s">
        <v>1463</v>
      </c>
      <c r="D733" s="9">
        <v>3</v>
      </c>
      <c r="E733" s="10" t="s">
        <v>1464</v>
      </c>
    </row>
    <row r="734" spans="1:8" ht="15.75" customHeight="1" x14ac:dyDescent="0.25">
      <c r="A734" s="8">
        <v>733</v>
      </c>
      <c r="B734" s="9" t="s">
        <v>12</v>
      </c>
      <c r="C734" s="10" t="s">
        <v>1465</v>
      </c>
      <c r="D734" s="9">
        <v>26</v>
      </c>
      <c r="E734" s="10" t="s">
        <v>1466</v>
      </c>
    </row>
    <row r="735" spans="1:8" ht="15.75" customHeight="1" x14ac:dyDescent="0.25">
      <c r="A735" s="8">
        <v>734</v>
      </c>
      <c r="B735" s="9" t="s">
        <v>12</v>
      </c>
      <c r="C735" s="10" t="s">
        <v>1465</v>
      </c>
      <c r="D735" s="9">
        <v>14</v>
      </c>
      <c r="E735" s="10" t="s">
        <v>1466</v>
      </c>
    </row>
    <row r="736" spans="1:8" ht="15.75" customHeight="1" x14ac:dyDescent="0.25">
      <c r="A736" s="8">
        <v>735</v>
      </c>
      <c r="B736" s="9" t="s">
        <v>12</v>
      </c>
      <c r="C736" s="10" t="s">
        <v>1467</v>
      </c>
      <c r="D736" s="9">
        <v>19</v>
      </c>
      <c r="E736" s="10" t="s">
        <v>1468</v>
      </c>
    </row>
    <row r="737" spans="1:5" ht="15.75" customHeight="1" x14ac:dyDescent="0.25">
      <c r="A737" s="8">
        <v>736</v>
      </c>
      <c r="B737" s="9" t="s">
        <v>12</v>
      </c>
      <c r="C737" s="10" t="s">
        <v>1469</v>
      </c>
      <c r="D737" s="9">
        <v>32</v>
      </c>
      <c r="E737" s="10" t="s">
        <v>1470</v>
      </c>
    </row>
    <row r="738" spans="1:5" ht="15.75" customHeight="1" x14ac:dyDescent="0.25">
      <c r="A738" s="8">
        <v>737</v>
      </c>
      <c r="B738" s="9" t="s">
        <v>56</v>
      </c>
      <c r="C738" s="10" t="s">
        <v>1471</v>
      </c>
      <c r="D738" s="9">
        <v>1</v>
      </c>
      <c r="E738" s="10" t="s">
        <v>1472</v>
      </c>
    </row>
    <row r="739" spans="1:5" ht="15.75" customHeight="1" x14ac:dyDescent="0.25">
      <c r="A739" s="8">
        <v>738</v>
      </c>
      <c r="B739" s="9" t="s">
        <v>16</v>
      </c>
      <c r="C739" s="10" t="s">
        <v>1473</v>
      </c>
      <c r="D739" s="9">
        <v>5</v>
      </c>
      <c r="E739" s="10" t="s">
        <v>1474</v>
      </c>
    </row>
    <row r="740" spans="1:5" ht="15.75" customHeight="1" x14ac:dyDescent="0.25">
      <c r="A740" s="8">
        <v>739</v>
      </c>
      <c r="B740" s="9" t="s">
        <v>16</v>
      </c>
      <c r="C740" s="10" t="s">
        <v>1475</v>
      </c>
      <c r="D740" s="9">
        <v>1</v>
      </c>
      <c r="E740" s="10" t="s">
        <v>1476</v>
      </c>
    </row>
    <row r="741" spans="1:5" ht="15.75" customHeight="1" x14ac:dyDescent="0.25">
      <c r="A741" s="8">
        <v>740</v>
      </c>
      <c r="B741" s="9" t="s">
        <v>16</v>
      </c>
      <c r="C741" s="10" t="s">
        <v>1477</v>
      </c>
      <c r="D741" s="9">
        <v>6</v>
      </c>
      <c r="E741" s="10" t="s">
        <v>1478</v>
      </c>
    </row>
    <row r="742" spans="1:5" ht="15.75" customHeight="1" x14ac:dyDescent="0.25">
      <c r="A742" s="8">
        <v>741</v>
      </c>
      <c r="B742" s="9" t="s">
        <v>16</v>
      </c>
      <c r="C742" s="10" t="s">
        <v>1479</v>
      </c>
      <c r="D742" s="9">
        <v>0</v>
      </c>
      <c r="E742" s="10" t="s">
        <v>1480</v>
      </c>
    </row>
    <row r="743" spans="1:5" ht="15.75" customHeight="1" x14ac:dyDescent="0.25">
      <c r="A743" s="8">
        <v>742</v>
      </c>
      <c r="B743" s="9" t="s">
        <v>16</v>
      </c>
      <c r="C743" s="10" t="s">
        <v>1481</v>
      </c>
      <c r="D743" s="9">
        <v>10</v>
      </c>
      <c r="E743" s="10" t="s">
        <v>1482</v>
      </c>
    </row>
    <row r="744" spans="1:5" ht="15.75" customHeight="1" x14ac:dyDescent="0.25">
      <c r="A744" s="8">
        <v>743</v>
      </c>
      <c r="B744" s="9" t="s">
        <v>16</v>
      </c>
      <c r="C744" s="10" t="s">
        <v>1483</v>
      </c>
      <c r="D744" s="9">
        <v>4</v>
      </c>
      <c r="E744" s="10" t="s">
        <v>1484</v>
      </c>
    </row>
    <row r="745" spans="1:5" ht="15.75" customHeight="1" x14ac:dyDescent="0.25">
      <c r="A745" s="8">
        <v>744</v>
      </c>
      <c r="B745" s="9" t="s">
        <v>16</v>
      </c>
      <c r="C745" s="10" t="s">
        <v>1485</v>
      </c>
      <c r="D745" s="9">
        <v>10</v>
      </c>
      <c r="E745" s="10" t="s">
        <v>1486</v>
      </c>
    </row>
    <row r="746" spans="1:5" ht="15.75" customHeight="1" x14ac:dyDescent="0.25">
      <c r="A746" s="8">
        <v>745</v>
      </c>
      <c r="B746" s="9" t="s">
        <v>16</v>
      </c>
      <c r="C746" s="10" t="s">
        <v>1487</v>
      </c>
      <c r="D746" s="9">
        <v>4</v>
      </c>
      <c r="E746" s="10" t="s">
        <v>1488</v>
      </c>
    </row>
    <row r="747" spans="1:5" ht="15.75" customHeight="1" x14ac:dyDescent="0.25">
      <c r="A747" s="8">
        <v>746</v>
      </c>
      <c r="B747" s="9" t="s">
        <v>12</v>
      </c>
      <c r="C747" s="10" t="s">
        <v>1489</v>
      </c>
      <c r="D747" s="9">
        <v>17</v>
      </c>
      <c r="E747" s="10" t="s">
        <v>1490</v>
      </c>
    </row>
    <row r="748" spans="1:5" ht="15.75" customHeight="1" x14ac:dyDescent="0.25">
      <c r="A748" s="8">
        <v>747</v>
      </c>
      <c r="B748" s="9" t="s">
        <v>16</v>
      </c>
      <c r="C748" s="10" t="s">
        <v>1491</v>
      </c>
      <c r="D748" s="9">
        <v>8</v>
      </c>
      <c r="E748" s="10" t="s">
        <v>1492</v>
      </c>
    </row>
    <row r="749" spans="1:5" ht="15.75" customHeight="1" x14ac:dyDescent="0.25">
      <c r="A749" s="8">
        <v>748</v>
      </c>
      <c r="B749" s="9" t="s">
        <v>12</v>
      </c>
      <c r="C749" s="10" t="s">
        <v>1493</v>
      </c>
      <c r="D749" s="9">
        <v>5</v>
      </c>
      <c r="E749" s="10" t="s">
        <v>1494</v>
      </c>
    </row>
    <row r="750" spans="1:5" ht="15.75" customHeight="1" x14ac:dyDescent="0.25">
      <c r="A750" s="8">
        <v>749</v>
      </c>
      <c r="B750" s="9" t="s">
        <v>16</v>
      </c>
      <c r="C750" s="10" t="s">
        <v>1495</v>
      </c>
      <c r="D750" s="9">
        <v>11</v>
      </c>
      <c r="E750" s="10" t="s">
        <v>1496</v>
      </c>
    </row>
    <row r="751" spans="1:5" ht="15.75" customHeight="1" x14ac:dyDescent="0.25">
      <c r="A751" s="8">
        <v>750</v>
      </c>
      <c r="B751" s="9" t="s">
        <v>16</v>
      </c>
      <c r="C751" s="10" t="s">
        <v>1497</v>
      </c>
      <c r="D751" s="9">
        <v>3</v>
      </c>
      <c r="E751" s="10" t="s">
        <v>1498</v>
      </c>
    </row>
    <row r="752" spans="1:5" ht="15.75" customHeight="1" x14ac:dyDescent="0.25">
      <c r="A752" s="8">
        <v>751</v>
      </c>
      <c r="B752" s="9" t="s">
        <v>7</v>
      </c>
      <c r="C752" s="10" t="s">
        <v>1499</v>
      </c>
      <c r="D752" s="9">
        <v>0</v>
      </c>
      <c r="E752" s="10" t="s">
        <v>1500</v>
      </c>
    </row>
    <row r="753" spans="1:8" ht="15.75" customHeight="1" x14ac:dyDescent="0.25">
      <c r="A753" s="8">
        <v>752</v>
      </c>
      <c r="B753" s="9" t="s">
        <v>56</v>
      </c>
      <c r="C753" s="10" t="s">
        <v>1501</v>
      </c>
      <c r="D753" s="9">
        <v>7</v>
      </c>
      <c r="E753" s="10" t="s">
        <v>1502</v>
      </c>
    </row>
    <row r="754" spans="1:8" ht="15.75" customHeight="1" x14ac:dyDescent="0.25">
      <c r="A754" s="8">
        <v>753</v>
      </c>
      <c r="B754" s="9" t="s">
        <v>12</v>
      </c>
      <c r="C754" s="10" t="s">
        <v>1503</v>
      </c>
      <c r="D754" s="9">
        <v>46</v>
      </c>
      <c r="E754" s="10" t="s">
        <v>1504</v>
      </c>
    </row>
    <row r="755" spans="1:8" ht="15.75" customHeight="1" x14ac:dyDescent="0.25">
      <c r="A755" s="8">
        <v>754</v>
      </c>
      <c r="B755" s="9" t="s">
        <v>12</v>
      </c>
      <c r="C755" s="10" t="s">
        <v>1503</v>
      </c>
      <c r="D755" s="9">
        <v>37</v>
      </c>
      <c r="E755" s="10" t="s">
        <v>1504</v>
      </c>
      <c r="F755" s="10"/>
      <c r="G755" s="10"/>
      <c r="H755" s="10"/>
    </row>
    <row r="756" spans="1:8" ht="15.75" customHeight="1" x14ac:dyDescent="0.25">
      <c r="A756" s="8">
        <v>755</v>
      </c>
      <c r="B756" s="9" t="s">
        <v>16</v>
      </c>
      <c r="C756" s="10" t="s">
        <v>1505</v>
      </c>
      <c r="D756" s="9">
        <v>6</v>
      </c>
      <c r="E756" s="10" t="s">
        <v>1506</v>
      </c>
    </row>
    <row r="757" spans="1:8" ht="15.75" customHeight="1" x14ac:dyDescent="0.25">
      <c r="A757" s="8">
        <v>756</v>
      </c>
      <c r="B757" s="9" t="s">
        <v>12</v>
      </c>
      <c r="C757" s="10" t="s">
        <v>1507</v>
      </c>
      <c r="D757" s="9">
        <v>36</v>
      </c>
      <c r="E757" s="10" t="s">
        <v>1508</v>
      </c>
    </row>
    <row r="758" spans="1:8" ht="15.75" customHeight="1" x14ac:dyDescent="0.25">
      <c r="A758" s="8">
        <v>757</v>
      </c>
      <c r="B758" s="9" t="s">
        <v>12</v>
      </c>
      <c r="C758" s="10" t="s">
        <v>1507</v>
      </c>
      <c r="D758" s="9">
        <v>8</v>
      </c>
      <c r="E758" s="10" t="s">
        <v>1508</v>
      </c>
    </row>
    <row r="759" spans="1:8" ht="15.75" customHeight="1" x14ac:dyDescent="0.25">
      <c r="A759" s="8">
        <v>758</v>
      </c>
      <c r="B759" s="9" t="s">
        <v>12</v>
      </c>
      <c r="C759" s="10" t="s">
        <v>1507</v>
      </c>
      <c r="D759" s="9">
        <v>26</v>
      </c>
      <c r="E759" s="10" t="s">
        <v>1508</v>
      </c>
    </row>
    <row r="760" spans="1:8" ht="15.75" customHeight="1" x14ac:dyDescent="0.25">
      <c r="A760" s="8">
        <v>759</v>
      </c>
      <c r="B760" s="9" t="s">
        <v>7</v>
      </c>
      <c r="C760" s="10" t="s">
        <v>1507</v>
      </c>
      <c r="D760" s="9">
        <v>7</v>
      </c>
      <c r="E760" s="10" t="s">
        <v>1508</v>
      </c>
    </row>
    <row r="761" spans="1:8" ht="15.75" customHeight="1" x14ac:dyDescent="0.25">
      <c r="A761" s="8">
        <v>760</v>
      </c>
      <c r="B761" s="9" t="s">
        <v>16</v>
      </c>
      <c r="C761" s="10" t="s">
        <v>1509</v>
      </c>
      <c r="D761" s="9">
        <v>5</v>
      </c>
      <c r="E761" s="10" t="s">
        <v>1510</v>
      </c>
    </row>
    <row r="762" spans="1:8" ht="15.75" customHeight="1" x14ac:dyDescent="0.25">
      <c r="A762" s="8">
        <v>761</v>
      </c>
      <c r="B762" s="9" t="s">
        <v>12</v>
      </c>
      <c r="C762" s="10" t="s">
        <v>1511</v>
      </c>
      <c r="D762" s="9">
        <v>13</v>
      </c>
      <c r="E762" s="10" t="s">
        <v>1512</v>
      </c>
    </row>
    <row r="763" spans="1:8" ht="15.75" customHeight="1" x14ac:dyDescent="0.25">
      <c r="A763" s="8">
        <v>762</v>
      </c>
      <c r="B763" s="9" t="s">
        <v>16</v>
      </c>
      <c r="C763" s="10" t="s">
        <v>1513</v>
      </c>
      <c r="D763" s="9">
        <v>52</v>
      </c>
      <c r="E763" s="10" t="s">
        <v>1514</v>
      </c>
    </row>
    <row r="764" spans="1:8" ht="15.75" customHeight="1" x14ac:dyDescent="0.25">
      <c r="A764" s="8">
        <v>763</v>
      </c>
      <c r="B764" s="9" t="s">
        <v>16</v>
      </c>
      <c r="C764" s="10" t="s">
        <v>1515</v>
      </c>
      <c r="D764" s="9">
        <v>2</v>
      </c>
      <c r="E764" s="10" t="s">
        <v>1516</v>
      </c>
    </row>
    <row r="765" spans="1:8" ht="15.75" customHeight="1" x14ac:dyDescent="0.25">
      <c r="A765" s="8">
        <v>764</v>
      </c>
      <c r="B765" s="9" t="s">
        <v>16</v>
      </c>
      <c r="C765" s="10" t="s">
        <v>1517</v>
      </c>
      <c r="D765" s="9">
        <v>1</v>
      </c>
      <c r="E765" s="10" t="s">
        <v>1518</v>
      </c>
    </row>
    <row r="766" spans="1:8" ht="15.75" customHeight="1" x14ac:dyDescent="0.25">
      <c r="A766" s="8">
        <v>765</v>
      </c>
      <c r="B766" s="9" t="s">
        <v>16</v>
      </c>
      <c r="C766" s="10" t="s">
        <v>1519</v>
      </c>
      <c r="D766" s="9">
        <v>2</v>
      </c>
      <c r="E766" s="10" t="s">
        <v>1520</v>
      </c>
      <c r="F766" s="10" t="s">
        <v>1521</v>
      </c>
    </row>
    <row r="767" spans="1:8" ht="15.75" customHeight="1" x14ac:dyDescent="0.25">
      <c r="A767" s="8">
        <v>766</v>
      </c>
      <c r="B767" s="9" t="s">
        <v>7</v>
      </c>
      <c r="C767" s="10" t="s">
        <v>1522</v>
      </c>
      <c r="D767" s="9">
        <v>0</v>
      </c>
      <c r="E767" s="10" t="s">
        <v>1523</v>
      </c>
      <c r="F767" s="10" t="s">
        <v>1524</v>
      </c>
    </row>
    <row r="768" spans="1:8" ht="15.75" customHeight="1" x14ac:dyDescent="0.25">
      <c r="A768" s="8">
        <v>767</v>
      </c>
      <c r="B768" s="9" t="s">
        <v>16</v>
      </c>
      <c r="C768" s="10" t="s">
        <v>1525</v>
      </c>
      <c r="D768" s="9">
        <v>0</v>
      </c>
      <c r="E768" s="10" t="s">
        <v>1526</v>
      </c>
    </row>
    <row r="769" spans="1:8" ht="15.75" customHeight="1" x14ac:dyDescent="0.25">
      <c r="A769" s="8">
        <v>768</v>
      </c>
      <c r="B769" s="9" t="s">
        <v>16</v>
      </c>
      <c r="C769" s="10" t="s">
        <v>1527</v>
      </c>
      <c r="D769" s="9">
        <v>0</v>
      </c>
      <c r="E769" s="10" t="s">
        <v>1528</v>
      </c>
    </row>
    <row r="770" spans="1:8" ht="15.75" customHeight="1" x14ac:dyDescent="0.25">
      <c r="A770" s="8">
        <v>769</v>
      </c>
      <c r="B770" s="9" t="s">
        <v>16</v>
      </c>
      <c r="C770" s="10" t="s">
        <v>1529</v>
      </c>
      <c r="D770" s="9">
        <v>2</v>
      </c>
      <c r="E770" s="10" t="s">
        <v>1530</v>
      </c>
    </row>
    <row r="771" spans="1:8" ht="15.75" customHeight="1" x14ac:dyDescent="0.25">
      <c r="A771" s="8">
        <v>770</v>
      </c>
      <c r="B771" s="9" t="s">
        <v>16</v>
      </c>
      <c r="C771" s="10" t="s">
        <v>1531</v>
      </c>
      <c r="D771" s="9">
        <v>2</v>
      </c>
      <c r="E771" s="10" t="s">
        <v>1532</v>
      </c>
    </row>
    <row r="772" spans="1:8" ht="15.75" customHeight="1" x14ac:dyDescent="0.25">
      <c r="A772" s="8">
        <v>771</v>
      </c>
      <c r="B772" s="9" t="s">
        <v>16</v>
      </c>
      <c r="C772" s="10" t="s">
        <v>1533</v>
      </c>
      <c r="D772" s="9">
        <v>2</v>
      </c>
      <c r="E772" s="10" t="s">
        <v>1534</v>
      </c>
    </row>
    <row r="773" spans="1:8" ht="15.75" customHeight="1" x14ac:dyDescent="0.25">
      <c r="A773" s="8">
        <v>772</v>
      </c>
      <c r="B773" s="9" t="s">
        <v>16</v>
      </c>
      <c r="C773" s="10" t="s">
        <v>1535</v>
      </c>
      <c r="D773" s="9">
        <v>0</v>
      </c>
      <c r="E773" s="10" t="s">
        <v>1536</v>
      </c>
    </row>
    <row r="774" spans="1:8" ht="15.75" customHeight="1" x14ac:dyDescent="0.25">
      <c r="A774" s="8">
        <v>773</v>
      </c>
      <c r="B774" s="9" t="s">
        <v>16</v>
      </c>
      <c r="C774" s="10" t="s">
        <v>1537</v>
      </c>
      <c r="D774" s="9">
        <v>2</v>
      </c>
      <c r="E774" s="10" t="s">
        <v>1538</v>
      </c>
    </row>
    <row r="775" spans="1:8" ht="15.75" customHeight="1" x14ac:dyDescent="0.25">
      <c r="A775" s="8">
        <v>774</v>
      </c>
      <c r="B775" s="9" t="s">
        <v>16</v>
      </c>
      <c r="C775" s="10" t="s">
        <v>1539</v>
      </c>
      <c r="D775" s="9">
        <v>2</v>
      </c>
      <c r="E775" s="10" t="s">
        <v>1540</v>
      </c>
    </row>
    <row r="776" spans="1:8" ht="15.75" customHeight="1" x14ac:dyDescent="0.25">
      <c r="A776" s="8">
        <v>775</v>
      </c>
      <c r="B776" s="9" t="s">
        <v>16</v>
      </c>
      <c r="C776" s="10" t="s">
        <v>1541</v>
      </c>
      <c r="D776" s="9">
        <v>1</v>
      </c>
      <c r="E776" s="10" t="s">
        <v>1542</v>
      </c>
    </row>
    <row r="777" spans="1:8" ht="15.75" customHeight="1" x14ac:dyDescent="0.25">
      <c r="A777" s="8">
        <v>776</v>
      </c>
      <c r="B777" s="9" t="s">
        <v>16</v>
      </c>
      <c r="C777" s="10" t="s">
        <v>1543</v>
      </c>
      <c r="D777" s="9">
        <v>2</v>
      </c>
      <c r="E777" s="10" t="s">
        <v>1544</v>
      </c>
    </row>
    <row r="778" spans="1:8" ht="15.75" customHeight="1" x14ac:dyDescent="0.25">
      <c r="A778" s="8">
        <v>777</v>
      </c>
      <c r="B778" s="9" t="s">
        <v>16</v>
      </c>
      <c r="C778" s="10" t="s">
        <v>1545</v>
      </c>
      <c r="D778" s="9">
        <v>2</v>
      </c>
      <c r="E778" s="10" t="s">
        <v>1546</v>
      </c>
    </row>
    <row r="779" spans="1:8" ht="15.75" customHeight="1" x14ac:dyDescent="0.25">
      <c r="A779" s="8">
        <v>778</v>
      </c>
      <c r="B779" s="9" t="s">
        <v>12</v>
      </c>
      <c r="C779" s="10" t="s">
        <v>1547</v>
      </c>
      <c r="D779" s="9">
        <v>52</v>
      </c>
      <c r="E779" s="10" t="s">
        <v>1548</v>
      </c>
      <c r="F779" s="10"/>
      <c r="G779" s="10"/>
      <c r="H779" s="10"/>
    </row>
    <row r="780" spans="1:8" ht="15.75" customHeight="1" x14ac:dyDescent="0.25">
      <c r="A780" s="8">
        <v>779</v>
      </c>
      <c r="B780" s="9" t="s">
        <v>16</v>
      </c>
      <c r="C780" s="10" t="s">
        <v>1549</v>
      </c>
      <c r="D780" s="9">
        <v>11</v>
      </c>
      <c r="E780" s="10" t="s">
        <v>1548</v>
      </c>
    </row>
    <row r="781" spans="1:8" ht="15.75" customHeight="1" x14ac:dyDescent="0.25">
      <c r="A781" s="8">
        <v>780</v>
      </c>
      <c r="B781" s="9" t="s">
        <v>16</v>
      </c>
      <c r="C781" s="10" t="s">
        <v>1547</v>
      </c>
      <c r="D781" s="9">
        <v>50</v>
      </c>
      <c r="E781" s="10" t="s">
        <v>1548</v>
      </c>
    </row>
    <row r="782" spans="1:8" ht="15.75" customHeight="1" x14ac:dyDescent="0.25">
      <c r="A782" s="8">
        <v>781</v>
      </c>
      <c r="B782" s="9" t="s">
        <v>16</v>
      </c>
      <c r="C782" s="10" t="s">
        <v>1550</v>
      </c>
      <c r="D782" s="9">
        <v>1</v>
      </c>
      <c r="E782" s="10" t="s">
        <v>1551</v>
      </c>
    </row>
    <row r="783" spans="1:8" ht="15.75" customHeight="1" x14ac:dyDescent="0.25">
      <c r="A783" s="8">
        <v>782</v>
      </c>
      <c r="B783" s="9" t="s">
        <v>16</v>
      </c>
      <c r="C783" s="10" t="s">
        <v>1552</v>
      </c>
      <c r="D783" s="9">
        <v>20</v>
      </c>
      <c r="E783" s="10" t="s">
        <v>1551</v>
      </c>
    </row>
    <row r="784" spans="1:8" ht="15.75" customHeight="1" x14ac:dyDescent="0.25">
      <c r="A784" s="8">
        <v>783</v>
      </c>
      <c r="B784" s="9" t="s">
        <v>12</v>
      </c>
      <c r="C784" s="10" t="s">
        <v>1553</v>
      </c>
      <c r="D784" s="9">
        <v>110</v>
      </c>
      <c r="E784" s="10" t="s">
        <v>1554</v>
      </c>
    </row>
    <row r="785" spans="1:8" ht="15.75" customHeight="1" x14ac:dyDescent="0.25">
      <c r="A785" s="8">
        <v>784</v>
      </c>
      <c r="B785" s="9" t="s">
        <v>12</v>
      </c>
      <c r="C785" s="10" t="s">
        <v>1555</v>
      </c>
      <c r="D785" s="9">
        <v>95</v>
      </c>
      <c r="E785" s="10" t="s">
        <v>1556</v>
      </c>
    </row>
    <row r="786" spans="1:8" ht="15.75" customHeight="1" x14ac:dyDescent="0.25">
      <c r="A786" s="8">
        <v>785</v>
      </c>
      <c r="B786" s="9" t="s">
        <v>12</v>
      </c>
      <c r="C786" s="10" t="s">
        <v>1557</v>
      </c>
      <c r="D786" s="9">
        <v>83</v>
      </c>
      <c r="E786" s="10" t="s">
        <v>1558</v>
      </c>
      <c r="H786" s="13">
        <f>23+37+18+27+5</f>
        <v>110</v>
      </c>
    </row>
    <row r="787" spans="1:8" ht="15.75" customHeight="1" x14ac:dyDescent="0.25">
      <c r="A787" s="8">
        <v>786</v>
      </c>
      <c r="B787" s="9" t="s">
        <v>12</v>
      </c>
      <c r="C787" s="10" t="s">
        <v>1559</v>
      </c>
      <c r="D787" s="9">
        <v>79</v>
      </c>
      <c r="E787" s="10" t="s">
        <v>1560</v>
      </c>
    </row>
    <row r="788" spans="1:8" ht="15.75" customHeight="1" x14ac:dyDescent="0.25">
      <c r="A788" s="8">
        <v>787</v>
      </c>
      <c r="B788" s="9" t="s">
        <v>16</v>
      </c>
      <c r="C788" s="10" t="s">
        <v>1561</v>
      </c>
      <c r="D788" s="9">
        <v>416</v>
      </c>
      <c r="E788" s="10" t="s">
        <v>1562</v>
      </c>
    </row>
    <row r="789" spans="1:8" ht="15.75" customHeight="1" x14ac:dyDescent="0.25">
      <c r="A789" s="8">
        <v>788</v>
      </c>
      <c r="B789" s="9" t="s">
        <v>12</v>
      </c>
      <c r="C789" s="10" t="s">
        <v>1563</v>
      </c>
      <c r="D789" s="9">
        <v>4</v>
      </c>
      <c r="E789" s="10" t="s">
        <v>1564</v>
      </c>
    </row>
    <row r="790" spans="1:8" ht="15.75" customHeight="1" x14ac:dyDescent="0.25">
      <c r="A790" s="8">
        <v>789</v>
      </c>
      <c r="B790" s="9" t="s">
        <v>12</v>
      </c>
      <c r="C790" s="10" t="s">
        <v>1565</v>
      </c>
      <c r="D790" s="9">
        <v>13</v>
      </c>
      <c r="E790" s="10" t="s">
        <v>1566</v>
      </c>
    </row>
    <row r="791" spans="1:8" ht="15.75" customHeight="1" x14ac:dyDescent="0.25">
      <c r="A791" s="8">
        <v>790</v>
      </c>
      <c r="B791" s="9" t="s">
        <v>16</v>
      </c>
      <c r="C791" s="10" t="s">
        <v>1567</v>
      </c>
      <c r="D791" s="9">
        <v>0</v>
      </c>
      <c r="E791" s="10" t="s">
        <v>1568</v>
      </c>
    </row>
    <row r="792" spans="1:8" ht="15.75" customHeight="1" x14ac:dyDescent="0.25">
      <c r="A792" s="8">
        <v>791</v>
      </c>
      <c r="B792" s="9" t="s">
        <v>16</v>
      </c>
      <c r="C792" s="10" t="s">
        <v>1569</v>
      </c>
      <c r="D792" s="9">
        <v>7</v>
      </c>
      <c r="E792" s="10" t="s">
        <v>1570</v>
      </c>
    </row>
    <row r="793" spans="1:8" ht="15.75" customHeight="1" x14ac:dyDescent="0.25">
      <c r="A793" s="8">
        <v>792</v>
      </c>
      <c r="B793" s="9" t="s">
        <v>16</v>
      </c>
      <c r="C793" s="10" t="s">
        <v>1571</v>
      </c>
      <c r="D793" s="9">
        <v>1</v>
      </c>
      <c r="E793" s="10" t="s">
        <v>1572</v>
      </c>
    </row>
    <row r="794" spans="1:8" ht="15.75" customHeight="1" x14ac:dyDescent="0.25">
      <c r="A794" s="8">
        <v>793</v>
      </c>
      <c r="B794" s="9" t="s">
        <v>16</v>
      </c>
      <c r="C794" s="10" t="s">
        <v>1573</v>
      </c>
      <c r="D794" s="9">
        <v>1</v>
      </c>
      <c r="E794" s="10" t="s">
        <v>1574</v>
      </c>
    </row>
    <row r="795" spans="1:8" ht="15.75" customHeight="1" x14ac:dyDescent="0.25">
      <c r="A795" s="8">
        <v>794</v>
      </c>
      <c r="B795" s="9" t="s">
        <v>16</v>
      </c>
      <c r="C795" s="10" t="s">
        <v>1575</v>
      </c>
      <c r="D795" s="9">
        <v>0</v>
      </c>
      <c r="E795" s="10" t="s">
        <v>1576</v>
      </c>
    </row>
    <row r="796" spans="1:8" ht="15.75" customHeight="1" x14ac:dyDescent="0.25">
      <c r="A796" s="8">
        <v>795</v>
      </c>
      <c r="B796" s="9" t="s">
        <v>16</v>
      </c>
      <c r="C796" s="10" t="s">
        <v>1577</v>
      </c>
      <c r="D796" s="9">
        <v>0</v>
      </c>
      <c r="E796" s="10" t="s">
        <v>1578</v>
      </c>
    </row>
    <row r="797" spans="1:8" ht="15.75" customHeight="1" x14ac:dyDescent="0.25">
      <c r="A797" s="8">
        <v>796</v>
      </c>
      <c r="B797" s="9" t="s">
        <v>16</v>
      </c>
      <c r="C797" s="10" t="s">
        <v>1579</v>
      </c>
      <c r="D797" s="9">
        <v>0</v>
      </c>
      <c r="E797" s="10" t="s">
        <v>1580</v>
      </c>
    </row>
    <row r="798" spans="1:8" ht="15.75" customHeight="1" x14ac:dyDescent="0.25">
      <c r="A798" s="8">
        <v>797</v>
      </c>
      <c r="B798" s="9" t="s">
        <v>16</v>
      </c>
      <c r="C798" s="10" t="s">
        <v>1581</v>
      </c>
      <c r="D798" s="9">
        <v>0</v>
      </c>
      <c r="E798" s="10" t="s">
        <v>1582</v>
      </c>
    </row>
    <row r="799" spans="1:8" ht="15.75" customHeight="1" x14ac:dyDescent="0.25">
      <c r="A799" s="8">
        <v>798</v>
      </c>
      <c r="B799" s="9" t="s">
        <v>12</v>
      </c>
      <c r="C799" s="10" t="s">
        <v>1583</v>
      </c>
      <c r="D799" s="9">
        <v>2</v>
      </c>
      <c r="E799" s="10" t="s">
        <v>1584</v>
      </c>
    </row>
    <row r="800" spans="1:8" ht="15.75" customHeight="1" x14ac:dyDescent="0.25">
      <c r="A800" s="8">
        <v>799</v>
      </c>
      <c r="B800" s="9" t="s">
        <v>16</v>
      </c>
      <c r="C800" s="10" t="s">
        <v>1585</v>
      </c>
      <c r="D800" s="9">
        <v>7</v>
      </c>
      <c r="E800" s="10" t="s">
        <v>1586</v>
      </c>
    </row>
    <row r="801" spans="1:5" ht="15.75" customHeight="1" x14ac:dyDescent="0.25">
      <c r="A801" s="8">
        <v>800</v>
      </c>
      <c r="B801" s="9" t="s">
        <v>12</v>
      </c>
      <c r="C801" s="10" t="s">
        <v>1587</v>
      </c>
      <c r="D801" s="9">
        <v>2</v>
      </c>
      <c r="E801" s="10" t="s">
        <v>1588</v>
      </c>
    </row>
    <row r="802" spans="1:5" ht="15.75" customHeight="1" x14ac:dyDescent="0.25">
      <c r="A802" s="8">
        <v>801</v>
      </c>
      <c r="B802" s="9" t="s">
        <v>12</v>
      </c>
      <c r="C802" s="10" t="s">
        <v>1589</v>
      </c>
      <c r="D802" s="9">
        <v>36</v>
      </c>
      <c r="E802" s="10" t="s">
        <v>1590</v>
      </c>
    </row>
    <row r="803" spans="1:5" ht="15.75" customHeight="1" x14ac:dyDescent="0.25">
      <c r="A803" s="8">
        <v>802</v>
      </c>
      <c r="B803" s="9" t="s">
        <v>16</v>
      </c>
      <c r="C803" s="10" t="s">
        <v>1591</v>
      </c>
      <c r="D803" s="9">
        <v>0</v>
      </c>
      <c r="E803" s="10" t="s">
        <v>1592</v>
      </c>
    </row>
    <row r="804" spans="1:5" ht="15.75" customHeight="1" x14ac:dyDescent="0.25">
      <c r="A804" s="8">
        <v>803</v>
      </c>
      <c r="B804" s="9" t="s">
        <v>16</v>
      </c>
      <c r="C804" s="10" t="s">
        <v>1593</v>
      </c>
      <c r="D804" s="9">
        <v>0</v>
      </c>
      <c r="E804" s="10" t="s">
        <v>1594</v>
      </c>
    </row>
    <row r="805" spans="1:5" ht="15.75" customHeight="1" x14ac:dyDescent="0.25">
      <c r="A805" s="8">
        <v>804</v>
      </c>
      <c r="B805" s="9" t="s">
        <v>16</v>
      </c>
      <c r="C805" s="10" t="s">
        <v>1595</v>
      </c>
      <c r="D805" s="9">
        <v>1</v>
      </c>
      <c r="E805" s="10" t="s">
        <v>1596</v>
      </c>
    </row>
    <row r="806" spans="1:5" ht="15.75" customHeight="1" x14ac:dyDescent="0.25">
      <c r="A806" s="8">
        <v>805</v>
      </c>
      <c r="B806" s="9" t="s">
        <v>16</v>
      </c>
      <c r="C806" s="10" t="s">
        <v>1597</v>
      </c>
      <c r="D806" s="9">
        <v>0</v>
      </c>
      <c r="E806" s="10" t="s">
        <v>1598</v>
      </c>
    </row>
    <row r="807" spans="1:5" ht="15.75" customHeight="1" x14ac:dyDescent="0.25">
      <c r="A807" s="8">
        <v>806</v>
      </c>
      <c r="B807" s="9" t="s">
        <v>12</v>
      </c>
      <c r="C807" s="10" t="s">
        <v>1599</v>
      </c>
      <c r="D807" s="9">
        <v>9</v>
      </c>
      <c r="E807" s="10" t="s">
        <v>1600</v>
      </c>
    </row>
    <row r="808" spans="1:5" ht="15.75" customHeight="1" x14ac:dyDescent="0.25">
      <c r="A808" s="8">
        <v>807</v>
      </c>
      <c r="B808" s="9" t="s">
        <v>16</v>
      </c>
      <c r="C808" s="10" t="s">
        <v>1601</v>
      </c>
      <c r="D808" s="9">
        <v>0</v>
      </c>
      <c r="E808" s="10" t="s">
        <v>1602</v>
      </c>
    </row>
    <row r="809" spans="1:5" ht="15.75" customHeight="1" x14ac:dyDescent="0.25">
      <c r="A809" s="8">
        <v>808</v>
      </c>
      <c r="B809" s="9" t="s">
        <v>12</v>
      </c>
      <c r="C809" s="10" t="s">
        <v>1603</v>
      </c>
      <c r="D809" s="9">
        <v>2</v>
      </c>
      <c r="E809" s="10" t="s">
        <v>1604</v>
      </c>
    </row>
    <row r="810" spans="1:5" ht="15.75" customHeight="1" x14ac:dyDescent="0.25">
      <c r="A810" s="8">
        <v>809</v>
      </c>
      <c r="B810" s="9" t="s">
        <v>12</v>
      </c>
      <c r="C810" s="10" t="s">
        <v>1605</v>
      </c>
      <c r="D810" s="9">
        <v>28</v>
      </c>
      <c r="E810" s="10" t="s">
        <v>1606</v>
      </c>
    </row>
    <row r="811" spans="1:5" ht="15.75" customHeight="1" x14ac:dyDescent="0.25">
      <c r="A811" s="8">
        <v>810</v>
      </c>
      <c r="B811" s="9" t="s">
        <v>12</v>
      </c>
      <c r="C811" s="10" t="s">
        <v>1607</v>
      </c>
      <c r="D811" s="9">
        <v>121</v>
      </c>
      <c r="E811" s="10" t="s">
        <v>1608</v>
      </c>
    </row>
    <row r="812" spans="1:5" ht="15.75" customHeight="1" x14ac:dyDescent="0.25">
      <c r="A812" s="8">
        <v>811</v>
      </c>
      <c r="B812" s="9" t="s">
        <v>12</v>
      </c>
      <c r="C812" s="10" t="s">
        <v>1609</v>
      </c>
      <c r="D812" s="9">
        <v>7</v>
      </c>
      <c r="E812" s="10" t="s">
        <v>1610</v>
      </c>
    </row>
    <row r="813" spans="1:5" ht="15.75" customHeight="1" x14ac:dyDescent="0.25">
      <c r="A813" s="8">
        <v>812</v>
      </c>
      <c r="B813" s="9" t="s">
        <v>16</v>
      </c>
      <c r="C813" s="10" t="s">
        <v>1611</v>
      </c>
      <c r="D813" s="9">
        <v>35</v>
      </c>
      <c r="E813" s="10" t="s">
        <v>1612</v>
      </c>
    </row>
    <row r="814" spans="1:5" ht="15.75" customHeight="1" x14ac:dyDescent="0.25">
      <c r="A814" s="8">
        <v>813</v>
      </c>
      <c r="B814" s="9" t="s">
        <v>12</v>
      </c>
      <c r="C814" s="10" t="s">
        <v>1613</v>
      </c>
      <c r="D814" s="9">
        <v>4</v>
      </c>
      <c r="E814" s="10" t="s">
        <v>1614</v>
      </c>
    </row>
    <row r="815" spans="1:5" ht="15.75" customHeight="1" x14ac:dyDescent="0.25">
      <c r="A815" s="8">
        <v>814</v>
      </c>
      <c r="B815" s="9" t="s">
        <v>16</v>
      </c>
      <c r="C815" s="10" t="s">
        <v>1615</v>
      </c>
      <c r="D815" s="9">
        <v>14</v>
      </c>
      <c r="E815" s="10" t="s">
        <v>1616</v>
      </c>
    </row>
    <row r="816" spans="1:5" ht="15.75" customHeight="1" x14ac:dyDescent="0.25">
      <c r="A816" s="8">
        <v>815</v>
      </c>
      <c r="B816" s="9" t="s">
        <v>12</v>
      </c>
      <c r="C816" s="10" t="s">
        <v>1617</v>
      </c>
      <c r="D816" s="9">
        <v>2</v>
      </c>
      <c r="E816" s="10" t="s">
        <v>1618</v>
      </c>
    </row>
    <row r="817" spans="1:8" ht="15.75" customHeight="1" x14ac:dyDescent="0.25">
      <c r="A817" s="8">
        <v>816</v>
      </c>
      <c r="B817" s="9" t="s">
        <v>16</v>
      </c>
      <c r="C817" s="10" t="s">
        <v>1619</v>
      </c>
      <c r="D817" s="9">
        <v>11</v>
      </c>
      <c r="E817" s="10" t="s">
        <v>1620</v>
      </c>
    </row>
    <row r="818" spans="1:8" ht="15.75" customHeight="1" x14ac:dyDescent="0.25">
      <c r="A818" s="8">
        <v>817</v>
      </c>
      <c r="B818" s="9" t="s">
        <v>16</v>
      </c>
      <c r="C818" s="10" t="s">
        <v>1621</v>
      </c>
      <c r="D818" s="9">
        <v>3</v>
      </c>
      <c r="E818" s="10" t="s">
        <v>1622</v>
      </c>
    </row>
    <row r="819" spans="1:8" ht="15.75" customHeight="1" x14ac:dyDescent="0.25">
      <c r="A819" s="8">
        <v>818</v>
      </c>
      <c r="B819" s="9" t="s">
        <v>16</v>
      </c>
      <c r="C819" s="10" t="s">
        <v>1623</v>
      </c>
      <c r="D819" s="9">
        <v>15</v>
      </c>
      <c r="E819" s="10" t="s">
        <v>1624</v>
      </c>
    </row>
    <row r="820" spans="1:8" ht="15.75" customHeight="1" x14ac:dyDescent="0.25">
      <c r="A820" s="8">
        <v>819</v>
      </c>
      <c r="B820" s="9" t="s">
        <v>16</v>
      </c>
      <c r="C820" s="10" t="s">
        <v>1625</v>
      </c>
      <c r="D820" s="9">
        <v>91</v>
      </c>
      <c r="E820" s="10" t="s">
        <v>1626</v>
      </c>
    </row>
    <row r="821" spans="1:8" ht="15.75" customHeight="1" x14ac:dyDescent="0.25">
      <c r="A821" s="8">
        <v>820</v>
      </c>
      <c r="B821" s="9" t="s">
        <v>12</v>
      </c>
      <c r="C821" s="10" t="s">
        <v>1627</v>
      </c>
      <c r="D821" s="9">
        <v>2</v>
      </c>
      <c r="E821" s="10" t="s">
        <v>1628</v>
      </c>
    </row>
    <row r="822" spans="1:8" ht="15.75" customHeight="1" x14ac:dyDescent="0.25">
      <c r="A822" s="8">
        <v>821</v>
      </c>
      <c r="B822" s="9" t="s">
        <v>16</v>
      </c>
      <c r="C822" s="10" t="s">
        <v>1629</v>
      </c>
      <c r="D822" s="9">
        <v>18</v>
      </c>
      <c r="E822" s="10" t="s">
        <v>1630</v>
      </c>
    </row>
    <row r="823" spans="1:8" ht="15.75" customHeight="1" x14ac:dyDescent="0.25">
      <c r="A823" s="8">
        <v>822</v>
      </c>
      <c r="B823" s="9" t="s">
        <v>12</v>
      </c>
      <c r="C823" s="10" t="s">
        <v>1631</v>
      </c>
      <c r="D823" s="9">
        <v>45</v>
      </c>
      <c r="E823" s="10" t="s">
        <v>1632</v>
      </c>
    </row>
    <row r="824" spans="1:8" ht="15.75" customHeight="1" x14ac:dyDescent="0.25">
      <c r="A824" s="8">
        <v>823</v>
      </c>
      <c r="B824" s="9" t="s">
        <v>12</v>
      </c>
      <c r="C824" s="10" t="s">
        <v>1633</v>
      </c>
      <c r="D824" s="9">
        <v>0</v>
      </c>
      <c r="E824" s="10" t="s">
        <v>1634</v>
      </c>
    </row>
    <row r="825" spans="1:8" ht="15.75" customHeight="1" x14ac:dyDescent="0.25">
      <c r="A825" s="8">
        <v>824</v>
      </c>
      <c r="B825" s="9" t="s">
        <v>12</v>
      </c>
      <c r="C825" s="10" t="s">
        <v>1635</v>
      </c>
      <c r="D825" s="9">
        <v>5</v>
      </c>
      <c r="E825" s="10" t="s">
        <v>1636</v>
      </c>
    </row>
    <row r="826" spans="1:8" ht="15.75" customHeight="1" x14ac:dyDescent="0.25">
      <c r="A826" s="8">
        <v>825</v>
      </c>
      <c r="B826" s="9" t="s">
        <v>12</v>
      </c>
      <c r="C826" s="10" t="s">
        <v>1637</v>
      </c>
      <c r="D826" s="9">
        <v>12</v>
      </c>
      <c r="E826" s="10" t="s">
        <v>1638</v>
      </c>
      <c r="F826" s="10"/>
      <c r="G826" s="10"/>
      <c r="H826" s="10"/>
    </row>
    <row r="827" spans="1:8" ht="15.75" customHeight="1" x14ac:dyDescent="0.25">
      <c r="A827" s="8">
        <v>826</v>
      </c>
      <c r="B827" s="9" t="s">
        <v>12</v>
      </c>
      <c r="C827" s="10" t="s">
        <v>1639</v>
      </c>
      <c r="D827" s="9">
        <v>18</v>
      </c>
      <c r="E827" s="10" t="s">
        <v>1640</v>
      </c>
    </row>
    <row r="828" spans="1:8" ht="15.75" customHeight="1" x14ac:dyDescent="0.25">
      <c r="A828" s="8">
        <v>827</v>
      </c>
      <c r="B828" s="9" t="s">
        <v>12</v>
      </c>
      <c r="C828" s="10" t="s">
        <v>1641</v>
      </c>
      <c r="D828" s="9">
        <v>66</v>
      </c>
      <c r="E828" s="10" t="s">
        <v>1642</v>
      </c>
    </row>
    <row r="829" spans="1:8" ht="15.75" customHeight="1" x14ac:dyDescent="0.25">
      <c r="A829" s="8">
        <v>828</v>
      </c>
      <c r="B829" s="9" t="s">
        <v>16</v>
      </c>
      <c r="C829" s="10" t="s">
        <v>1643</v>
      </c>
      <c r="D829" s="9">
        <v>1</v>
      </c>
      <c r="E829" s="10" t="s">
        <v>1644</v>
      </c>
    </row>
    <row r="830" spans="1:8" ht="15.75" customHeight="1" x14ac:dyDescent="0.25">
      <c r="A830" s="8">
        <v>829</v>
      </c>
      <c r="B830" s="9" t="s">
        <v>16</v>
      </c>
      <c r="C830" s="10" t="s">
        <v>1645</v>
      </c>
      <c r="D830" s="9">
        <v>0</v>
      </c>
      <c r="E830" s="10" t="s">
        <v>1646</v>
      </c>
    </row>
    <row r="831" spans="1:8" ht="15.75" customHeight="1" x14ac:dyDescent="0.25">
      <c r="A831" s="8">
        <v>830</v>
      </c>
      <c r="B831" s="9" t="s">
        <v>56</v>
      </c>
      <c r="C831" s="10" t="s">
        <v>1647</v>
      </c>
      <c r="D831" s="9">
        <v>42</v>
      </c>
      <c r="E831" s="10" t="s">
        <v>1648</v>
      </c>
      <c r="F831" s="10"/>
      <c r="G831" s="10"/>
      <c r="H831" s="10"/>
    </row>
    <row r="832" spans="1:8" ht="15.75" customHeight="1" x14ac:dyDescent="0.25">
      <c r="A832" s="8">
        <v>831</v>
      </c>
      <c r="B832" s="9" t="s">
        <v>53</v>
      </c>
      <c r="C832" s="10" t="s">
        <v>1649</v>
      </c>
      <c r="D832" s="9">
        <v>0</v>
      </c>
      <c r="E832" s="10" t="s">
        <v>1650</v>
      </c>
    </row>
    <row r="833" spans="1:8" ht="15.75" customHeight="1" x14ac:dyDescent="0.25">
      <c r="A833" s="8">
        <v>832</v>
      </c>
      <c r="B833" s="9" t="s">
        <v>12</v>
      </c>
      <c r="C833" s="10" t="s">
        <v>1651</v>
      </c>
      <c r="D833" s="9">
        <v>3</v>
      </c>
      <c r="E833" s="10" t="s">
        <v>1652</v>
      </c>
    </row>
    <row r="834" spans="1:8" ht="15.75" customHeight="1" x14ac:dyDescent="0.25">
      <c r="A834" s="8">
        <v>833</v>
      </c>
      <c r="B834" s="9" t="s">
        <v>56</v>
      </c>
      <c r="C834" s="10" t="s">
        <v>1653</v>
      </c>
      <c r="D834" s="9">
        <v>49</v>
      </c>
      <c r="E834" s="10" t="s">
        <v>1654</v>
      </c>
      <c r="F834" s="10"/>
      <c r="G834" s="10"/>
      <c r="H834" s="10"/>
    </row>
    <row r="835" spans="1:8" ht="15.75" customHeight="1" x14ac:dyDescent="0.25">
      <c r="A835" s="8">
        <v>834</v>
      </c>
      <c r="B835" s="9" t="s">
        <v>56</v>
      </c>
      <c r="C835" s="10" t="s">
        <v>1655</v>
      </c>
      <c r="D835" s="9">
        <v>4</v>
      </c>
      <c r="E835" s="10" t="s">
        <v>1656</v>
      </c>
    </row>
    <row r="836" spans="1:8" ht="15.75" customHeight="1" x14ac:dyDescent="0.25">
      <c r="A836" s="8">
        <v>835</v>
      </c>
      <c r="B836" s="9" t="s">
        <v>56</v>
      </c>
      <c r="C836" s="10" t="s">
        <v>1657</v>
      </c>
      <c r="D836" s="9">
        <v>0</v>
      </c>
      <c r="E836" s="10" t="s">
        <v>1658</v>
      </c>
      <c r="F836" s="10"/>
      <c r="G836" s="10"/>
      <c r="H836" s="10"/>
    </row>
    <row r="837" spans="1:8" ht="15.75" customHeight="1" x14ac:dyDescent="0.25">
      <c r="A837" s="8">
        <v>836</v>
      </c>
      <c r="B837" s="9" t="s">
        <v>56</v>
      </c>
      <c r="C837" s="10" t="s">
        <v>1657</v>
      </c>
      <c r="D837" s="9">
        <v>18</v>
      </c>
      <c r="E837" s="10" t="s">
        <v>1658</v>
      </c>
      <c r="F837" s="10"/>
      <c r="G837" s="10"/>
      <c r="H837" s="10"/>
    </row>
    <row r="838" spans="1:8" ht="15.75" customHeight="1" x14ac:dyDescent="0.25">
      <c r="A838" s="8">
        <v>837</v>
      </c>
      <c r="B838" s="9" t="s">
        <v>16</v>
      </c>
      <c r="C838" s="10" t="s">
        <v>1659</v>
      </c>
      <c r="D838" s="9">
        <v>2</v>
      </c>
      <c r="E838" s="10" t="s">
        <v>1660</v>
      </c>
    </row>
    <row r="839" spans="1:8" ht="15.75" customHeight="1" x14ac:dyDescent="0.25">
      <c r="A839" s="8">
        <v>838</v>
      </c>
      <c r="B839" s="9" t="s">
        <v>12</v>
      </c>
      <c r="C839" s="10" t="s">
        <v>1661</v>
      </c>
      <c r="D839" s="9">
        <v>13</v>
      </c>
      <c r="E839" s="10" t="s">
        <v>1662</v>
      </c>
    </row>
    <row r="840" spans="1:8" ht="15.75" customHeight="1" x14ac:dyDescent="0.25">
      <c r="A840" s="8">
        <v>839</v>
      </c>
      <c r="B840" s="9" t="s">
        <v>12</v>
      </c>
      <c r="C840" s="10" t="s">
        <v>1663</v>
      </c>
      <c r="D840" s="9">
        <v>20</v>
      </c>
      <c r="E840" s="10" t="s">
        <v>1664</v>
      </c>
    </row>
    <row r="841" spans="1:8" ht="15.75" customHeight="1" x14ac:dyDescent="0.25">
      <c r="A841" s="8">
        <v>840</v>
      </c>
      <c r="B841" s="9" t="s">
        <v>12</v>
      </c>
      <c r="C841" s="10" t="s">
        <v>1665</v>
      </c>
      <c r="D841" s="9">
        <v>6</v>
      </c>
      <c r="E841" s="10" t="s">
        <v>1666</v>
      </c>
    </row>
    <row r="842" spans="1:8" ht="15.75" customHeight="1" x14ac:dyDescent="0.25">
      <c r="A842" s="8">
        <v>841</v>
      </c>
      <c r="B842" s="9" t="s">
        <v>12</v>
      </c>
      <c r="C842" s="10" t="s">
        <v>1667</v>
      </c>
      <c r="D842" s="9">
        <v>61</v>
      </c>
      <c r="E842" s="10" t="s">
        <v>1668</v>
      </c>
    </row>
    <row r="843" spans="1:8" ht="15.75" customHeight="1" x14ac:dyDescent="0.25">
      <c r="A843" s="8">
        <v>842</v>
      </c>
      <c r="B843" s="9" t="s">
        <v>12</v>
      </c>
      <c r="C843" s="10" t="s">
        <v>1669</v>
      </c>
      <c r="D843" s="9">
        <v>24</v>
      </c>
      <c r="E843" s="10" t="s">
        <v>1670</v>
      </c>
    </row>
    <row r="844" spans="1:8" ht="15.75" customHeight="1" x14ac:dyDescent="0.25">
      <c r="A844" s="8">
        <v>843</v>
      </c>
      <c r="B844" s="9" t="s">
        <v>12</v>
      </c>
      <c r="C844" s="10" t="s">
        <v>1671</v>
      </c>
      <c r="D844" s="9">
        <v>22</v>
      </c>
      <c r="E844" s="10" t="s">
        <v>1672</v>
      </c>
    </row>
    <row r="845" spans="1:8" ht="15.75" customHeight="1" x14ac:dyDescent="0.25">
      <c r="A845" s="8">
        <v>844</v>
      </c>
      <c r="B845" s="9" t="s">
        <v>12</v>
      </c>
      <c r="C845" s="10" t="s">
        <v>1673</v>
      </c>
      <c r="D845" s="9">
        <v>12</v>
      </c>
      <c r="E845" s="10" t="s">
        <v>1674</v>
      </c>
    </row>
    <row r="846" spans="1:8" ht="15.75" customHeight="1" x14ac:dyDescent="0.25">
      <c r="A846" s="8">
        <v>845</v>
      </c>
      <c r="B846" s="9" t="s">
        <v>56</v>
      </c>
      <c r="C846" s="10" t="s">
        <v>1675</v>
      </c>
      <c r="D846" s="9">
        <v>1</v>
      </c>
      <c r="E846" s="10" t="s">
        <v>1676</v>
      </c>
    </row>
    <row r="847" spans="1:8" ht="15.75" customHeight="1" x14ac:dyDescent="0.25">
      <c r="A847" s="8">
        <v>846</v>
      </c>
      <c r="B847" s="9" t="s">
        <v>16</v>
      </c>
      <c r="C847" s="10" t="s">
        <v>1677</v>
      </c>
      <c r="D847" s="9">
        <v>0</v>
      </c>
      <c r="E847" s="10" t="s">
        <v>1678</v>
      </c>
    </row>
    <row r="848" spans="1:8" ht="15.75" customHeight="1" x14ac:dyDescent="0.25">
      <c r="A848" s="8">
        <v>847</v>
      </c>
      <c r="B848" s="9" t="s">
        <v>7</v>
      </c>
      <c r="C848" s="10" t="s">
        <v>1679</v>
      </c>
      <c r="D848" s="9">
        <v>0</v>
      </c>
      <c r="E848" s="10" t="s">
        <v>1680</v>
      </c>
      <c r="F848" s="10"/>
      <c r="G848" s="10"/>
      <c r="H848" s="10"/>
    </row>
    <row r="849" spans="1:8" ht="15.75" customHeight="1" x14ac:dyDescent="0.25">
      <c r="A849" s="8">
        <v>848</v>
      </c>
      <c r="B849" s="9" t="s">
        <v>16</v>
      </c>
      <c r="C849" s="10" t="s">
        <v>1681</v>
      </c>
      <c r="D849" s="9">
        <v>19</v>
      </c>
      <c r="E849" s="10" t="s">
        <v>1682</v>
      </c>
    </row>
    <row r="850" spans="1:8" ht="15.75" customHeight="1" x14ac:dyDescent="0.25">
      <c r="A850" s="8">
        <v>849</v>
      </c>
      <c r="B850" s="9" t="s">
        <v>16</v>
      </c>
      <c r="C850" s="10" t="s">
        <v>1683</v>
      </c>
      <c r="D850" s="9">
        <v>25</v>
      </c>
      <c r="E850" s="10" t="s">
        <v>1684</v>
      </c>
    </row>
    <row r="851" spans="1:8" ht="15.75" customHeight="1" x14ac:dyDescent="0.25">
      <c r="A851" s="8">
        <v>850</v>
      </c>
      <c r="B851" s="9" t="s">
        <v>16</v>
      </c>
      <c r="C851" s="10" t="s">
        <v>1685</v>
      </c>
      <c r="D851" s="9">
        <v>3</v>
      </c>
      <c r="E851" s="10" t="s">
        <v>1686</v>
      </c>
    </row>
    <row r="852" spans="1:8" ht="15.75" customHeight="1" x14ac:dyDescent="0.25">
      <c r="A852" s="8">
        <v>851</v>
      </c>
      <c r="B852" s="9" t="s">
        <v>12</v>
      </c>
      <c r="C852" s="10" t="s">
        <v>1687</v>
      </c>
      <c r="D852" s="9">
        <v>7</v>
      </c>
      <c r="E852" s="10" t="s">
        <v>1688</v>
      </c>
    </row>
    <row r="853" spans="1:8" ht="15.75" customHeight="1" x14ac:dyDescent="0.25">
      <c r="A853" s="8">
        <v>852</v>
      </c>
      <c r="B853" s="9" t="s">
        <v>12</v>
      </c>
      <c r="C853" s="10" t="s">
        <v>1689</v>
      </c>
      <c r="D853" s="9">
        <v>41</v>
      </c>
      <c r="E853" s="10" t="s">
        <v>1690</v>
      </c>
    </row>
    <row r="854" spans="1:8" ht="15.75" customHeight="1" x14ac:dyDescent="0.25">
      <c r="A854" s="8">
        <v>853</v>
      </c>
      <c r="B854" s="9" t="s">
        <v>12</v>
      </c>
      <c r="C854" s="10" t="s">
        <v>1689</v>
      </c>
      <c r="D854" s="9">
        <v>9</v>
      </c>
      <c r="E854" s="10" t="s">
        <v>1690</v>
      </c>
    </row>
    <row r="855" spans="1:8" ht="15.75" customHeight="1" x14ac:dyDescent="0.25">
      <c r="A855" s="8">
        <v>854</v>
      </c>
      <c r="B855" s="9" t="s">
        <v>56</v>
      </c>
      <c r="C855" s="10" t="s">
        <v>1691</v>
      </c>
      <c r="D855" s="9">
        <v>10</v>
      </c>
      <c r="E855" s="10" t="s">
        <v>1692</v>
      </c>
      <c r="F855" s="10"/>
      <c r="G855" s="10"/>
      <c r="H855" s="10"/>
    </row>
    <row r="856" spans="1:8" ht="15.75" customHeight="1" x14ac:dyDescent="0.25">
      <c r="A856" s="8">
        <v>855</v>
      </c>
      <c r="B856" s="9" t="s">
        <v>12</v>
      </c>
      <c r="C856" s="10" t="s">
        <v>1693</v>
      </c>
      <c r="D856" s="9">
        <v>31</v>
      </c>
      <c r="E856" s="10" t="s">
        <v>1694</v>
      </c>
    </row>
    <row r="857" spans="1:8" ht="15.75" customHeight="1" x14ac:dyDescent="0.25">
      <c r="A857" s="8">
        <v>856</v>
      </c>
      <c r="B857" s="9" t="s">
        <v>12</v>
      </c>
      <c r="C857" s="10" t="s">
        <v>1695</v>
      </c>
      <c r="D857" s="9">
        <v>9</v>
      </c>
      <c r="E857" s="10" t="s">
        <v>1696</v>
      </c>
    </row>
    <row r="858" spans="1:8" ht="15.75" customHeight="1" x14ac:dyDescent="0.25">
      <c r="A858" s="8">
        <v>857</v>
      </c>
      <c r="B858" s="9" t="s">
        <v>12</v>
      </c>
      <c r="C858" s="10" t="s">
        <v>1697</v>
      </c>
      <c r="D858" s="9">
        <v>9</v>
      </c>
      <c r="E858" s="10" t="s">
        <v>1698</v>
      </c>
    </row>
    <row r="859" spans="1:8" ht="15.75" customHeight="1" x14ac:dyDescent="0.25">
      <c r="A859" s="8">
        <v>858</v>
      </c>
      <c r="B859" s="9" t="s">
        <v>12</v>
      </c>
      <c r="C859" s="10" t="s">
        <v>1699</v>
      </c>
      <c r="D859" s="9">
        <v>8</v>
      </c>
      <c r="E859" s="10" t="s">
        <v>1700</v>
      </c>
    </row>
    <row r="860" spans="1:8" ht="15.75" customHeight="1" x14ac:dyDescent="0.25">
      <c r="A860" s="8">
        <v>859</v>
      </c>
      <c r="B860" s="9" t="s">
        <v>12</v>
      </c>
      <c r="C860" s="10" t="s">
        <v>1701</v>
      </c>
      <c r="D860" s="9">
        <v>5</v>
      </c>
      <c r="E860" s="10" t="s">
        <v>1702</v>
      </c>
    </row>
    <row r="861" spans="1:8" ht="15.75" customHeight="1" x14ac:dyDescent="0.25">
      <c r="A861" s="8">
        <v>860</v>
      </c>
      <c r="B861" s="9" t="s">
        <v>16</v>
      </c>
      <c r="C861" s="10" t="s">
        <v>1703</v>
      </c>
      <c r="D861" s="9">
        <v>3</v>
      </c>
      <c r="E861" s="10" t="s">
        <v>1704</v>
      </c>
    </row>
    <row r="862" spans="1:8" ht="15.75" customHeight="1" x14ac:dyDescent="0.25">
      <c r="A862" s="8">
        <v>861</v>
      </c>
      <c r="B862" s="9" t="s">
        <v>56</v>
      </c>
      <c r="C862" s="10" t="s">
        <v>1705</v>
      </c>
      <c r="D862" s="9">
        <v>6</v>
      </c>
      <c r="E862" s="10" t="s">
        <v>1706</v>
      </c>
      <c r="F862" s="10"/>
      <c r="G862" s="10"/>
      <c r="H862" s="10"/>
    </row>
    <row r="863" spans="1:8" ht="15.75" customHeight="1" x14ac:dyDescent="0.25">
      <c r="A863" s="8">
        <v>862</v>
      </c>
      <c r="B863" s="9" t="s">
        <v>12</v>
      </c>
      <c r="C863" s="10" t="s">
        <v>1707</v>
      </c>
      <c r="D863" s="9">
        <v>99</v>
      </c>
      <c r="E863" s="10" t="s">
        <v>1708</v>
      </c>
    </row>
    <row r="864" spans="1:8" ht="15.75" customHeight="1" x14ac:dyDescent="0.25">
      <c r="A864" s="8">
        <v>863</v>
      </c>
      <c r="B864" s="9" t="s">
        <v>16</v>
      </c>
      <c r="C864" s="10" t="s">
        <v>1709</v>
      </c>
      <c r="D864" s="9">
        <v>2</v>
      </c>
      <c r="E864" s="10" t="s">
        <v>1710</v>
      </c>
    </row>
    <row r="865" spans="1:5" ht="15.75" customHeight="1" x14ac:dyDescent="0.25">
      <c r="A865" s="8">
        <v>864</v>
      </c>
      <c r="B865" s="9" t="s">
        <v>16</v>
      </c>
      <c r="C865" s="10" t="s">
        <v>1711</v>
      </c>
      <c r="D865" s="9">
        <v>7</v>
      </c>
      <c r="E865" s="10" t="s">
        <v>1712</v>
      </c>
    </row>
    <row r="866" spans="1:5" ht="15.75" customHeight="1" x14ac:dyDescent="0.25">
      <c r="A866" s="8">
        <v>865</v>
      </c>
      <c r="B866" s="9" t="s">
        <v>16</v>
      </c>
      <c r="C866" s="10" t="s">
        <v>1713</v>
      </c>
      <c r="D866" s="9">
        <v>6</v>
      </c>
      <c r="E866" s="10" t="s">
        <v>1714</v>
      </c>
    </row>
    <row r="867" spans="1:5" ht="15.75" customHeight="1" x14ac:dyDescent="0.25">
      <c r="A867" s="8">
        <v>866</v>
      </c>
      <c r="B867" s="9" t="s">
        <v>16</v>
      </c>
      <c r="C867" s="10" t="s">
        <v>1715</v>
      </c>
      <c r="D867" s="9">
        <v>4</v>
      </c>
      <c r="E867" s="10" t="s">
        <v>1716</v>
      </c>
    </row>
    <row r="868" spans="1:5" ht="15.75" customHeight="1" x14ac:dyDescent="0.25">
      <c r="A868" s="8">
        <v>867</v>
      </c>
      <c r="B868" s="9" t="s">
        <v>16</v>
      </c>
      <c r="C868" s="10" t="s">
        <v>1717</v>
      </c>
      <c r="D868" s="9">
        <v>3</v>
      </c>
      <c r="E868" s="10" t="s">
        <v>1718</v>
      </c>
    </row>
    <row r="869" spans="1:5" ht="15.75" customHeight="1" x14ac:dyDescent="0.25">
      <c r="A869" s="8">
        <v>868</v>
      </c>
      <c r="B869" s="9" t="s">
        <v>16</v>
      </c>
      <c r="C869" s="10" t="s">
        <v>1719</v>
      </c>
      <c r="D869" s="9">
        <v>4</v>
      </c>
      <c r="E869" s="10" t="s">
        <v>1720</v>
      </c>
    </row>
    <row r="870" spans="1:5" ht="15.75" customHeight="1" x14ac:dyDescent="0.25">
      <c r="A870" s="8">
        <v>869</v>
      </c>
      <c r="B870" s="9" t="s">
        <v>16</v>
      </c>
      <c r="C870" s="10" t="s">
        <v>1721</v>
      </c>
      <c r="D870" s="9">
        <v>2</v>
      </c>
      <c r="E870" s="10" t="s">
        <v>1722</v>
      </c>
    </row>
    <row r="871" spans="1:5" ht="15.75" customHeight="1" x14ac:dyDescent="0.25">
      <c r="A871" s="8">
        <v>870</v>
      </c>
      <c r="B871" s="9" t="s">
        <v>16</v>
      </c>
      <c r="C871" s="10" t="s">
        <v>1723</v>
      </c>
      <c r="D871" s="9">
        <v>2</v>
      </c>
      <c r="E871" s="10" t="s">
        <v>1724</v>
      </c>
    </row>
    <row r="872" spans="1:5" ht="15.75" customHeight="1" x14ac:dyDescent="0.25">
      <c r="A872" s="8">
        <v>871</v>
      </c>
      <c r="B872" s="9" t="s">
        <v>16</v>
      </c>
      <c r="C872" s="10" t="s">
        <v>1725</v>
      </c>
      <c r="D872" s="9">
        <v>1</v>
      </c>
      <c r="E872" s="10" t="s">
        <v>1726</v>
      </c>
    </row>
    <row r="873" spans="1:5" ht="15.75" customHeight="1" x14ac:dyDescent="0.25">
      <c r="A873" s="8">
        <v>872</v>
      </c>
      <c r="B873" s="9" t="s">
        <v>16</v>
      </c>
      <c r="C873" s="10" t="s">
        <v>1727</v>
      </c>
      <c r="D873" s="9">
        <v>11</v>
      </c>
      <c r="E873" s="10" t="s">
        <v>1728</v>
      </c>
    </row>
    <row r="874" spans="1:5" ht="15.75" customHeight="1" x14ac:dyDescent="0.25">
      <c r="A874" s="8">
        <v>873</v>
      </c>
      <c r="B874" s="9" t="s">
        <v>16</v>
      </c>
      <c r="C874" s="10" t="s">
        <v>1729</v>
      </c>
      <c r="D874" s="9">
        <v>6</v>
      </c>
      <c r="E874" s="10" t="s">
        <v>1730</v>
      </c>
    </row>
    <row r="875" spans="1:5" ht="15.75" customHeight="1" x14ac:dyDescent="0.25">
      <c r="A875" s="8">
        <v>874</v>
      </c>
      <c r="B875" s="9" t="s">
        <v>16</v>
      </c>
      <c r="C875" s="10" t="s">
        <v>1731</v>
      </c>
      <c r="D875" s="9">
        <v>1</v>
      </c>
      <c r="E875" s="10" t="s">
        <v>1732</v>
      </c>
    </row>
    <row r="876" spans="1:5" ht="15.75" customHeight="1" x14ac:dyDescent="0.25">
      <c r="A876" s="8">
        <v>875</v>
      </c>
      <c r="B876" s="9" t="s">
        <v>16</v>
      </c>
      <c r="C876" s="10" t="s">
        <v>1733</v>
      </c>
      <c r="D876" s="9">
        <v>14</v>
      </c>
      <c r="E876" s="10" t="s">
        <v>1734</v>
      </c>
    </row>
    <row r="877" spans="1:5" ht="15.75" customHeight="1" x14ac:dyDescent="0.25">
      <c r="A877" s="8">
        <v>876</v>
      </c>
      <c r="B877" s="9" t="s">
        <v>16</v>
      </c>
      <c r="C877" s="10" t="s">
        <v>1735</v>
      </c>
      <c r="D877" s="9">
        <v>0</v>
      </c>
      <c r="E877" s="10" t="s">
        <v>1736</v>
      </c>
    </row>
    <row r="878" spans="1:5" ht="15.75" customHeight="1" x14ac:dyDescent="0.25">
      <c r="A878" s="8">
        <v>877</v>
      </c>
      <c r="B878" s="9" t="s">
        <v>16</v>
      </c>
      <c r="C878" s="10" t="s">
        <v>1737</v>
      </c>
      <c r="D878" s="9">
        <v>34</v>
      </c>
      <c r="E878" s="10" t="s">
        <v>1738</v>
      </c>
    </row>
    <row r="879" spans="1:5" ht="15.75" customHeight="1" x14ac:dyDescent="0.25">
      <c r="A879" s="8">
        <v>878</v>
      </c>
      <c r="B879" s="9" t="s">
        <v>16</v>
      </c>
      <c r="C879" s="10" t="s">
        <v>1739</v>
      </c>
      <c r="D879" s="9">
        <v>7</v>
      </c>
      <c r="E879" s="10" t="s">
        <v>1740</v>
      </c>
    </row>
    <row r="880" spans="1:5" ht="15.75" customHeight="1" x14ac:dyDescent="0.25">
      <c r="A880" s="8">
        <v>879</v>
      </c>
      <c r="B880" s="9" t="s">
        <v>7</v>
      </c>
      <c r="C880" s="10" t="s">
        <v>1741</v>
      </c>
      <c r="D880" s="9">
        <v>6</v>
      </c>
      <c r="E880" s="10" t="s">
        <v>1742</v>
      </c>
    </row>
    <row r="881" spans="1:8" ht="15.75" customHeight="1" x14ac:dyDescent="0.25">
      <c r="A881" s="8">
        <v>880</v>
      </c>
      <c r="B881" s="9" t="s">
        <v>16</v>
      </c>
      <c r="C881" s="10" t="s">
        <v>1741</v>
      </c>
      <c r="D881" s="9">
        <v>0</v>
      </c>
      <c r="E881" s="10" t="s">
        <v>1742</v>
      </c>
      <c r="F881" s="10"/>
      <c r="G881" s="10"/>
      <c r="H881" s="10"/>
    </row>
    <row r="882" spans="1:8" ht="15.75" customHeight="1" x14ac:dyDescent="0.25">
      <c r="A882" s="8">
        <v>881</v>
      </c>
      <c r="B882" s="9" t="s">
        <v>12</v>
      </c>
      <c r="C882" s="10" t="s">
        <v>1743</v>
      </c>
      <c r="D882" s="9">
        <v>0</v>
      </c>
      <c r="E882" s="10" t="s">
        <v>1744</v>
      </c>
    </row>
    <row r="883" spans="1:8" ht="15.75" customHeight="1" x14ac:dyDescent="0.25">
      <c r="A883" s="8">
        <v>882</v>
      </c>
      <c r="B883" s="9" t="s">
        <v>12</v>
      </c>
      <c r="C883" s="10" t="s">
        <v>1745</v>
      </c>
      <c r="D883" s="9">
        <v>0</v>
      </c>
      <c r="E883" s="10" t="s">
        <v>1746</v>
      </c>
    </row>
    <row r="884" spans="1:8" ht="15.75" customHeight="1" x14ac:dyDescent="0.25">
      <c r="A884" s="8">
        <v>883</v>
      </c>
      <c r="B884" s="9" t="s">
        <v>12</v>
      </c>
      <c r="C884" s="10" t="s">
        <v>1747</v>
      </c>
      <c r="D884" s="9">
        <v>1</v>
      </c>
      <c r="E884" s="10" t="s">
        <v>1748</v>
      </c>
    </row>
    <row r="885" spans="1:8" ht="15.75" customHeight="1" x14ac:dyDescent="0.25">
      <c r="A885" s="8">
        <v>884</v>
      </c>
      <c r="B885" s="9" t="s">
        <v>12</v>
      </c>
      <c r="C885" s="10" t="s">
        <v>1749</v>
      </c>
      <c r="D885" s="9">
        <v>2</v>
      </c>
      <c r="E885" s="10" t="s">
        <v>1750</v>
      </c>
    </row>
    <row r="886" spans="1:8" ht="15.75" customHeight="1" x14ac:dyDescent="0.25">
      <c r="A886" s="8">
        <v>885</v>
      </c>
      <c r="B886" s="9" t="s">
        <v>12</v>
      </c>
      <c r="C886" s="10" t="s">
        <v>1751</v>
      </c>
      <c r="D886" s="9">
        <v>2</v>
      </c>
      <c r="E886" s="10" t="s">
        <v>1752</v>
      </c>
    </row>
    <row r="887" spans="1:8" ht="15.75" customHeight="1" x14ac:dyDescent="0.25">
      <c r="A887" s="8">
        <v>886</v>
      </c>
      <c r="B887" s="9" t="s">
        <v>16</v>
      </c>
      <c r="C887" s="10" t="s">
        <v>1753</v>
      </c>
      <c r="D887" s="9">
        <v>12</v>
      </c>
      <c r="E887" s="10" t="s">
        <v>1754</v>
      </c>
    </row>
    <row r="888" spans="1:8" ht="15.75" customHeight="1" x14ac:dyDescent="0.25">
      <c r="A888" s="8">
        <v>887</v>
      </c>
      <c r="B888" s="9" t="s">
        <v>56</v>
      </c>
      <c r="C888" s="10" t="s">
        <v>1755</v>
      </c>
      <c r="D888" s="9">
        <v>1</v>
      </c>
      <c r="E888" s="10" t="s">
        <v>1756</v>
      </c>
    </row>
    <row r="889" spans="1:8" ht="15.75" customHeight="1" x14ac:dyDescent="0.25">
      <c r="A889" s="8">
        <v>888</v>
      </c>
      <c r="B889" s="9" t="s">
        <v>16</v>
      </c>
      <c r="C889" s="10" t="s">
        <v>1757</v>
      </c>
      <c r="D889" s="9">
        <v>0</v>
      </c>
      <c r="E889" s="10" t="s">
        <v>1758</v>
      </c>
    </row>
    <row r="890" spans="1:8" ht="15.75" customHeight="1" x14ac:dyDescent="0.25">
      <c r="A890" s="8">
        <v>889</v>
      </c>
      <c r="B890" s="9" t="s">
        <v>16</v>
      </c>
      <c r="C890" s="10" t="s">
        <v>1759</v>
      </c>
      <c r="D890" s="9">
        <v>1</v>
      </c>
      <c r="E890" s="10" t="s">
        <v>1760</v>
      </c>
    </row>
    <row r="891" spans="1:8" ht="15.75" customHeight="1" x14ac:dyDescent="0.25">
      <c r="A891" s="8">
        <v>890</v>
      </c>
      <c r="B891" s="9" t="s">
        <v>12</v>
      </c>
      <c r="C891" s="10" t="s">
        <v>1761</v>
      </c>
      <c r="D891" s="9">
        <v>16</v>
      </c>
      <c r="E891" s="10" t="s">
        <v>1762</v>
      </c>
    </row>
    <row r="892" spans="1:8" ht="15.75" customHeight="1" x14ac:dyDescent="0.25">
      <c r="A892" s="8">
        <v>891</v>
      </c>
      <c r="B892" s="9" t="s">
        <v>12</v>
      </c>
      <c r="C892" s="10" t="s">
        <v>1763</v>
      </c>
      <c r="D892" s="9">
        <v>0</v>
      </c>
      <c r="E892" s="10" t="s">
        <v>1764</v>
      </c>
    </row>
    <row r="893" spans="1:8" ht="14.25" customHeight="1" x14ac:dyDescent="0.25">
      <c r="A893" s="8">
        <v>892</v>
      </c>
      <c r="B893" s="9" t="s">
        <v>12</v>
      </c>
      <c r="C893" s="10" t="s">
        <v>1766</v>
      </c>
      <c r="D893" s="9">
        <v>0</v>
      </c>
      <c r="E893" s="10" t="s">
        <v>1767</v>
      </c>
    </row>
    <row r="894" spans="1:8" ht="14.25" customHeight="1" x14ac:dyDescent="0.25">
      <c r="A894" s="8">
        <v>893</v>
      </c>
      <c r="B894" s="9" t="s">
        <v>12</v>
      </c>
      <c r="C894" s="10" t="s">
        <v>1768</v>
      </c>
      <c r="D894" s="9">
        <v>3</v>
      </c>
      <c r="E894" s="10" t="s">
        <v>1769</v>
      </c>
    </row>
    <row r="895" spans="1:8" ht="14.25" customHeight="1" x14ac:dyDescent="0.25">
      <c r="A895" s="8">
        <v>894</v>
      </c>
      <c r="B895" s="9" t="s">
        <v>12</v>
      </c>
      <c r="C895" s="10" t="s">
        <v>1770</v>
      </c>
      <c r="D895" s="9">
        <v>3</v>
      </c>
      <c r="E895" s="10" t="s">
        <v>1771</v>
      </c>
    </row>
    <row r="896" spans="1:8" ht="14.25" customHeight="1" x14ac:dyDescent="0.25">
      <c r="A896" s="8">
        <v>895</v>
      </c>
      <c r="B896" s="9" t="s">
        <v>16</v>
      </c>
      <c r="C896" s="10" t="s">
        <v>1772</v>
      </c>
      <c r="D896" s="9">
        <v>0</v>
      </c>
      <c r="E896" s="10" t="s">
        <v>1773</v>
      </c>
    </row>
    <row r="897" spans="1:5" ht="14.25" customHeight="1" x14ac:dyDescent="0.25">
      <c r="A897" s="8">
        <v>896</v>
      </c>
      <c r="B897" s="9" t="s">
        <v>16</v>
      </c>
      <c r="C897" s="10" t="s">
        <v>1774</v>
      </c>
      <c r="D897" s="9">
        <v>2</v>
      </c>
      <c r="E897" s="10" t="s">
        <v>1775</v>
      </c>
    </row>
    <row r="898" spans="1:5" ht="15.75" customHeight="1" x14ac:dyDescent="0.25">
      <c r="A898" s="8">
        <v>897</v>
      </c>
      <c r="B898" s="9" t="s">
        <v>12</v>
      </c>
      <c r="C898" s="10" t="s">
        <v>1776</v>
      </c>
      <c r="D898" s="9">
        <v>10</v>
      </c>
      <c r="E898" s="10" t="s">
        <v>1777</v>
      </c>
    </row>
    <row r="899" spans="1:5" ht="15.75" customHeight="1" x14ac:dyDescent="0.25">
      <c r="A899" s="8">
        <v>898</v>
      </c>
      <c r="B899" s="9" t="s">
        <v>12</v>
      </c>
      <c r="C899" s="10" t="s">
        <v>1778</v>
      </c>
      <c r="D899" s="9">
        <v>4</v>
      </c>
      <c r="E899" s="10" t="s">
        <v>1779</v>
      </c>
    </row>
    <row r="900" spans="1:5" ht="15.75" customHeight="1" x14ac:dyDescent="0.25">
      <c r="A900" s="8">
        <v>899</v>
      </c>
      <c r="B900" s="9" t="s">
        <v>12</v>
      </c>
      <c r="C900" s="10" t="s">
        <v>1780</v>
      </c>
      <c r="D900" s="9">
        <v>8</v>
      </c>
      <c r="E900" s="10" t="s">
        <v>1781</v>
      </c>
    </row>
    <row r="901" spans="1:5" ht="15.75" customHeight="1" x14ac:dyDescent="0.25">
      <c r="A901" s="8">
        <v>900</v>
      </c>
      <c r="B901" s="9" t="s">
        <v>12</v>
      </c>
      <c r="C901" s="10" t="s">
        <v>1782</v>
      </c>
      <c r="D901" s="9">
        <v>11</v>
      </c>
      <c r="E901" s="10" t="s">
        <v>1783</v>
      </c>
    </row>
    <row r="902" spans="1:5" ht="15.75" customHeight="1" x14ac:dyDescent="0.25">
      <c r="A902" s="8">
        <v>901</v>
      </c>
      <c r="B902" s="9" t="s">
        <v>12</v>
      </c>
      <c r="C902" s="10" t="s">
        <v>1784</v>
      </c>
      <c r="D902" s="9">
        <v>3</v>
      </c>
      <c r="E902" s="10" t="s">
        <v>1785</v>
      </c>
    </row>
    <row r="903" spans="1:5" ht="15.75" customHeight="1" x14ac:dyDescent="0.25">
      <c r="A903" s="8">
        <v>902</v>
      </c>
      <c r="B903" s="9" t="s">
        <v>12</v>
      </c>
      <c r="C903" s="10" t="s">
        <v>1786</v>
      </c>
      <c r="D903" s="9">
        <v>17</v>
      </c>
      <c r="E903" s="10" t="s">
        <v>1787</v>
      </c>
    </row>
    <row r="904" spans="1:5" ht="15.75" customHeight="1" x14ac:dyDescent="0.25">
      <c r="A904" s="8">
        <v>903</v>
      </c>
      <c r="B904" s="9" t="s">
        <v>12</v>
      </c>
      <c r="C904" s="10" t="s">
        <v>1788</v>
      </c>
      <c r="D904" s="9">
        <v>43</v>
      </c>
      <c r="E904" s="10" t="s">
        <v>1789</v>
      </c>
    </row>
    <row r="905" spans="1:5" ht="15.75" customHeight="1" x14ac:dyDescent="0.25">
      <c r="A905" s="8">
        <v>904</v>
      </c>
      <c r="B905" s="9" t="s">
        <v>16</v>
      </c>
      <c r="C905" s="10" t="s">
        <v>1790</v>
      </c>
      <c r="D905" s="9">
        <v>10</v>
      </c>
      <c r="E905" s="10" t="s">
        <v>1791</v>
      </c>
    </row>
    <row r="906" spans="1:5" ht="15.75" customHeight="1" x14ac:dyDescent="0.25">
      <c r="A906" s="8">
        <v>905</v>
      </c>
      <c r="B906" s="9" t="s">
        <v>12</v>
      </c>
      <c r="C906" s="10" t="s">
        <v>1792</v>
      </c>
      <c r="D906" s="9">
        <v>2</v>
      </c>
      <c r="E906" s="10" t="s">
        <v>1793</v>
      </c>
    </row>
    <row r="907" spans="1:5" ht="15.75" customHeight="1" x14ac:dyDescent="0.25">
      <c r="A907" s="8">
        <v>906</v>
      </c>
      <c r="B907" s="9" t="s">
        <v>16</v>
      </c>
      <c r="C907" s="10" t="s">
        <v>1794</v>
      </c>
      <c r="D907" s="9">
        <v>15</v>
      </c>
      <c r="E907" s="10" t="s">
        <v>1795</v>
      </c>
    </row>
    <row r="908" spans="1:5" ht="15.75" customHeight="1" x14ac:dyDescent="0.25">
      <c r="A908" s="8">
        <v>907</v>
      </c>
      <c r="B908" s="9" t="s">
        <v>16</v>
      </c>
      <c r="C908" s="10" t="s">
        <v>1796</v>
      </c>
      <c r="D908" s="9">
        <v>23</v>
      </c>
      <c r="E908" s="10" t="s">
        <v>1797</v>
      </c>
    </row>
    <row r="909" spans="1:5" ht="15.75" customHeight="1" x14ac:dyDescent="0.25">
      <c r="A909" s="8">
        <v>908</v>
      </c>
      <c r="B909" s="9" t="s">
        <v>16</v>
      </c>
      <c r="C909" s="10" t="s">
        <v>1798</v>
      </c>
      <c r="D909" s="9">
        <v>4</v>
      </c>
      <c r="E909" s="10" t="s">
        <v>1799</v>
      </c>
    </row>
    <row r="910" spans="1:5" ht="15.75" customHeight="1" x14ac:dyDescent="0.25">
      <c r="A910" s="8">
        <v>909</v>
      </c>
      <c r="B910" s="9" t="s">
        <v>16</v>
      </c>
      <c r="C910" s="10" t="s">
        <v>1800</v>
      </c>
      <c r="D910" s="9">
        <v>2</v>
      </c>
      <c r="E910" s="10" t="s">
        <v>1801</v>
      </c>
    </row>
    <row r="911" spans="1:5" ht="15.75" customHeight="1" x14ac:dyDescent="0.25">
      <c r="A911" s="8">
        <v>910</v>
      </c>
      <c r="B911" s="9" t="s">
        <v>16</v>
      </c>
      <c r="C911" s="10" t="s">
        <v>1802</v>
      </c>
      <c r="D911" s="9">
        <v>0</v>
      </c>
      <c r="E911" s="10" t="s">
        <v>1803</v>
      </c>
    </row>
    <row r="912" spans="1:5" ht="15.75" customHeight="1" x14ac:dyDescent="0.25">
      <c r="A912" s="8">
        <v>911</v>
      </c>
      <c r="B912" s="9" t="s">
        <v>16</v>
      </c>
      <c r="C912" s="10" t="s">
        <v>1804</v>
      </c>
      <c r="D912" s="9">
        <v>0</v>
      </c>
      <c r="E912" s="10" t="s">
        <v>1805</v>
      </c>
    </row>
    <row r="913" spans="1:5" ht="15.75" customHeight="1" x14ac:dyDescent="0.25">
      <c r="A913" s="8">
        <v>912</v>
      </c>
      <c r="B913" s="9" t="s">
        <v>16</v>
      </c>
      <c r="C913" s="10" t="s">
        <v>1806</v>
      </c>
      <c r="D913" s="9">
        <v>0</v>
      </c>
      <c r="E913" s="10" t="s">
        <v>1807</v>
      </c>
    </row>
    <row r="914" spans="1:5" ht="15.75" customHeight="1" x14ac:dyDescent="0.25">
      <c r="A914" s="8">
        <v>913</v>
      </c>
      <c r="B914" s="9" t="s">
        <v>12</v>
      </c>
      <c r="C914" s="10" t="s">
        <v>1808</v>
      </c>
      <c r="D914" s="9">
        <v>2</v>
      </c>
      <c r="E914" s="10" t="s">
        <v>1809</v>
      </c>
    </row>
    <row r="915" spans="1:5" ht="15.75" customHeight="1" x14ac:dyDescent="0.25">
      <c r="A915" s="8">
        <v>914</v>
      </c>
      <c r="B915" s="9" t="s">
        <v>16</v>
      </c>
      <c r="C915" s="10" t="s">
        <v>1810</v>
      </c>
      <c r="D915" s="9">
        <v>0</v>
      </c>
      <c r="E915" s="10" t="s">
        <v>1811</v>
      </c>
    </row>
    <row r="916" spans="1:5" ht="15.75" customHeight="1" x14ac:dyDescent="0.25">
      <c r="A916" s="8">
        <v>915</v>
      </c>
      <c r="B916" s="9" t="s">
        <v>12</v>
      </c>
      <c r="C916" s="10" t="s">
        <v>1812</v>
      </c>
      <c r="D916" s="9">
        <v>6</v>
      </c>
      <c r="E916" s="10" t="s">
        <v>1813</v>
      </c>
    </row>
    <row r="917" spans="1:5" ht="15.75" customHeight="1" x14ac:dyDescent="0.25">
      <c r="A917" s="8">
        <v>916</v>
      </c>
      <c r="B917" s="9" t="s">
        <v>16</v>
      </c>
      <c r="C917" s="10" t="s">
        <v>1814</v>
      </c>
      <c r="D917" s="9">
        <v>1</v>
      </c>
      <c r="E917" s="10" t="s">
        <v>1815</v>
      </c>
    </row>
    <row r="918" spans="1:5" ht="15.75" customHeight="1" x14ac:dyDescent="0.25">
      <c r="A918" s="8">
        <v>917</v>
      </c>
      <c r="B918" s="9" t="s">
        <v>12</v>
      </c>
      <c r="C918" s="10" t="s">
        <v>1816</v>
      </c>
      <c r="D918" s="9">
        <v>6</v>
      </c>
      <c r="E918" s="10" t="s">
        <v>1817</v>
      </c>
    </row>
    <row r="919" spans="1:5" ht="15.75" customHeight="1" x14ac:dyDescent="0.25">
      <c r="A919" s="8">
        <v>918</v>
      </c>
      <c r="B919" s="9" t="s">
        <v>12</v>
      </c>
      <c r="C919" s="10" t="s">
        <v>1818</v>
      </c>
      <c r="D919" s="9">
        <v>1</v>
      </c>
      <c r="E919" s="10" t="s">
        <v>1819</v>
      </c>
    </row>
    <row r="920" spans="1:5" ht="15.75" customHeight="1" x14ac:dyDescent="0.25">
      <c r="A920" s="8">
        <v>919</v>
      </c>
      <c r="B920" s="9" t="s">
        <v>12</v>
      </c>
      <c r="C920" s="10" t="s">
        <v>1820</v>
      </c>
      <c r="D920" s="9">
        <v>0</v>
      </c>
      <c r="E920" s="10" t="s">
        <v>1821</v>
      </c>
    </row>
    <row r="921" spans="1:5" ht="15.75" customHeight="1" x14ac:dyDescent="0.25">
      <c r="A921" s="8">
        <v>920</v>
      </c>
      <c r="B921" s="9" t="s">
        <v>12</v>
      </c>
      <c r="C921" s="10" t="s">
        <v>1822</v>
      </c>
      <c r="D921" s="9">
        <v>2</v>
      </c>
      <c r="E921" s="10" t="s">
        <v>1823</v>
      </c>
    </row>
    <row r="922" spans="1:5" ht="15.75" customHeight="1" x14ac:dyDescent="0.25">
      <c r="A922" s="8">
        <v>921</v>
      </c>
      <c r="B922" s="9" t="s">
        <v>16</v>
      </c>
      <c r="C922" s="10" t="s">
        <v>1824</v>
      </c>
      <c r="D922" s="9">
        <v>1</v>
      </c>
      <c r="E922" s="10" t="s">
        <v>1825</v>
      </c>
    </row>
    <row r="923" spans="1:5" ht="15.75" customHeight="1" x14ac:dyDescent="0.25">
      <c r="A923" s="8">
        <v>922</v>
      </c>
      <c r="B923" s="9" t="s">
        <v>16</v>
      </c>
      <c r="C923" s="10" t="s">
        <v>1826</v>
      </c>
      <c r="D923" s="9">
        <v>3</v>
      </c>
      <c r="E923" s="10" t="s">
        <v>1827</v>
      </c>
    </row>
    <row r="924" spans="1:5" ht="15.75" customHeight="1" x14ac:dyDescent="0.25">
      <c r="A924" s="8">
        <v>923</v>
      </c>
      <c r="B924" s="9" t="s">
        <v>16</v>
      </c>
      <c r="C924" s="10" t="s">
        <v>1828</v>
      </c>
      <c r="D924" s="9">
        <v>5</v>
      </c>
      <c r="E924" s="10" t="s">
        <v>1829</v>
      </c>
    </row>
    <row r="925" spans="1:5" ht="15.75" customHeight="1" x14ac:dyDescent="0.25">
      <c r="A925" s="8">
        <v>924</v>
      </c>
      <c r="B925" s="9" t="s">
        <v>12</v>
      </c>
      <c r="C925" s="10" t="s">
        <v>1830</v>
      </c>
      <c r="D925" s="9">
        <v>0</v>
      </c>
      <c r="E925" s="10" t="s">
        <v>1831</v>
      </c>
    </row>
    <row r="926" spans="1:5" ht="15.75" customHeight="1" x14ac:dyDescent="0.25">
      <c r="A926" s="8">
        <v>925</v>
      </c>
      <c r="B926" s="9" t="s">
        <v>16</v>
      </c>
      <c r="C926" s="10" t="s">
        <v>1832</v>
      </c>
      <c r="D926" s="9">
        <v>7</v>
      </c>
      <c r="E926" s="10" t="s">
        <v>1833</v>
      </c>
    </row>
    <row r="927" spans="1:5" ht="15.75" customHeight="1" x14ac:dyDescent="0.25">
      <c r="A927" s="8">
        <v>926</v>
      </c>
      <c r="B927" s="9" t="s">
        <v>56</v>
      </c>
      <c r="C927" s="10" t="s">
        <v>1834</v>
      </c>
      <c r="D927" s="9">
        <v>1</v>
      </c>
      <c r="E927" s="10" t="s">
        <v>1835</v>
      </c>
    </row>
    <row r="928" spans="1:5" ht="15.75" customHeight="1" x14ac:dyDescent="0.25">
      <c r="A928" s="8">
        <v>927</v>
      </c>
      <c r="B928" s="9" t="s">
        <v>12</v>
      </c>
      <c r="C928" s="10" t="s">
        <v>1836</v>
      </c>
      <c r="D928" s="9">
        <v>14</v>
      </c>
      <c r="E928" s="10" t="s">
        <v>1837</v>
      </c>
    </row>
    <row r="929" spans="1:5" ht="15.75" customHeight="1" x14ac:dyDescent="0.25">
      <c r="A929" s="8">
        <v>928</v>
      </c>
      <c r="B929" s="9" t="s">
        <v>12</v>
      </c>
      <c r="C929" s="10" t="s">
        <v>1838</v>
      </c>
      <c r="D929" s="9">
        <v>4</v>
      </c>
      <c r="E929" s="10" t="s">
        <v>1839</v>
      </c>
    </row>
    <row r="930" spans="1:5" ht="15.75" customHeight="1" x14ac:dyDescent="0.25">
      <c r="A930" s="8">
        <v>929</v>
      </c>
      <c r="B930" s="9" t="s">
        <v>16</v>
      </c>
      <c r="C930" s="10" t="s">
        <v>1840</v>
      </c>
      <c r="D930" s="9">
        <v>15</v>
      </c>
      <c r="E930" s="10" t="s">
        <v>1841</v>
      </c>
    </row>
    <row r="931" spans="1:5" ht="15.75" customHeight="1" x14ac:dyDescent="0.25">
      <c r="A931" s="8">
        <v>930</v>
      </c>
      <c r="B931" s="9" t="s">
        <v>12</v>
      </c>
      <c r="C931" s="10" t="s">
        <v>1842</v>
      </c>
      <c r="D931" s="9">
        <v>30</v>
      </c>
      <c r="E931" s="10" t="s">
        <v>1843</v>
      </c>
    </row>
    <row r="932" spans="1:5" ht="15.75" customHeight="1" x14ac:dyDescent="0.25">
      <c r="A932" s="8">
        <v>931</v>
      </c>
      <c r="B932" s="9" t="s">
        <v>12</v>
      </c>
      <c r="C932" s="10" t="s">
        <v>1842</v>
      </c>
      <c r="D932" s="9">
        <v>17</v>
      </c>
      <c r="E932" s="10" t="s">
        <v>1843</v>
      </c>
    </row>
    <row r="933" spans="1:5" ht="15.75" customHeight="1" x14ac:dyDescent="0.25">
      <c r="A933" s="8">
        <v>932</v>
      </c>
      <c r="B933" s="9" t="s">
        <v>16</v>
      </c>
      <c r="C933" s="10" t="s">
        <v>1844</v>
      </c>
      <c r="D933" s="9">
        <v>3</v>
      </c>
      <c r="E933" s="10" t="s">
        <v>1845</v>
      </c>
    </row>
    <row r="934" spans="1:5" ht="15.75" customHeight="1" x14ac:dyDescent="0.25">
      <c r="A934" s="8">
        <v>933</v>
      </c>
      <c r="B934" s="9" t="s">
        <v>12</v>
      </c>
      <c r="C934" s="10" t="s">
        <v>1846</v>
      </c>
      <c r="D934" s="9">
        <v>25</v>
      </c>
      <c r="E934" s="10" t="s">
        <v>1847</v>
      </c>
    </row>
    <row r="935" spans="1:5" ht="15.75" customHeight="1" x14ac:dyDescent="0.25">
      <c r="A935" s="8">
        <v>934</v>
      </c>
      <c r="B935" s="9" t="s">
        <v>7</v>
      </c>
      <c r="C935" s="10" t="s">
        <v>1848</v>
      </c>
      <c r="D935" s="9">
        <v>5</v>
      </c>
      <c r="E935" s="10" t="s">
        <v>1849</v>
      </c>
    </row>
    <row r="936" spans="1:5" ht="15.75" customHeight="1" x14ac:dyDescent="0.25">
      <c r="A936" s="8">
        <v>935</v>
      </c>
      <c r="B936" s="9" t="s">
        <v>16</v>
      </c>
      <c r="C936" s="10" t="s">
        <v>1850</v>
      </c>
      <c r="D936" s="9">
        <v>1</v>
      </c>
      <c r="E936" s="10" t="s">
        <v>1851</v>
      </c>
    </row>
    <row r="937" spans="1:5" ht="15.75" customHeight="1" x14ac:dyDescent="0.25">
      <c r="A937" s="8">
        <v>936</v>
      </c>
      <c r="B937" s="9" t="s">
        <v>12</v>
      </c>
      <c r="C937" s="10" t="s">
        <v>1852</v>
      </c>
      <c r="D937" s="9">
        <v>51</v>
      </c>
      <c r="E937" s="10" t="s">
        <v>1853</v>
      </c>
    </row>
    <row r="938" spans="1:5" ht="15.75" customHeight="1" x14ac:dyDescent="0.25">
      <c r="A938" s="8">
        <v>937</v>
      </c>
      <c r="B938" s="9" t="s">
        <v>12</v>
      </c>
      <c r="C938" s="10" t="s">
        <v>1854</v>
      </c>
      <c r="D938" s="9">
        <v>22</v>
      </c>
      <c r="E938" s="10" t="s">
        <v>1855</v>
      </c>
    </row>
    <row r="939" spans="1:5" ht="15.75" customHeight="1" x14ac:dyDescent="0.25">
      <c r="A939" s="8">
        <v>938</v>
      </c>
      <c r="B939" s="9" t="s">
        <v>12</v>
      </c>
      <c r="C939" s="10" t="s">
        <v>1856</v>
      </c>
      <c r="D939" s="9">
        <v>7</v>
      </c>
      <c r="E939" s="10" t="s">
        <v>1857</v>
      </c>
    </row>
    <row r="940" spans="1:5" ht="15.75" customHeight="1" x14ac:dyDescent="0.25">
      <c r="A940" s="8">
        <v>939</v>
      </c>
      <c r="B940" s="9" t="s">
        <v>12</v>
      </c>
      <c r="C940" s="10" t="s">
        <v>1858</v>
      </c>
      <c r="D940" s="9">
        <v>2</v>
      </c>
      <c r="E940" s="10" t="s">
        <v>1859</v>
      </c>
    </row>
    <row r="941" spans="1:5" ht="15.75" customHeight="1" x14ac:dyDescent="0.25">
      <c r="A941" s="8">
        <v>940</v>
      </c>
      <c r="B941" s="9" t="s">
        <v>12</v>
      </c>
      <c r="C941" s="10" t="s">
        <v>1860</v>
      </c>
      <c r="D941" s="9">
        <v>4</v>
      </c>
      <c r="E941" s="10" t="s">
        <v>1861</v>
      </c>
    </row>
    <row r="942" spans="1:5" ht="15.75" customHeight="1" x14ac:dyDescent="0.25">
      <c r="A942" s="8">
        <v>941</v>
      </c>
      <c r="B942" s="9" t="s">
        <v>12</v>
      </c>
      <c r="C942" s="10" t="s">
        <v>1862</v>
      </c>
      <c r="D942" s="9">
        <v>6</v>
      </c>
      <c r="E942" s="10" t="s">
        <v>1863</v>
      </c>
    </row>
    <row r="943" spans="1:5" ht="15.75" customHeight="1" x14ac:dyDescent="0.25">
      <c r="A943" s="8">
        <v>942</v>
      </c>
      <c r="B943" s="9" t="s">
        <v>12</v>
      </c>
      <c r="C943" s="10" t="s">
        <v>1864</v>
      </c>
      <c r="D943" s="9">
        <v>4</v>
      </c>
      <c r="E943" s="10" t="s">
        <v>1865</v>
      </c>
    </row>
    <row r="944" spans="1:5" ht="15.75" customHeight="1" x14ac:dyDescent="0.25">
      <c r="A944" s="8">
        <v>943</v>
      </c>
      <c r="B944" s="9" t="s">
        <v>12</v>
      </c>
      <c r="C944" s="10" t="s">
        <v>1866</v>
      </c>
      <c r="D944" s="9">
        <v>0</v>
      </c>
      <c r="E944" s="10" t="s">
        <v>1867</v>
      </c>
    </row>
    <row r="945" spans="1:26" ht="15.75" customHeight="1" x14ac:dyDescent="0.25">
      <c r="A945" s="8">
        <v>944</v>
      </c>
      <c r="B945" s="9" t="s">
        <v>1868</v>
      </c>
      <c r="C945" s="10" t="s">
        <v>1869</v>
      </c>
      <c r="D945" s="9">
        <v>0</v>
      </c>
      <c r="E945" s="10" t="s">
        <v>1870</v>
      </c>
    </row>
    <row r="946" spans="1:26" ht="15.75" customHeight="1" x14ac:dyDescent="0.25">
      <c r="A946" s="8">
        <v>945</v>
      </c>
      <c r="B946" s="9" t="s">
        <v>12</v>
      </c>
      <c r="C946" s="10" t="s">
        <v>1871</v>
      </c>
      <c r="D946" s="9">
        <v>6</v>
      </c>
      <c r="E946" s="10" t="s">
        <v>1872</v>
      </c>
    </row>
    <row r="947" spans="1:26" ht="15.75" customHeight="1" x14ac:dyDescent="0.25">
      <c r="A947" s="8">
        <v>946</v>
      </c>
      <c r="B947" s="9" t="s">
        <v>12</v>
      </c>
      <c r="C947" s="10" t="s">
        <v>1873</v>
      </c>
      <c r="D947" s="9">
        <v>1</v>
      </c>
      <c r="E947" s="10" t="s">
        <v>1874</v>
      </c>
    </row>
    <row r="948" spans="1:26" ht="15.75" customHeight="1" x14ac:dyDescent="0.25">
      <c r="A948" s="8">
        <v>947</v>
      </c>
      <c r="B948" s="9" t="s">
        <v>12</v>
      </c>
      <c r="C948" s="10" t="s">
        <v>1875</v>
      </c>
      <c r="D948" s="9">
        <v>5</v>
      </c>
      <c r="E948" s="10" t="s">
        <v>1876</v>
      </c>
    </row>
    <row r="949" spans="1:26" ht="15.75" customHeight="1" x14ac:dyDescent="0.25">
      <c r="A949" s="8">
        <v>948</v>
      </c>
      <c r="B949" s="9" t="s">
        <v>12</v>
      </c>
      <c r="C949" s="10" t="s">
        <v>1877</v>
      </c>
      <c r="D949" s="9">
        <v>58</v>
      </c>
      <c r="E949" s="10" t="s">
        <v>1878</v>
      </c>
    </row>
    <row r="950" spans="1:26" ht="15.75" customHeight="1" x14ac:dyDescent="0.25">
      <c r="A950" s="8">
        <v>949</v>
      </c>
      <c r="B950" s="9" t="s">
        <v>16</v>
      </c>
      <c r="C950" s="10" t="s">
        <v>1879</v>
      </c>
      <c r="D950" s="9">
        <v>1</v>
      </c>
      <c r="E950" s="10" t="s">
        <v>1880</v>
      </c>
    </row>
    <row r="951" spans="1:26" ht="15.75" customHeight="1" x14ac:dyDescent="0.25">
      <c r="A951" s="8">
        <v>950</v>
      </c>
      <c r="B951" s="9" t="s">
        <v>16</v>
      </c>
      <c r="C951" s="10" t="s">
        <v>1881</v>
      </c>
      <c r="D951" s="9">
        <v>11</v>
      </c>
      <c r="E951" s="10" t="s">
        <v>1882</v>
      </c>
    </row>
    <row r="952" spans="1:26" ht="15.75" customHeight="1" x14ac:dyDescent="0.25">
      <c r="A952" s="8">
        <v>951</v>
      </c>
      <c r="B952" s="9" t="s">
        <v>12</v>
      </c>
      <c r="C952" s="10" t="s">
        <v>1883</v>
      </c>
      <c r="D952" s="9">
        <v>15</v>
      </c>
      <c r="E952" s="10" t="s">
        <v>1884</v>
      </c>
    </row>
    <row r="953" spans="1:26" ht="15.75" customHeight="1" x14ac:dyDescent="0.25">
      <c r="A953" s="8">
        <v>952</v>
      </c>
      <c r="B953" s="9" t="s">
        <v>12</v>
      </c>
      <c r="C953" s="10" t="s">
        <v>1883</v>
      </c>
      <c r="D953" s="9">
        <v>9</v>
      </c>
      <c r="E953" s="10" t="s">
        <v>1884</v>
      </c>
    </row>
    <row r="954" spans="1:26" ht="15.75" customHeight="1" x14ac:dyDescent="0.25">
      <c r="A954" s="8">
        <v>953</v>
      </c>
      <c r="B954" s="9" t="s">
        <v>16</v>
      </c>
      <c r="C954" s="10" t="s">
        <v>1885</v>
      </c>
      <c r="D954" s="9">
        <v>0</v>
      </c>
      <c r="E954" s="10" t="s">
        <v>1886</v>
      </c>
    </row>
    <row r="955" spans="1:26" ht="15.75" customHeight="1" x14ac:dyDescent="0.25">
      <c r="A955" s="8">
        <v>954</v>
      </c>
      <c r="B955" s="9" t="s">
        <v>12</v>
      </c>
      <c r="C955" s="10" t="s">
        <v>1887</v>
      </c>
      <c r="D955" s="9">
        <v>5</v>
      </c>
      <c r="E955" s="10" t="s">
        <v>1888</v>
      </c>
    </row>
    <row r="956" spans="1:26" ht="15.75" customHeight="1" x14ac:dyDescent="0.25">
      <c r="A956" s="8">
        <v>955</v>
      </c>
      <c r="B956" s="9" t="s">
        <v>12</v>
      </c>
      <c r="C956" s="10" t="s">
        <v>1889</v>
      </c>
      <c r="D956" s="9">
        <v>13</v>
      </c>
      <c r="E956" s="10" t="s">
        <v>1890</v>
      </c>
    </row>
    <row r="957" spans="1:26" ht="15.75" customHeight="1" x14ac:dyDescent="0.25">
      <c r="A957" s="8">
        <v>956</v>
      </c>
      <c r="B957" s="9" t="s">
        <v>12</v>
      </c>
      <c r="C957" s="10" t="s">
        <v>1891</v>
      </c>
      <c r="D957" s="9">
        <v>6</v>
      </c>
      <c r="E957" s="10" t="s">
        <v>1892</v>
      </c>
    </row>
    <row r="958" spans="1:26" ht="15.75" customHeight="1" x14ac:dyDescent="0.25">
      <c r="A958" s="8">
        <v>957</v>
      </c>
      <c r="B958" s="9" t="s">
        <v>12</v>
      </c>
      <c r="C958" s="10" t="s">
        <v>1893</v>
      </c>
      <c r="D958" s="9">
        <v>10</v>
      </c>
      <c r="E958" s="10" t="s">
        <v>1894</v>
      </c>
    </row>
    <row r="959" spans="1:26" ht="15.75" customHeight="1" x14ac:dyDescent="0.25">
      <c r="A959" s="8">
        <v>958</v>
      </c>
      <c r="B959" s="9" t="s">
        <v>16</v>
      </c>
      <c r="C959" s="10" t="s">
        <v>1895</v>
      </c>
      <c r="D959" s="9">
        <v>0</v>
      </c>
      <c r="E959" s="10" t="s">
        <v>1896</v>
      </c>
      <c r="F959" s="3"/>
      <c r="G959" s="3"/>
      <c r="H959" s="3"/>
      <c r="I959" s="3"/>
      <c r="J959" s="3"/>
      <c r="K959" s="3"/>
      <c r="L959" s="3"/>
      <c r="M959" s="3"/>
      <c r="N959" s="3"/>
      <c r="O959" s="3"/>
      <c r="P959" s="3"/>
      <c r="Q959" s="3"/>
      <c r="R959" s="3"/>
      <c r="S959" s="3"/>
      <c r="T959" s="3"/>
      <c r="U959" s="3"/>
      <c r="V959" s="3"/>
      <c r="W959" s="3"/>
      <c r="X959" s="3"/>
      <c r="Y959" s="3"/>
      <c r="Z959" s="3"/>
    </row>
    <row r="960" spans="1:26" ht="15.75" customHeight="1" x14ac:dyDescent="0.25">
      <c r="A960" s="8">
        <v>959</v>
      </c>
      <c r="B960" s="9" t="s">
        <v>12</v>
      </c>
      <c r="C960" s="10" t="s">
        <v>1897</v>
      </c>
      <c r="D960" s="9">
        <v>4</v>
      </c>
      <c r="E960" s="10" t="s">
        <v>1898</v>
      </c>
    </row>
    <row r="961" spans="1:8" ht="15.75" customHeight="1" x14ac:dyDescent="0.25">
      <c r="A961" s="8">
        <v>960</v>
      </c>
      <c r="B961" s="9" t="s">
        <v>16</v>
      </c>
      <c r="C961" s="10" t="s">
        <v>1899</v>
      </c>
      <c r="D961" s="9">
        <v>6</v>
      </c>
      <c r="E961" s="10" t="s">
        <v>1900</v>
      </c>
    </row>
    <row r="962" spans="1:8" ht="15.75" customHeight="1" x14ac:dyDescent="0.25">
      <c r="A962" s="8">
        <v>961</v>
      </c>
      <c r="B962" s="9" t="s">
        <v>16</v>
      </c>
      <c r="C962" s="10" t="s">
        <v>1901</v>
      </c>
      <c r="D962" s="9">
        <v>13</v>
      </c>
      <c r="E962" s="10" t="s">
        <v>1902</v>
      </c>
    </row>
    <row r="963" spans="1:8" ht="15.75" customHeight="1" x14ac:dyDescent="0.25">
      <c r="A963" s="8">
        <v>962</v>
      </c>
      <c r="B963" s="9" t="s">
        <v>16</v>
      </c>
      <c r="C963" s="10" t="s">
        <v>1901</v>
      </c>
      <c r="D963" s="9">
        <v>10</v>
      </c>
      <c r="E963" s="10" t="s">
        <v>1902</v>
      </c>
    </row>
    <row r="964" spans="1:8" ht="15.75" customHeight="1" x14ac:dyDescent="0.25">
      <c r="A964" s="8">
        <v>963</v>
      </c>
      <c r="B964" s="9" t="s">
        <v>16</v>
      </c>
      <c r="C964" s="10" t="s">
        <v>1903</v>
      </c>
      <c r="D964" s="9">
        <v>4</v>
      </c>
      <c r="E964" s="10" t="s">
        <v>1904</v>
      </c>
    </row>
    <row r="965" spans="1:8" ht="15.75" customHeight="1" x14ac:dyDescent="0.25">
      <c r="A965" s="8">
        <v>964</v>
      </c>
      <c r="B965" s="9" t="s">
        <v>16</v>
      </c>
      <c r="C965" s="10" t="s">
        <v>1905</v>
      </c>
      <c r="D965" s="9">
        <v>6</v>
      </c>
      <c r="E965" s="10" t="s">
        <v>1906</v>
      </c>
    </row>
    <row r="966" spans="1:8" ht="15.75" customHeight="1" x14ac:dyDescent="0.25">
      <c r="A966" s="8">
        <v>965</v>
      </c>
      <c r="B966" s="9" t="s">
        <v>16</v>
      </c>
      <c r="C966" s="10" t="s">
        <v>1907</v>
      </c>
      <c r="D966" s="9">
        <v>0</v>
      </c>
      <c r="E966" s="10" t="s">
        <v>1908</v>
      </c>
    </row>
    <row r="967" spans="1:8" ht="15.75" customHeight="1" x14ac:dyDescent="0.25">
      <c r="A967" s="8">
        <v>966</v>
      </c>
      <c r="B967" s="9" t="s">
        <v>12</v>
      </c>
      <c r="C967" s="10" t="s">
        <v>1909</v>
      </c>
      <c r="D967" s="9">
        <v>4</v>
      </c>
      <c r="E967" s="10" t="s">
        <v>1910</v>
      </c>
    </row>
    <row r="968" spans="1:8" ht="15.75" customHeight="1" x14ac:dyDescent="0.25">
      <c r="A968" s="8">
        <v>967</v>
      </c>
      <c r="B968" s="9" t="s">
        <v>12</v>
      </c>
      <c r="C968" s="10" t="s">
        <v>1909</v>
      </c>
      <c r="D968" s="9">
        <v>0</v>
      </c>
      <c r="E968" s="10" t="s">
        <v>1910</v>
      </c>
    </row>
    <row r="969" spans="1:8" ht="15.75" customHeight="1" x14ac:dyDescent="0.25">
      <c r="A969" s="8">
        <v>968</v>
      </c>
      <c r="B969" s="9" t="s">
        <v>16</v>
      </c>
      <c r="C969" s="10" t="s">
        <v>1911</v>
      </c>
      <c r="D969" s="9">
        <v>0</v>
      </c>
      <c r="E969" s="10" t="s">
        <v>1912</v>
      </c>
    </row>
    <row r="970" spans="1:8" ht="15.75" customHeight="1" x14ac:dyDescent="0.25">
      <c r="A970" s="8">
        <v>969</v>
      </c>
      <c r="B970" s="9" t="s">
        <v>12</v>
      </c>
      <c r="C970" s="10" t="s">
        <v>1913</v>
      </c>
      <c r="D970" s="9">
        <v>3</v>
      </c>
      <c r="E970" s="10" t="s">
        <v>1914</v>
      </c>
    </row>
    <row r="971" spans="1:8" ht="15.75" customHeight="1" x14ac:dyDescent="0.25">
      <c r="A971" s="8">
        <v>970</v>
      </c>
      <c r="B971" s="9" t="s">
        <v>12</v>
      </c>
      <c r="C971" s="10" t="s">
        <v>1915</v>
      </c>
      <c r="D971" s="9">
        <v>12</v>
      </c>
      <c r="E971" s="10" t="s">
        <v>1916</v>
      </c>
    </row>
    <row r="972" spans="1:8" ht="15.75" customHeight="1" x14ac:dyDescent="0.25">
      <c r="A972" s="8">
        <v>971</v>
      </c>
      <c r="B972" s="9" t="s">
        <v>12</v>
      </c>
      <c r="C972" s="10" t="s">
        <v>1917</v>
      </c>
      <c r="D972" s="9">
        <v>5</v>
      </c>
      <c r="E972" s="10" t="s">
        <v>1918</v>
      </c>
      <c r="F972" s="10"/>
      <c r="G972" s="10"/>
      <c r="H972" s="10"/>
    </row>
    <row r="973" spans="1:8" ht="15.75" customHeight="1" x14ac:dyDescent="0.25">
      <c r="A973" s="8">
        <v>972</v>
      </c>
      <c r="B973" s="9" t="s">
        <v>16</v>
      </c>
      <c r="C973" s="10" t="s">
        <v>1919</v>
      </c>
      <c r="D973" s="9">
        <v>3</v>
      </c>
      <c r="E973" s="10" t="s">
        <v>1920</v>
      </c>
    </row>
    <row r="974" spans="1:8" ht="15.75" customHeight="1" x14ac:dyDescent="0.25">
      <c r="A974" s="8">
        <v>973</v>
      </c>
      <c r="B974" s="9" t="s">
        <v>16</v>
      </c>
      <c r="C974" s="10" t="s">
        <v>1921</v>
      </c>
      <c r="D974" s="9">
        <v>0</v>
      </c>
      <c r="E974" s="10" t="s">
        <v>1922</v>
      </c>
    </row>
    <row r="975" spans="1:8" ht="15.75" customHeight="1" x14ac:dyDescent="0.25">
      <c r="A975" s="8">
        <v>974</v>
      </c>
      <c r="B975" s="9" t="s">
        <v>16</v>
      </c>
      <c r="C975" s="10" t="s">
        <v>1923</v>
      </c>
      <c r="D975" s="9">
        <v>17</v>
      </c>
      <c r="E975" s="10" t="s">
        <v>1924</v>
      </c>
    </row>
    <row r="976" spans="1:8" ht="15.75" customHeight="1" x14ac:dyDescent="0.25">
      <c r="A976" s="8">
        <v>975</v>
      </c>
      <c r="B976" s="9" t="s">
        <v>16</v>
      </c>
      <c r="C976" s="10" t="s">
        <v>1925</v>
      </c>
      <c r="D976" s="9">
        <v>2</v>
      </c>
      <c r="E976" s="10" t="s">
        <v>1926</v>
      </c>
    </row>
    <row r="977" spans="1:26" ht="15.75" customHeight="1" x14ac:dyDescent="0.25">
      <c r="A977" s="8">
        <v>976</v>
      </c>
      <c r="B977" s="9" t="s">
        <v>12</v>
      </c>
      <c r="C977" s="10" t="s">
        <v>1927</v>
      </c>
      <c r="D977" s="9">
        <v>9</v>
      </c>
      <c r="E977" s="10" t="s">
        <v>1928</v>
      </c>
      <c r="F977" s="10"/>
      <c r="G977" s="10"/>
      <c r="H977" s="10"/>
      <c r="I977" s="3"/>
      <c r="J977" s="3"/>
      <c r="K977" s="3"/>
      <c r="L977" s="3"/>
      <c r="M977" s="3"/>
      <c r="N977" s="3"/>
      <c r="O977" s="3"/>
      <c r="P977" s="3"/>
      <c r="Q977" s="3"/>
      <c r="R977" s="3"/>
      <c r="S977" s="3"/>
      <c r="T977" s="3"/>
      <c r="U977" s="3"/>
      <c r="V977" s="3"/>
      <c r="W977" s="3"/>
      <c r="X977" s="3"/>
      <c r="Y977" s="3"/>
      <c r="Z977" s="3"/>
    </row>
    <row r="978" spans="1:26" ht="15.75" customHeight="1" x14ac:dyDescent="0.25">
      <c r="A978" s="8">
        <v>977</v>
      </c>
      <c r="B978" s="9" t="s">
        <v>12</v>
      </c>
      <c r="C978" s="10" t="s">
        <v>1929</v>
      </c>
      <c r="D978" s="9">
        <v>1</v>
      </c>
      <c r="E978" s="10" t="s">
        <v>1930</v>
      </c>
    </row>
    <row r="979" spans="1:26" ht="15.75" customHeight="1" x14ac:dyDescent="0.25">
      <c r="A979" s="8">
        <v>978</v>
      </c>
      <c r="B979" s="9" t="s">
        <v>12</v>
      </c>
      <c r="C979" s="10" t="s">
        <v>1931</v>
      </c>
      <c r="D979" s="9">
        <v>2</v>
      </c>
      <c r="E979" s="10" t="s">
        <v>1932</v>
      </c>
    </row>
    <row r="980" spans="1:26" ht="15.75" customHeight="1" x14ac:dyDescent="0.25">
      <c r="A980" s="8">
        <v>979</v>
      </c>
      <c r="B980" s="9" t="s">
        <v>12</v>
      </c>
      <c r="C980" s="10" t="s">
        <v>1933</v>
      </c>
      <c r="D980" s="9">
        <v>13</v>
      </c>
      <c r="E980" s="10" t="s">
        <v>1934</v>
      </c>
    </row>
    <row r="981" spans="1:26" ht="15.75" customHeight="1" x14ac:dyDescent="0.25">
      <c r="A981" s="8">
        <v>980</v>
      </c>
      <c r="B981" s="9" t="s">
        <v>12</v>
      </c>
      <c r="C981" s="10" t="s">
        <v>1935</v>
      </c>
      <c r="D981" s="9">
        <v>1</v>
      </c>
      <c r="E981" s="10" t="s">
        <v>1936</v>
      </c>
    </row>
    <row r="982" spans="1:26" ht="15.75" customHeight="1" x14ac:dyDescent="0.25">
      <c r="A982" s="8">
        <v>981</v>
      </c>
      <c r="B982" s="9" t="s">
        <v>12</v>
      </c>
      <c r="C982" s="10" t="s">
        <v>1937</v>
      </c>
      <c r="D982" s="9">
        <v>5</v>
      </c>
      <c r="E982" s="10" t="s">
        <v>1938</v>
      </c>
    </row>
    <row r="983" spans="1:26" ht="15.75" customHeight="1" x14ac:dyDescent="0.25">
      <c r="A983" s="8">
        <v>982</v>
      </c>
      <c r="B983" s="9" t="s">
        <v>12</v>
      </c>
      <c r="C983" s="10" t="s">
        <v>1939</v>
      </c>
      <c r="D983" s="9">
        <v>1</v>
      </c>
      <c r="E983" s="10" t="s">
        <v>1940</v>
      </c>
    </row>
    <row r="984" spans="1:26" ht="15.75" customHeight="1" x14ac:dyDescent="0.25">
      <c r="A984" s="8">
        <v>983</v>
      </c>
      <c r="B984" s="9" t="s">
        <v>12</v>
      </c>
      <c r="C984" s="10" t="s">
        <v>1941</v>
      </c>
      <c r="D984" s="9">
        <v>6</v>
      </c>
      <c r="E984" s="10" t="s">
        <v>1942</v>
      </c>
    </row>
    <row r="985" spans="1:26" ht="15.75" customHeight="1" x14ac:dyDescent="0.25">
      <c r="A985" s="8">
        <v>984</v>
      </c>
      <c r="B985" s="9" t="s">
        <v>12</v>
      </c>
      <c r="C985" s="10" t="s">
        <v>1943</v>
      </c>
      <c r="D985" s="9">
        <v>9</v>
      </c>
      <c r="E985" s="10" t="s">
        <v>1944</v>
      </c>
      <c r="F985" s="10"/>
      <c r="G985" s="10"/>
      <c r="H985" s="10"/>
    </row>
    <row r="986" spans="1:26" ht="15.75" customHeight="1" x14ac:dyDescent="0.25">
      <c r="A986" s="8">
        <v>985</v>
      </c>
      <c r="B986" s="9" t="s">
        <v>12</v>
      </c>
      <c r="C986" s="10" t="s">
        <v>1945</v>
      </c>
      <c r="D986" s="9">
        <v>2</v>
      </c>
      <c r="E986" s="10" t="s">
        <v>1946</v>
      </c>
    </row>
    <row r="987" spans="1:26" ht="15.75" customHeight="1" x14ac:dyDescent="0.25">
      <c r="A987" s="8">
        <v>986</v>
      </c>
      <c r="B987" s="9" t="s">
        <v>16</v>
      </c>
      <c r="C987" s="10" t="s">
        <v>1947</v>
      </c>
      <c r="D987" s="9">
        <v>3</v>
      </c>
      <c r="E987" s="10" t="s">
        <v>1948</v>
      </c>
    </row>
    <row r="988" spans="1:26" ht="15.75" customHeight="1" x14ac:dyDescent="0.25">
      <c r="A988" s="8">
        <v>987</v>
      </c>
      <c r="B988" s="9" t="s">
        <v>12</v>
      </c>
      <c r="C988" s="10" t="s">
        <v>1949</v>
      </c>
      <c r="D988" s="9">
        <v>12</v>
      </c>
      <c r="E988" s="10" t="s">
        <v>1950</v>
      </c>
    </row>
    <row r="989" spans="1:26" ht="15.75" customHeight="1" x14ac:dyDescent="0.25">
      <c r="A989" s="8">
        <v>988</v>
      </c>
      <c r="B989" s="9" t="s">
        <v>16</v>
      </c>
      <c r="C989" s="10" t="s">
        <v>1951</v>
      </c>
      <c r="D989" s="9">
        <v>0</v>
      </c>
      <c r="E989" s="10" t="s">
        <v>1952</v>
      </c>
    </row>
    <row r="990" spans="1:26" ht="15.75" customHeight="1" x14ac:dyDescent="0.25">
      <c r="A990" s="8">
        <v>989</v>
      </c>
      <c r="B990" s="9" t="s">
        <v>16</v>
      </c>
      <c r="C990" s="10" t="s">
        <v>1953</v>
      </c>
      <c r="D990" s="9">
        <v>0</v>
      </c>
      <c r="E990" s="10" t="s">
        <v>1954</v>
      </c>
    </row>
    <row r="991" spans="1:26" ht="15.75" customHeight="1" x14ac:dyDescent="0.25">
      <c r="A991" s="8">
        <v>990</v>
      </c>
      <c r="B991" s="9" t="s">
        <v>16</v>
      </c>
      <c r="C991" s="10" t="s">
        <v>1955</v>
      </c>
      <c r="D991" s="9">
        <v>0</v>
      </c>
      <c r="E991" s="10" t="s">
        <v>1956</v>
      </c>
    </row>
    <row r="992" spans="1:26" ht="15.75" customHeight="1" x14ac:dyDescent="0.25">
      <c r="A992" s="8">
        <v>991</v>
      </c>
      <c r="B992" s="9" t="s">
        <v>12</v>
      </c>
      <c r="C992" s="10" t="s">
        <v>1957</v>
      </c>
      <c r="D992" s="9">
        <v>65</v>
      </c>
      <c r="E992" s="10" t="s">
        <v>1958</v>
      </c>
    </row>
    <row r="993" spans="1:5" ht="15.75" customHeight="1" x14ac:dyDescent="0.25">
      <c r="A993" s="8">
        <v>992</v>
      </c>
      <c r="B993" s="9" t="s">
        <v>12</v>
      </c>
      <c r="C993" s="10" t="s">
        <v>1959</v>
      </c>
      <c r="D993" s="9">
        <v>70</v>
      </c>
      <c r="E993" s="10" t="s">
        <v>1960</v>
      </c>
    </row>
    <row r="994" spans="1:5" ht="15.75" customHeight="1" x14ac:dyDescent="0.25">
      <c r="A994" s="8">
        <v>993</v>
      </c>
      <c r="B994" s="9" t="s">
        <v>7</v>
      </c>
      <c r="C994" s="10" t="s">
        <v>1961</v>
      </c>
      <c r="D994" s="9">
        <v>0</v>
      </c>
      <c r="E994" s="10" t="s">
        <v>1962</v>
      </c>
    </row>
    <row r="995" spans="1:5" ht="15.75" customHeight="1" x14ac:dyDescent="0.25">
      <c r="A995" s="8">
        <v>994</v>
      </c>
      <c r="B995" s="9" t="s">
        <v>12</v>
      </c>
      <c r="C995" s="10" t="s">
        <v>1963</v>
      </c>
      <c r="D995" s="9">
        <v>3</v>
      </c>
      <c r="E995" s="10" t="s">
        <v>1964</v>
      </c>
    </row>
    <row r="996" spans="1:5" ht="15.75" customHeight="1" x14ac:dyDescent="0.25">
      <c r="A996" s="8">
        <v>995</v>
      </c>
      <c r="B996" s="9" t="s">
        <v>12</v>
      </c>
      <c r="C996" s="10" t="s">
        <v>1965</v>
      </c>
      <c r="D996" s="9">
        <v>4</v>
      </c>
      <c r="E996" s="10" t="s">
        <v>1966</v>
      </c>
    </row>
    <row r="997" spans="1:5" ht="15.75" customHeight="1" x14ac:dyDescent="0.25">
      <c r="A997" s="8">
        <v>996</v>
      </c>
      <c r="B997" s="9" t="s">
        <v>16</v>
      </c>
      <c r="C997" s="10" t="s">
        <v>1967</v>
      </c>
      <c r="D997" s="9">
        <v>0</v>
      </c>
      <c r="E997" s="10" t="s">
        <v>1968</v>
      </c>
    </row>
    <row r="998" spans="1:5" ht="15.75" customHeight="1" x14ac:dyDescent="0.25">
      <c r="A998" s="8">
        <v>997</v>
      </c>
      <c r="B998" s="9" t="s">
        <v>12</v>
      </c>
      <c r="C998" s="10" t="s">
        <v>1969</v>
      </c>
      <c r="D998" s="9">
        <v>1</v>
      </c>
      <c r="E998" s="10" t="s">
        <v>1970</v>
      </c>
    </row>
    <row r="999" spans="1:5" ht="15.75" customHeight="1" x14ac:dyDescent="0.25">
      <c r="A999" s="8">
        <v>998</v>
      </c>
      <c r="B999" s="9" t="s">
        <v>12</v>
      </c>
      <c r="C999" s="10" t="s">
        <v>1971</v>
      </c>
      <c r="D999" s="9">
        <v>0</v>
      </c>
      <c r="E999" s="10" t="s">
        <v>1972</v>
      </c>
    </row>
    <row r="1000" spans="1:5" ht="15.75" customHeight="1" x14ac:dyDescent="0.25">
      <c r="A1000" s="8">
        <v>999</v>
      </c>
      <c r="B1000" s="9" t="s">
        <v>12</v>
      </c>
      <c r="C1000" s="10" t="s">
        <v>1973</v>
      </c>
      <c r="D1000" s="9">
        <v>2</v>
      </c>
      <c r="E1000" s="10" t="s">
        <v>1974</v>
      </c>
    </row>
    <row r="1001" spans="1:5" ht="15.75" customHeight="1" x14ac:dyDescent="0.25">
      <c r="A1001" s="8">
        <v>1000</v>
      </c>
      <c r="B1001" s="9" t="s">
        <v>12</v>
      </c>
      <c r="C1001" s="10" t="s">
        <v>1975</v>
      </c>
      <c r="D1001" s="9">
        <v>2</v>
      </c>
      <c r="E1001" s="10" t="s">
        <v>1976</v>
      </c>
    </row>
    <row r="1002" spans="1:5" ht="15.75" customHeight="1" x14ac:dyDescent="0.25">
      <c r="A1002" s="8">
        <v>1001</v>
      </c>
      <c r="B1002" s="9" t="s">
        <v>12</v>
      </c>
      <c r="C1002" s="10" t="s">
        <v>1977</v>
      </c>
      <c r="D1002" s="9">
        <v>1</v>
      </c>
      <c r="E1002" s="10" t="s">
        <v>1978</v>
      </c>
    </row>
    <row r="1003" spans="1:5" ht="15.75" customHeight="1" x14ac:dyDescent="0.25">
      <c r="A1003" s="8">
        <v>1002</v>
      </c>
      <c r="B1003" s="9" t="s">
        <v>12</v>
      </c>
      <c r="C1003" s="10" t="s">
        <v>1979</v>
      </c>
      <c r="D1003" s="9">
        <v>35</v>
      </c>
      <c r="E1003" s="10" t="s">
        <v>1980</v>
      </c>
    </row>
    <row r="1004" spans="1:5" ht="15.75" customHeight="1" x14ac:dyDescent="0.25">
      <c r="A1004" s="8">
        <v>1003</v>
      </c>
      <c r="B1004" s="9" t="s">
        <v>12</v>
      </c>
      <c r="C1004" s="10" t="s">
        <v>1981</v>
      </c>
      <c r="D1004" s="9">
        <v>26</v>
      </c>
      <c r="E1004" s="10" t="s">
        <v>1982</v>
      </c>
    </row>
    <row r="1005" spans="1:5" ht="15.75" customHeight="1" x14ac:dyDescent="0.25">
      <c r="A1005" s="8">
        <v>1004</v>
      </c>
      <c r="B1005" s="9" t="s">
        <v>12</v>
      </c>
      <c r="C1005" s="10" t="s">
        <v>1983</v>
      </c>
      <c r="D1005" s="9">
        <v>10</v>
      </c>
      <c r="E1005" s="10" t="s">
        <v>1984</v>
      </c>
    </row>
    <row r="1006" spans="1:5" ht="15.75" customHeight="1" x14ac:dyDescent="0.25">
      <c r="A1006" s="8">
        <v>1005</v>
      </c>
      <c r="B1006" s="9" t="s">
        <v>16</v>
      </c>
      <c r="C1006" s="10" t="s">
        <v>1985</v>
      </c>
      <c r="D1006" s="9">
        <v>0</v>
      </c>
      <c r="E1006" s="10" t="s">
        <v>1986</v>
      </c>
    </row>
    <row r="1007" spans="1:5" ht="15.75" customHeight="1" x14ac:dyDescent="0.25">
      <c r="A1007" s="8">
        <v>1006</v>
      </c>
      <c r="B1007" s="9" t="s">
        <v>12</v>
      </c>
      <c r="C1007" s="10" t="s">
        <v>1987</v>
      </c>
      <c r="D1007" s="9">
        <v>7</v>
      </c>
      <c r="E1007" s="10" t="s">
        <v>1988</v>
      </c>
    </row>
    <row r="1008" spans="1:5" ht="15.75" customHeight="1" x14ac:dyDescent="0.25">
      <c r="A1008" s="8">
        <v>1007</v>
      </c>
      <c r="B1008" s="9" t="s">
        <v>12</v>
      </c>
      <c r="C1008" s="10" t="s">
        <v>1989</v>
      </c>
      <c r="D1008" s="9">
        <v>11</v>
      </c>
      <c r="E1008" s="10" t="s">
        <v>1990</v>
      </c>
    </row>
    <row r="1009" spans="1:5" ht="15.75" customHeight="1" x14ac:dyDescent="0.25">
      <c r="A1009" s="8">
        <v>1008</v>
      </c>
      <c r="B1009" s="9" t="s">
        <v>12</v>
      </c>
      <c r="C1009" s="10" t="s">
        <v>1991</v>
      </c>
      <c r="D1009" s="9">
        <v>6</v>
      </c>
      <c r="E1009" s="10" t="s">
        <v>1992</v>
      </c>
    </row>
    <row r="1010" spans="1:5" ht="15.75" customHeight="1" x14ac:dyDescent="0.25">
      <c r="A1010" s="8">
        <v>1009</v>
      </c>
      <c r="B1010" s="9" t="s">
        <v>12</v>
      </c>
      <c r="C1010" s="10" t="s">
        <v>1991</v>
      </c>
      <c r="D1010" s="9">
        <v>0</v>
      </c>
      <c r="E1010" s="10" t="s">
        <v>1992</v>
      </c>
    </row>
    <row r="1011" spans="1:5" ht="15.75" customHeight="1" x14ac:dyDescent="0.25">
      <c r="A1011" s="8">
        <v>1010</v>
      </c>
      <c r="B1011" s="9" t="s">
        <v>12</v>
      </c>
      <c r="C1011" s="10" t="s">
        <v>1993</v>
      </c>
      <c r="D1011" s="9">
        <v>18</v>
      </c>
      <c r="E1011" s="10" t="s">
        <v>1994</v>
      </c>
    </row>
    <row r="1012" spans="1:5" ht="15.75" customHeight="1" x14ac:dyDescent="0.25">
      <c r="A1012" s="8">
        <v>1011</v>
      </c>
      <c r="B1012" s="9" t="s">
        <v>12</v>
      </c>
      <c r="C1012" s="10" t="s">
        <v>1995</v>
      </c>
      <c r="D1012" s="9">
        <v>21</v>
      </c>
      <c r="E1012" s="10" t="s">
        <v>1996</v>
      </c>
    </row>
    <row r="1013" spans="1:5" ht="15.75" customHeight="1" x14ac:dyDescent="0.25">
      <c r="A1013" s="8">
        <v>1012</v>
      </c>
      <c r="B1013" s="9" t="s">
        <v>12</v>
      </c>
      <c r="C1013" s="10" t="s">
        <v>1997</v>
      </c>
      <c r="D1013" s="9">
        <v>0</v>
      </c>
      <c r="E1013" s="10" t="s">
        <v>1998</v>
      </c>
    </row>
    <row r="1014" spans="1:5" ht="15.75" customHeight="1" x14ac:dyDescent="0.25">
      <c r="A1014" s="8">
        <v>1013</v>
      </c>
      <c r="B1014" s="9" t="s">
        <v>12</v>
      </c>
      <c r="C1014" s="10" t="s">
        <v>1999</v>
      </c>
      <c r="D1014" s="9">
        <v>0</v>
      </c>
      <c r="E1014" s="10" t="s">
        <v>2000</v>
      </c>
    </row>
    <row r="1015" spans="1:5" ht="15.75" customHeight="1" x14ac:dyDescent="0.25">
      <c r="A1015" s="8">
        <v>1014</v>
      </c>
      <c r="B1015" s="9" t="s">
        <v>1868</v>
      </c>
      <c r="C1015" s="10" t="s">
        <v>2001</v>
      </c>
      <c r="D1015" s="9">
        <v>0</v>
      </c>
      <c r="E1015" s="10" t="s">
        <v>2002</v>
      </c>
    </row>
    <row r="1016" spans="1:5" ht="15.75" customHeight="1" x14ac:dyDescent="0.25">
      <c r="A1016" s="8">
        <v>1015</v>
      </c>
      <c r="B1016" s="9" t="s">
        <v>12</v>
      </c>
      <c r="C1016" s="10" t="s">
        <v>2003</v>
      </c>
      <c r="D1016" s="9">
        <v>73</v>
      </c>
      <c r="E1016" s="10" t="s">
        <v>2004</v>
      </c>
    </row>
    <row r="1017" spans="1:5" ht="15.75" customHeight="1" x14ac:dyDescent="0.25">
      <c r="A1017" s="8">
        <v>1016</v>
      </c>
      <c r="B1017" s="9" t="s">
        <v>12</v>
      </c>
      <c r="C1017" s="10" t="s">
        <v>2005</v>
      </c>
      <c r="D1017" s="9">
        <v>0</v>
      </c>
      <c r="E1017" s="10" t="s">
        <v>2006</v>
      </c>
    </row>
    <row r="1018" spans="1:5" ht="15.75" customHeight="1" x14ac:dyDescent="0.25">
      <c r="A1018" s="8">
        <v>1017</v>
      </c>
      <c r="B1018" s="9" t="s">
        <v>12</v>
      </c>
      <c r="C1018" s="10" t="s">
        <v>2007</v>
      </c>
      <c r="D1018" s="9">
        <v>2</v>
      </c>
      <c r="E1018" s="10" t="s">
        <v>2008</v>
      </c>
    </row>
    <row r="1019" spans="1:5" ht="15.75" customHeight="1" x14ac:dyDescent="0.25">
      <c r="A1019" s="8">
        <v>1018</v>
      </c>
      <c r="B1019" s="9" t="s">
        <v>12</v>
      </c>
      <c r="C1019" s="10" t="s">
        <v>2009</v>
      </c>
      <c r="D1019" s="9">
        <v>8</v>
      </c>
      <c r="E1019" s="10" t="s">
        <v>2010</v>
      </c>
    </row>
    <row r="1020" spans="1:5" ht="15.75" customHeight="1" x14ac:dyDescent="0.25">
      <c r="A1020" s="8">
        <v>1019</v>
      </c>
      <c r="B1020" s="9" t="s">
        <v>16</v>
      </c>
      <c r="C1020" s="10" t="s">
        <v>2011</v>
      </c>
      <c r="D1020" s="9">
        <v>3</v>
      </c>
      <c r="E1020" s="10" t="s">
        <v>2012</v>
      </c>
    </row>
    <row r="1021" spans="1:5" ht="15.75" customHeight="1" x14ac:dyDescent="0.25">
      <c r="A1021" s="8">
        <v>1020</v>
      </c>
      <c r="B1021" s="9" t="s">
        <v>12</v>
      </c>
      <c r="C1021" s="10" t="s">
        <v>2013</v>
      </c>
      <c r="D1021" s="9">
        <v>12</v>
      </c>
      <c r="E1021" s="10" t="s">
        <v>2014</v>
      </c>
    </row>
    <row r="1022" spans="1:5" ht="15.75" customHeight="1" x14ac:dyDescent="0.25">
      <c r="A1022" s="8">
        <v>1021</v>
      </c>
      <c r="B1022" s="9" t="s">
        <v>12</v>
      </c>
      <c r="C1022" s="10" t="s">
        <v>2015</v>
      </c>
      <c r="D1022" s="9">
        <v>0</v>
      </c>
      <c r="E1022" s="10" t="s">
        <v>2016</v>
      </c>
    </row>
    <row r="1023" spans="1:5" ht="15.75" customHeight="1" x14ac:dyDescent="0.25">
      <c r="A1023" s="8">
        <v>1022</v>
      </c>
      <c r="B1023" s="9" t="s">
        <v>12</v>
      </c>
      <c r="C1023" s="10" t="s">
        <v>2017</v>
      </c>
      <c r="D1023" s="9">
        <v>7</v>
      </c>
      <c r="E1023" s="10" t="s">
        <v>2018</v>
      </c>
    </row>
    <row r="1024" spans="1:5" ht="15.75" customHeight="1" x14ac:dyDescent="0.25">
      <c r="A1024" s="8">
        <v>1023</v>
      </c>
      <c r="B1024" s="9" t="s">
        <v>12</v>
      </c>
      <c r="C1024" s="10" t="s">
        <v>2019</v>
      </c>
      <c r="D1024" s="9">
        <v>3</v>
      </c>
      <c r="E1024" s="10" t="s">
        <v>2020</v>
      </c>
    </row>
    <row r="1025" spans="1:8" ht="15.75" customHeight="1" x14ac:dyDescent="0.25">
      <c r="A1025" s="8">
        <v>1024</v>
      </c>
      <c r="B1025" s="9" t="s">
        <v>16</v>
      </c>
      <c r="C1025" s="10" t="s">
        <v>2021</v>
      </c>
      <c r="D1025" s="9">
        <v>9</v>
      </c>
      <c r="E1025" s="10" t="s">
        <v>2022</v>
      </c>
    </row>
    <row r="1026" spans="1:8" ht="15.75" customHeight="1" x14ac:dyDescent="0.25">
      <c r="A1026" s="8">
        <v>1025</v>
      </c>
      <c r="B1026" s="9" t="s">
        <v>7</v>
      </c>
      <c r="C1026" s="10" t="s">
        <v>2023</v>
      </c>
      <c r="D1026" s="9">
        <v>4</v>
      </c>
      <c r="E1026" s="10" t="s">
        <v>2024</v>
      </c>
    </row>
    <row r="1027" spans="1:8" ht="15.75" customHeight="1" x14ac:dyDescent="0.25">
      <c r="A1027" s="8">
        <v>1026</v>
      </c>
      <c r="B1027" s="9" t="s">
        <v>12</v>
      </c>
      <c r="C1027" s="10" t="s">
        <v>2025</v>
      </c>
      <c r="D1027" s="9">
        <v>19</v>
      </c>
      <c r="E1027" s="10" t="s">
        <v>2026</v>
      </c>
      <c r="F1027" s="10"/>
      <c r="G1027" s="10"/>
      <c r="H1027" s="10"/>
    </row>
    <row r="1028" spans="1:8" ht="15.75" customHeight="1" x14ac:dyDescent="0.25">
      <c r="A1028" s="8">
        <v>1027</v>
      </c>
      <c r="B1028" s="9" t="s">
        <v>16</v>
      </c>
      <c r="C1028" s="10" t="s">
        <v>2027</v>
      </c>
      <c r="D1028" s="9">
        <v>10</v>
      </c>
      <c r="E1028" s="10" t="s">
        <v>2028</v>
      </c>
    </row>
    <row r="1029" spans="1:8" ht="15.75" customHeight="1" x14ac:dyDescent="0.25">
      <c r="A1029" s="8">
        <v>1028</v>
      </c>
      <c r="B1029" s="9" t="s">
        <v>16</v>
      </c>
      <c r="C1029" s="10" t="s">
        <v>2029</v>
      </c>
      <c r="D1029" s="9">
        <v>59</v>
      </c>
      <c r="E1029" s="10" t="s">
        <v>2030</v>
      </c>
    </row>
    <row r="1030" spans="1:8" ht="15.75" customHeight="1" x14ac:dyDescent="0.25">
      <c r="A1030" s="8">
        <v>1029</v>
      </c>
      <c r="B1030" s="9" t="s">
        <v>16</v>
      </c>
      <c r="C1030" s="10" t="s">
        <v>2031</v>
      </c>
      <c r="D1030" s="9">
        <v>62</v>
      </c>
      <c r="E1030" s="10" t="s">
        <v>2030</v>
      </c>
      <c r="F1030" s="10"/>
      <c r="G1030" s="10"/>
      <c r="H1030" s="10"/>
    </row>
    <row r="1031" spans="1:8" ht="15.75" customHeight="1" x14ac:dyDescent="0.25">
      <c r="A1031" s="8">
        <v>1030</v>
      </c>
      <c r="B1031" s="9" t="s">
        <v>16</v>
      </c>
      <c r="C1031" s="10" t="s">
        <v>2032</v>
      </c>
      <c r="D1031" s="9">
        <v>2</v>
      </c>
      <c r="E1031" s="10" t="s">
        <v>2033</v>
      </c>
    </row>
    <row r="1032" spans="1:8" ht="15.75" customHeight="1" x14ac:dyDescent="0.25">
      <c r="A1032" s="8">
        <v>1031</v>
      </c>
      <c r="B1032" s="9" t="s">
        <v>12</v>
      </c>
      <c r="C1032" s="10" t="s">
        <v>2034</v>
      </c>
      <c r="D1032" s="9">
        <v>48</v>
      </c>
      <c r="E1032" s="10" t="s">
        <v>2035</v>
      </c>
    </row>
    <row r="1033" spans="1:8" ht="15.75" customHeight="1" x14ac:dyDescent="0.25">
      <c r="A1033" s="8">
        <v>1032</v>
      </c>
      <c r="B1033" s="9" t="s">
        <v>16</v>
      </c>
      <c r="C1033" s="10" t="s">
        <v>2036</v>
      </c>
      <c r="D1033" s="9">
        <v>1</v>
      </c>
      <c r="E1033" s="10" t="s">
        <v>2037</v>
      </c>
    </row>
    <row r="1034" spans="1:8" ht="15.75" customHeight="1" x14ac:dyDescent="0.25">
      <c r="A1034" s="8">
        <v>1033</v>
      </c>
      <c r="B1034" s="9" t="s">
        <v>16</v>
      </c>
      <c r="C1034" s="10" t="s">
        <v>2038</v>
      </c>
      <c r="D1034" s="9">
        <v>5</v>
      </c>
      <c r="E1034" s="10" t="s">
        <v>2039</v>
      </c>
    </row>
    <row r="1035" spans="1:8" ht="15.75" customHeight="1" x14ac:dyDescent="0.25">
      <c r="A1035" s="8">
        <v>1034</v>
      </c>
      <c r="B1035" s="9" t="s">
        <v>12</v>
      </c>
      <c r="C1035" s="10" t="s">
        <v>2040</v>
      </c>
      <c r="D1035" s="9">
        <v>54</v>
      </c>
      <c r="E1035" s="10" t="s">
        <v>2041</v>
      </c>
    </row>
    <row r="1036" spans="1:8" ht="15.75" customHeight="1" x14ac:dyDescent="0.25">
      <c r="A1036" s="8">
        <v>1035</v>
      </c>
      <c r="B1036" s="9" t="s">
        <v>12</v>
      </c>
      <c r="C1036" s="10" t="s">
        <v>2042</v>
      </c>
      <c r="D1036" s="9">
        <v>0</v>
      </c>
      <c r="E1036" s="10" t="s">
        <v>2043</v>
      </c>
    </row>
    <row r="1037" spans="1:8" ht="15.75" customHeight="1" x14ac:dyDescent="0.25">
      <c r="A1037" s="8">
        <v>1036</v>
      </c>
      <c r="B1037" s="9" t="s">
        <v>16</v>
      </c>
      <c r="C1037" s="10" t="s">
        <v>2044</v>
      </c>
      <c r="D1037" s="9">
        <v>13</v>
      </c>
      <c r="E1037" s="10" t="s">
        <v>2045</v>
      </c>
    </row>
    <row r="1038" spans="1:8" ht="15.75" customHeight="1" x14ac:dyDescent="0.25">
      <c r="A1038" s="8">
        <v>1037</v>
      </c>
      <c r="B1038" s="9" t="s">
        <v>53</v>
      </c>
      <c r="C1038" s="10" t="s">
        <v>2046</v>
      </c>
      <c r="D1038" s="9">
        <v>4</v>
      </c>
      <c r="E1038" s="10" t="s">
        <v>2047</v>
      </c>
    </row>
    <row r="1039" spans="1:8" ht="15.75" customHeight="1" x14ac:dyDescent="0.25">
      <c r="A1039" s="8">
        <v>1038</v>
      </c>
      <c r="B1039" s="9" t="s">
        <v>12</v>
      </c>
      <c r="C1039" s="10" t="s">
        <v>2048</v>
      </c>
      <c r="D1039" s="9">
        <v>11</v>
      </c>
      <c r="E1039" s="10" t="s">
        <v>2049</v>
      </c>
    </row>
    <row r="1040" spans="1:8" ht="15.75" customHeight="1" x14ac:dyDescent="0.25">
      <c r="A1040" s="8">
        <v>1039</v>
      </c>
      <c r="B1040" s="9" t="s">
        <v>12</v>
      </c>
      <c r="C1040" s="10" t="s">
        <v>2050</v>
      </c>
      <c r="D1040" s="9">
        <v>2</v>
      </c>
      <c r="E1040" s="10" t="s">
        <v>2051</v>
      </c>
    </row>
    <row r="1041" spans="1:26" ht="15.75" customHeight="1" x14ac:dyDescent="0.25">
      <c r="A1041" s="8">
        <v>1040</v>
      </c>
      <c r="B1041" s="9" t="s">
        <v>12</v>
      </c>
      <c r="C1041" s="10" t="s">
        <v>2052</v>
      </c>
      <c r="D1041" s="9">
        <v>1</v>
      </c>
      <c r="E1041" s="10" t="s">
        <v>2053</v>
      </c>
    </row>
    <row r="1042" spans="1:26" ht="15.75" customHeight="1" x14ac:dyDescent="0.25">
      <c r="A1042" s="8">
        <v>1041</v>
      </c>
      <c r="B1042" s="9" t="s">
        <v>12</v>
      </c>
      <c r="C1042" s="10" t="s">
        <v>2054</v>
      </c>
      <c r="D1042" s="9">
        <v>34</v>
      </c>
      <c r="E1042" s="10" t="s">
        <v>2055</v>
      </c>
    </row>
    <row r="1043" spans="1:26" ht="15.75" customHeight="1" x14ac:dyDescent="0.25">
      <c r="A1043" s="8">
        <v>1042</v>
      </c>
      <c r="B1043" s="9" t="s">
        <v>16</v>
      </c>
      <c r="C1043" s="10" t="s">
        <v>2056</v>
      </c>
      <c r="D1043" s="9">
        <v>3</v>
      </c>
      <c r="E1043" s="10" t="s">
        <v>2057</v>
      </c>
      <c r="F1043" s="10"/>
      <c r="G1043" s="10"/>
      <c r="H1043" s="10"/>
    </row>
    <row r="1044" spans="1:26" ht="15.75" customHeight="1" x14ac:dyDescent="0.25">
      <c r="A1044" s="8">
        <v>1043</v>
      </c>
      <c r="B1044" s="9" t="s">
        <v>16</v>
      </c>
      <c r="C1044" s="10" t="s">
        <v>2058</v>
      </c>
      <c r="D1044" s="9">
        <v>11</v>
      </c>
      <c r="E1044" s="10" t="s">
        <v>2059</v>
      </c>
    </row>
    <row r="1045" spans="1:26" ht="15.75" customHeight="1" x14ac:dyDescent="0.25">
      <c r="A1045" s="8">
        <v>1044</v>
      </c>
      <c r="B1045" s="9" t="s">
        <v>16</v>
      </c>
      <c r="C1045" s="10" t="s">
        <v>2060</v>
      </c>
      <c r="D1045" s="9">
        <v>2</v>
      </c>
      <c r="E1045" s="10" t="s">
        <v>2061</v>
      </c>
    </row>
    <row r="1046" spans="1:26" ht="15.75" customHeight="1" x14ac:dyDescent="0.25">
      <c r="A1046" s="8">
        <v>1045</v>
      </c>
      <c r="B1046" s="9" t="s">
        <v>12</v>
      </c>
      <c r="C1046" s="10" t="s">
        <v>2062</v>
      </c>
      <c r="D1046" s="9">
        <v>2</v>
      </c>
      <c r="E1046" s="10" t="s">
        <v>2063</v>
      </c>
    </row>
    <row r="1047" spans="1:26" ht="15.75" customHeight="1" x14ac:dyDescent="0.25">
      <c r="A1047" s="8">
        <v>1046</v>
      </c>
      <c r="B1047" s="9" t="s">
        <v>16</v>
      </c>
      <c r="C1047" s="10" t="s">
        <v>2064</v>
      </c>
      <c r="D1047" s="9">
        <v>15</v>
      </c>
      <c r="E1047" s="10" t="s">
        <v>2065</v>
      </c>
    </row>
    <row r="1048" spans="1:26" ht="15.75" customHeight="1" x14ac:dyDescent="0.25">
      <c r="A1048" s="8">
        <v>1047</v>
      </c>
      <c r="B1048" s="9" t="s">
        <v>16</v>
      </c>
      <c r="C1048" s="10" t="s">
        <v>2066</v>
      </c>
      <c r="D1048" s="9">
        <v>1</v>
      </c>
      <c r="E1048" s="10" t="s">
        <v>2067</v>
      </c>
    </row>
    <row r="1049" spans="1:26" ht="15.75" customHeight="1" x14ac:dyDescent="0.25">
      <c r="A1049" s="8">
        <v>1048</v>
      </c>
      <c r="B1049" s="9" t="s">
        <v>16</v>
      </c>
      <c r="C1049" s="10" t="s">
        <v>2068</v>
      </c>
      <c r="D1049" s="9">
        <v>7</v>
      </c>
      <c r="E1049" s="10" t="s">
        <v>2069</v>
      </c>
    </row>
    <row r="1050" spans="1:26" ht="15.75" customHeight="1" x14ac:dyDescent="0.25">
      <c r="A1050" s="8">
        <v>1049</v>
      </c>
      <c r="B1050" s="9" t="s">
        <v>2070</v>
      </c>
      <c r="C1050" s="10" t="s">
        <v>2071</v>
      </c>
      <c r="D1050" s="9">
        <v>2</v>
      </c>
      <c r="E1050" s="10" t="s">
        <v>2072</v>
      </c>
    </row>
    <row r="1051" spans="1:26" ht="15.75" customHeight="1" x14ac:dyDescent="0.25">
      <c r="A1051" s="8">
        <v>1050</v>
      </c>
      <c r="B1051" s="9" t="s">
        <v>12</v>
      </c>
      <c r="C1051" s="10" t="s">
        <v>2073</v>
      </c>
      <c r="D1051" s="9">
        <v>3</v>
      </c>
      <c r="E1051" s="10" t="s">
        <v>2074</v>
      </c>
    </row>
    <row r="1052" spans="1:26" ht="15.75" customHeight="1" x14ac:dyDescent="0.25">
      <c r="A1052" s="8">
        <v>1051</v>
      </c>
      <c r="B1052" s="9" t="s">
        <v>12</v>
      </c>
      <c r="C1052" s="10" t="s">
        <v>2075</v>
      </c>
      <c r="D1052" s="9">
        <v>66</v>
      </c>
      <c r="E1052" s="10" t="s">
        <v>2076</v>
      </c>
      <c r="F1052" s="10"/>
      <c r="G1052" s="10"/>
      <c r="H1052" s="10"/>
    </row>
    <row r="1053" spans="1:26" ht="15.75" customHeight="1" x14ac:dyDescent="0.25">
      <c r="A1053" s="8">
        <v>1052</v>
      </c>
      <c r="B1053" s="9" t="s">
        <v>12</v>
      </c>
      <c r="C1053" s="10" t="s">
        <v>2077</v>
      </c>
      <c r="D1053" s="9">
        <v>14</v>
      </c>
      <c r="E1053" s="10" t="s">
        <v>2078</v>
      </c>
    </row>
    <row r="1054" spans="1:26" ht="15.75" customHeight="1" x14ac:dyDescent="0.25">
      <c r="A1054" s="8">
        <v>1053</v>
      </c>
      <c r="B1054" s="9" t="s">
        <v>12</v>
      </c>
      <c r="C1054" s="10" t="s">
        <v>2079</v>
      </c>
      <c r="D1054" s="9">
        <v>148</v>
      </c>
      <c r="E1054" s="10" t="s">
        <v>2080</v>
      </c>
    </row>
    <row r="1055" spans="1:26" ht="15.75" customHeight="1" x14ac:dyDescent="0.25">
      <c r="A1055" s="8">
        <v>1054</v>
      </c>
      <c r="B1055" s="9" t="s">
        <v>12</v>
      </c>
      <c r="C1055" s="10" t="s">
        <v>2081</v>
      </c>
      <c r="D1055" s="9">
        <v>107</v>
      </c>
      <c r="E1055" s="10" t="s">
        <v>2082</v>
      </c>
    </row>
    <row r="1056" spans="1:26" ht="15.75" customHeight="1" x14ac:dyDescent="0.25">
      <c r="A1056" s="8">
        <v>1055</v>
      </c>
      <c r="B1056" s="9" t="s">
        <v>12</v>
      </c>
      <c r="C1056" s="10" t="s">
        <v>2083</v>
      </c>
      <c r="D1056" s="9">
        <v>72</v>
      </c>
      <c r="E1056" s="10" t="s">
        <v>2084</v>
      </c>
      <c r="F1056" s="3"/>
      <c r="G1056" s="3"/>
      <c r="H1056" s="3"/>
      <c r="I1056" s="3"/>
      <c r="J1056" s="3"/>
      <c r="K1056" s="3"/>
      <c r="L1056" s="3"/>
      <c r="M1056" s="3"/>
      <c r="N1056" s="3"/>
      <c r="O1056" s="3"/>
      <c r="P1056" s="3"/>
      <c r="Q1056" s="3"/>
      <c r="R1056" s="3"/>
      <c r="S1056" s="3"/>
      <c r="T1056" s="3"/>
      <c r="U1056" s="3"/>
      <c r="V1056" s="3"/>
      <c r="W1056" s="3"/>
      <c r="X1056" s="3"/>
      <c r="Y1056" s="3"/>
      <c r="Z1056" s="3"/>
    </row>
    <row r="1057" spans="1:8" ht="15.75" customHeight="1" x14ac:dyDescent="0.25">
      <c r="A1057" s="8">
        <v>1056</v>
      </c>
      <c r="B1057" s="9" t="s">
        <v>16</v>
      </c>
      <c r="C1057" s="10" t="s">
        <v>2085</v>
      </c>
      <c r="D1057" s="9">
        <v>1</v>
      </c>
      <c r="E1057" s="10" t="s">
        <v>2086</v>
      </c>
    </row>
    <row r="1058" spans="1:8" ht="15.75" customHeight="1" x14ac:dyDescent="0.25">
      <c r="A1058" s="8">
        <v>1057</v>
      </c>
      <c r="B1058" s="9" t="s">
        <v>16</v>
      </c>
      <c r="C1058" s="10" t="s">
        <v>2087</v>
      </c>
      <c r="D1058" s="9">
        <v>6</v>
      </c>
      <c r="E1058" s="10" t="s">
        <v>2088</v>
      </c>
    </row>
    <row r="1059" spans="1:8" ht="15.75" customHeight="1" x14ac:dyDescent="0.25">
      <c r="A1059" s="8">
        <v>1058</v>
      </c>
      <c r="B1059" s="9" t="s">
        <v>12</v>
      </c>
      <c r="C1059" s="10" t="s">
        <v>2089</v>
      </c>
      <c r="D1059" s="9">
        <v>2</v>
      </c>
      <c r="E1059" s="10" t="s">
        <v>2090</v>
      </c>
    </row>
    <row r="1060" spans="1:8" ht="15.75" customHeight="1" x14ac:dyDescent="0.25">
      <c r="A1060" s="8">
        <v>1059</v>
      </c>
      <c r="B1060" s="9" t="s">
        <v>7</v>
      </c>
      <c r="C1060" s="10" t="s">
        <v>2091</v>
      </c>
      <c r="D1060" s="9">
        <v>0</v>
      </c>
      <c r="E1060" s="10" t="s">
        <v>2092</v>
      </c>
      <c r="F1060" s="10"/>
      <c r="G1060" s="10"/>
      <c r="H1060" s="10"/>
    </row>
    <row r="1061" spans="1:8" ht="15.75" customHeight="1" x14ac:dyDescent="0.25">
      <c r="A1061" s="8">
        <v>1060</v>
      </c>
      <c r="B1061" s="9" t="s">
        <v>16</v>
      </c>
      <c r="C1061" s="10" t="s">
        <v>2091</v>
      </c>
      <c r="D1061" s="9">
        <v>0</v>
      </c>
      <c r="E1061" s="10" t="s">
        <v>2092</v>
      </c>
    </row>
    <row r="1062" spans="1:8" ht="15.75" customHeight="1" x14ac:dyDescent="0.25">
      <c r="A1062" s="8">
        <v>1061</v>
      </c>
      <c r="B1062" s="9" t="s">
        <v>16</v>
      </c>
      <c r="C1062" s="10" t="s">
        <v>2093</v>
      </c>
      <c r="D1062" s="9">
        <v>2</v>
      </c>
      <c r="E1062" s="10" t="s">
        <v>2094</v>
      </c>
    </row>
    <row r="1063" spans="1:8" ht="15.75" customHeight="1" x14ac:dyDescent="0.25">
      <c r="A1063" s="8">
        <v>1062</v>
      </c>
      <c r="B1063" s="9" t="s">
        <v>12</v>
      </c>
      <c r="C1063" s="10" t="s">
        <v>2095</v>
      </c>
      <c r="D1063" s="9">
        <v>43</v>
      </c>
      <c r="E1063" s="10" t="s">
        <v>2096</v>
      </c>
    </row>
    <row r="1064" spans="1:8" ht="15.75" customHeight="1" x14ac:dyDescent="0.25">
      <c r="A1064" s="8">
        <v>1063</v>
      </c>
      <c r="B1064" s="9" t="s">
        <v>56</v>
      </c>
      <c r="C1064" s="10" t="s">
        <v>2097</v>
      </c>
      <c r="D1064" s="9">
        <v>27</v>
      </c>
      <c r="E1064" s="10" t="s">
        <v>2098</v>
      </c>
    </row>
    <row r="1065" spans="1:8" ht="15.75" customHeight="1" x14ac:dyDescent="0.25">
      <c r="A1065" s="8">
        <v>1064</v>
      </c>
      <c r="B1065" s="9" t="s">
        <v>56</v>
      </c>
      <c r="C1065" s="10" t="s">
        <v>2099</v>
      </c>
      <c r="D1065" s="9">
        <v>30</v>
      </c>
      <c r="E1065" s="10" t="s">
        <v>2100</v>
      </c>
      <c r="F1065" s="10"/>
      <c r="G1065" s="10"/>
      <c r="H1065" s="10"/>
    </row>
    <row r="1066" spans="1:8" ht="15.75" customHeight="1" x14ac:dyDescent="0.25">
      <c r="A1066" s="8">
        <v>1065</v>
      </c>
      <c r="B1066" s="9" t="s">
        <v>16</v>
      </c>
      <c r="C1066" s="10" t="s">
        <v>2101</v>
      </c>
      <c r="D1066" s="9">
        <v>19</v>
      </c>
      <c r="E1066" s="10" t="s">
        <v>2102</v>
      </c>
    </row>
    <row r="1067" spans="1:8" ht="15.75" customHeight="1" x14ac:dyDescent="0.25">
      <c r="A1067" s="8">
        <v>1066</v>
      </c>
      <c r="B1067" s="9" t="s">
        <v>12</v>
      </c>
      <c r="C1067" s="10" t="s">
        <v>2103</v>
      </c>
      <c r="D1067" s="9">
        <v>229</v>
      </c>
      <c r="E1067" s="10" t="s">
        <v>2104</v>
      </c>
    </row>
    <row r="1068" spans="1:8" ht="15.75" customHeight="1" x14ac:dyDescent="0.25">
      <c r="A1068" s="8">
        <v>1067</v>
      </c>
      <c r="B1068" s="9" t="s">
        <v>16</v>
      </c>
      <c r="C1068" s="10" t="s">
        <v>2106</v>
      </c>
      <c r="D1068" s="9">
        <v>2</v>
      </c>
      <c r="E1068" s="10" t="s">
        <v>2107</v>
      </c>
    </row>
    <row r="1069" spans="1:8" ht="15.75" customHeight="1" x14ac:dyDescent="0.25">
      <c r="A1069" s="8">
        <v>1068</v>
      </c>
      <c r="B1069" s="9" t="s">
        <v>16</v>
      </c>
      <c r="C1069" s="10" t="s">
        <v>2108</v>
      </c>
      <c r="D1069" s="9">
        <v>36</v>
      </c>
      <c r="E1069" s="10" t="s">
        <v>2109</v>
      </c>
    </row>
    <row r="1070" spans="1:8" ht="15.75" customHeight="1" x14ac:dyDescent="0.25">
      <c r="A1070" s="8">
        <v>1069</v>
      </c>
      <c r="B1070" s="9" t="s">
        <v>12</v>
      </c>
      <c r="C1070" s="10" t="s">
        <v>2110</v>
      </c>
      <c r="D1070" s="9">
        <v>7</v>
      </c>
      <c r="E1070" s="10" t="s">
        <v>2111</v>
      </c>
    </row>
    <row r="1071" spans="1:8" ht="15.75" customHeight="1" x14ac:dyDescent="0.25">
      <c r="A1071" s="8">
        <v>1070</v>
      </c>
      <c r="B1071" s="9" t="s">
        <v>16</v>
      </c>
      <c r="C1071" s="10" t="s">
        <v>2112</v>
      </c>
      <c r="D1071" s="9">
        <v>14</v>
      </c>
      <c r="E1071" s="10" t="s">
        <v>2113</v>
      </c>
    </row>
    <row r="1072" spans="1:8" ht="15.75" customHeight="1" x14ac:dyDescent="0.25">
      <c r="A1072" s="8">
        <v>1071</v>
      </c>
      <c r="B1072" s="9" t="s">
        <v>12</v>
      </c>
      <c r="C1072" s="10" t="s">
        <v>2114</v>
      </c>
      <c r="D1072" s="9">
        <v>2</v>
      </c>
      <c r="E1072" s="10" t="s">
        <v>2115</v>
      </c>
    </row>
    <row r="1073" spans="1:8" ht="15.75" customHeight="1" x14ac:dyDescent="0.25">
      <c r="A1073" s="8">
        <v>1072</v>
      </c>
      <c r="B1073" s="9" t="s">
        <v>56</v>
      </c>
      <c r="C1073" s="10" t="s">
        <v>2116</v>
      </c>
      <c r="D1073" s="9">
        <v>50</v>
      </c>
      <c r="E1073" s="10" t="s">
        <v>2117</v>
      </c>
      <c r="F1073" s="10"/>
      <c r="G1073" s="10"/>
      <c r="H1073" s="10"/>
    </row>
    <row r="1074" spans="1:8" ht="15.75" customHeight="1" x14ac:dyDescent="0.25">
      <c r="A1074" s="8">
        <v>1073</v>
      </c>
      <c r="B1074" s="9" t="s">
        <v>7</v>
      </c>
      <c r="C1074" s="10" t="s">
        <v>2118</v>
      </c>
      <c r="D1074" s="9">
        <v>4</v>
      </c>
      <c r="E1074" s="10" t="s">
        <v>2119</v>
      </c>
    </row>
    <row r="1075" spans="1:8" ht="15.75" customHeight="1" x14ac:dyDescent="0.25">
      <c r="A1075" s="8">
        <v>1074</v>
      </c>
      <c r="B1075" s="9" t="s">
        <v>12</v>
      </c>
      <c r="C1075" s="10" t="s">
        <v>2120</v>
      </c>
      <c r="D1075" s="9">
        <v>18</v>
      </c>
      <c r="E1075" s="10" t="s">
        <v>2121</v>
      </c>
    </row>
    <row r="1076" spans="1:8" ht="15.75" customHeight="1" x14ac:dyDescent="0.25">
      <c r="A1076" s="8">
        <v>1075</v>
      </c>
      <c r="B1076" s="9" t="s">
        <v>16</v>
      </c>
      <c r="C1076" s="10" t="s">
        <v>2122</v>
      </c>
      <c r="D1076" s="9">
        <v>31</v>
      </c>
      <c r="E1076" s="10" t="s">
        <v>2123</v>
      </c>
    </row>
    <row r="1077" spans="1:8" ht="15.75" customHeight="1" x14ac:dyDescent="0.25">
      <c r="A1077" s="8">
        <v>1076</v>
      </c>
      <c r="B1077" s="9" t="s">
        <v>7</v>
      </c>
      <c r="C1077" s="10" t="s">
        <v>2124</v>
      </c>
      <c r="D1077" s="9">
        <v>19</v>
      </c>
      <c r="E1077" s="10" t="s">
        <v>2125</v>
      </c>
    </row>
    <row r="1078" spans="1:8" ht="15.75" customHeight="1" x14ac:dyDescent="0.25">
      <c r="A1078" s="8">
        <v>1077</v>
      </c>
      <c r="B1078" s="9" t="s">
        <v>16</v>
      </c>
      <c r="C1078" s="10" t="s">
        <v>2126</v>
      </c>
      <c r="D1078" s="9">
        <v>0</v>
      </c>
      <c r="E1078" s="10" t="s">
        <v>2127</v>
      </c>
    </row>
    <row r="1079" spans="1:8" ht="15.75" customHeight="1" x14ac:dyDescent="0.25">
      <c r="A1079" s="8">
        <v>1078</v>
      </c>
      <c r="B1079" s="9" t="s">
        <v>53</v>
      </c>
      <c r="C1079" s="10" t="s">
        <v>2128</v>
      </c>
      <c r="D1079" s="9">
        <v>10</v>
      </c>
      <c r="E1079" s="10" t="s">
        <v>2129</v>
      </c>
    </row>
    <row r="1080" spans="1:8" ht="15.75" customHeight="1" x14ac:dyDescent="0.25">
      <c r="A1080" s="8">
        <v>1079</v>
      </c>
      <c r="B1080" s="9" t="s">
        <v>16</v>
      </c>
      <c r="C1080" s="10" t="s">
        <v>2130</v>
      </c>
      <c r="D1080" s="9">
        <v>23</v>
      </c>
      <c r="E1080" s="10" t="s">
        <v>2131</v>
      </c>
    </row>
    <row r="1081" spans="1:8" ht="15.75" customHeight="1" x14ac:dyDescent="0.25">
      <c r="A1081" s="8">
        <v>1080</v>
      </c>
      <c r="B1081" s="9" t="s">
        <v>16</v>
      </c>
      <c r="C1081" s="10" t="s">
        <v>2132</v>
      </c>
      <c r="D1081" s="9">
        <v>14</v>
      </c>
      <c r="E1081" s="10" t="s">
        <v>2133</v>
      </c>
    </row>
    <row r="1082" spans="1:8" ht="15.75" customHeight="1" x14ac:dyDescent="0.25">
      <c r="A1082" s="8">
        <v>1081</v>
      </c>
      <c r="B1082" s="9" t="s">
        <v>56</v>
      </c>
      <c r="C1082" s="10" t="s">
        <v>2134</v>
      </c>
      <c r="D1082" s="9">
        <v>0</v>
      </c>
      <c r="E1082" s="10" t="s">
        <v>2135</v>
      </c>
    </row>
    <row r="1083" spans="1:8" ht="15.75" customHeight="1" x14ac:dyDescent="0.25">
      <c r="A1083" s="8">
        <v>1082</v>
      </c>
      <c r="B1083" s="9" t="s">
        <v>16</v>
      </c>
      <c r="C1083" s="10" t="s">
        <v>2136</v>
      </c>
      <c r="D1083" s="9">
        <v>5</v>
      </c>
      <c r="E1083" s="10" t="s">
        <v>2137</v>
      </c>
    </row>
    <row r="1084" spans="1:8" ht="15.75" customHeight="1" x14ac:dyDescent="0.25">
      <c r="A1084" s="8">
        <v>1083</v>
      </c>
      <c r="B1084" s="9" t="s">
        <v>56</v>
      </c>
      <c r="C1084" s="10" t="s">
        <v>2138</v>
      </c>
      <c r="D1084" s="9">
        <v>48</v>
      </c>
      <c r="E1084" s="10" t="s">
        <v>2139</v>
      </c>
      <c r="F1084" s="10"/>
      <c r="G1084" s="10"/>
      <c r="H1084" s="10"/>
    </row>
    <row r="1085" spans="1:8" ht="15.75" customHeight="1" x14ac:dyDescent="0.25">
      <c r="A1085" s="8">
        <v>1084</v>
      </c>
      <c r="B1085" s="9" t="s">
        <v>56</v>
      </c>
      <c r="C1085" s="10" t="s">
        <v>2140</v>
      </c>
      <c r="D1085" s="9">
        <v>10</v>
      </c>
      <c r="E1085" s="10" t="s">
        <v>2141</v>
      </c>
      <c r="F1085" s="10"/>
      <c r="G1085" s="10"/>
      <c r="H1085" s="10"/>
    </row>
    <row r="1086" spans="1:8" ht="15.75" customHeight="1" x14ac:dyDescent="0.25">
      <c r="A1086" s="8">
        <v>1085</v>
      </c>
      <c r="B1086" s="9" t="s">
        <v>56</v>
      </c>
      <c r="C1086" s="10" t="s">
        <v>2140</v>
      </c>
      <c r="D1086" s="9">
        <v>13</v>
      </c>
      <c r="E1086" s="10" t="s">
        <v>2141</v>
      </c>
      <c r="F1086" s="10"/>
      <c r="G1086" s="10"/>
      <c r="H1086" s="10"/>
    </row>
    <row r="1087" spans="1:8" ht="15.75" customHeight="1" x14ac:dyDescent="0.25">
      <c r="A1087" s="8">
        <v>1086</v>
      </c>
      <c r="B1087" s="9" t="s">
        <v>56</v>
      </c>
      <c r="C1087" s="10" t="s">
        <v>2142</v>
      </c>
      <c r="D1087" s="9">
        <v>6</v>
      </c>
      <c r="E1087" s="10" t="s">
        <v>2143</v>
      </c>
      <c r="F1087" s="10"/>
      <c r="G1087" s="10"/>
      <c r="H1087" s="10"/>
    </row>
    <row r="1088" spans="1:8" ht="15.75" customHeight="1" x14ac:dyDescent="0.25">
      <c r="A1088" s="8">
        <v>1087</v>
      </c>
      <c r="B1088" s="9" t="s">
        <v>16</v>
      </c>
      <c r="C1088" s="10" t="s">
        <v>2144</v>
      </c>
      <c r="D1088" s="9">
        <v>6</v>
      </c>
      <c r="E1088" s="10" t="s">
        <v>2145</v>
      </c>
    </row>
    <row r="1089" spans="1:8" ht="15.75" customHeight="1" x14ac:dyDescent="0.25">
      <c r="A1089" s="8">
        <v>1088</v>
      </c>
      <c r="B1089" s="9" t="s">
        <v>56</v>
      </c>
      <c r="C1089" s="10" t="s">
        <v>2146</v>
      </c>
      <c r="D1089" s="9">
        <v>39</v>
      </c>
      <c r="E1089" s="10" t="s">
        <v>2147</v>
      </c>
      <c r="F1089" s="10"/>
      <c r="G1089" s="10"/>
      <c r="H1089" s="10"/>
    </row>
    <row r="1090" spans="1:8" ht="15.75" customHeight="1" x14ac:dyDescent="0.25">
      <c r="A1090" s="8">
        <v>1089</v>
      </c>
      <c r="B1090" s="9" t="s">
        <v>16</v>
      </c>
      <c r="C1090" s="10" t="s">
        <v>2148</v>
      </c>
      <c r="D1090" s="9">
        <v>4</v>
      </c>
      <c r="E1090" s="10" t="s">
        <v>2149</v>
      </c>
    </row>
    <row r="1091" spans="1:8" ht="15.75" customHeight="1" x14ac:dyDescent="0.25">
      <c r="A1091" s="8">
        <v>1090</v>
      </c>
      <c r="B1091" s="9" t="s">
        <v>16</v>
      </c>
      <c r="C1091" s="10" t="s">
        <v>2150</v>
      </c>
      <c r="D1091" s="9">
        <v>1</v>
      </c>
      <c r="E1091" s="10" t="s">
        <v>2151</v>
      </c>
    </row>
    <row r="1092" spans="1:8" ht="15.75" customHeight="1" x14ac:dyDescent="0.25">
      <c r="A1092" s="8">
        <v>1091</v>
      </c>
      <c r="B1092" s="9" t="s">
        <v>16</v>
      </c>
      <c r="C1092" s="10" t="s">
        <v>2152</v>
      </c>
      <c r="D1092" s="9">
        <v>3</v>
      </c>
      <c r="E1092" s="10" t="s">
        <v>2153</v>
      </c>
    </row>
    <row r="1093" spans="1:8" ht="15.75" customHeight="1" x14ac:dyDescent="0.25">
      <c r="A1093" s="8">
        <v>1092</v>
      </c>
      <c r="B1093" s="9" t="s">
        <v>16</v>
      </c>
      <c r="C1093" s="10" t="s">
        <v>2154</v>
      </c>
      <c r="D1093" s="9">
        <v>13</v>
      </c>
      <c r="E1093" s="10" t="s">
        <v>2155</v>
      </c>
    </row>
    <row r="1094" spans="1:8" ht="15.75" customHeight="1" x14ac:dyDescent="0.25">
      <c r="A1094" s="8">
        <v>1093</v>
      </c>
      <c r="B1094" s="9" t="s">
        <v>56</v>
      </c>
      <c r="C1094" s="10" t="s">
        <v>2156</v>
      </c>
      <c r="D1094" s="9">
        <v>4</v>
      </c>
      <c r="E1094" s="10" t="s">
        <v>2157</v>
      </c>
    </row>
    <row r="1095" spans="1:8" ht="15.75" customHeight="1" x14ac:dyDescent="0.25">
      <c r="A1095" s="8">
        <v>1094</v>
      </c>
      <c r="B1095" s="9" t="s">
        <v>16</v>
      </c>
      <c r="C1095" s="10" t="s">
        <v>2158</v>
      </c>
      <c r="D1095" s="9">
        <v>15</v>
      </c>
      <c r="E1095" s="10" t="s">
        <v>2159</v>
      </c>
    </row>
    <row r="1096" spans="1:8" ht="15.75" customHeight="1" x14ac:dyDescent="0.25">
      <c r="A1096" s="8">
        <v>1095</v>
      </c>
      <c r="B1096" s="9" t="s">
        <v>12</v>
      </c>
      <c r="C1096" s="10" t="s">
        <v>2160</v>
      </c>
      <c r="D1096" s="9">
        <v>13</v>
      </c>
      <c r="E1096" s="10" t="s">
        <v>2161</v>
      </c>
    </row>
    <row r="1097" spans="1:8" ht="15.75" customHeight="1" x14ac:dyDescent="0.25">
      <c r="A1097" s="8">
        <v>1096</v>
      </c>
      <c r="B1097" s="9" t="s">
        <v>16</v>
      </c>
      <c r="C1097" s="10" t="s">
        <v>2162</v>
      </c>
      <c r="D1097" s="9">
        <v>0</v>
      </c>
      <c r="E1097" s="10" t="s">
        <v>2163</v>
      </c>
    </row>
    <row r="1098" spans="1:8" ht="15.75" customHeight="1" x14ac:dyDescent="0.25">
      <c r="A1098" s="8">
        <v>1097</v>
      </c>
      <c r="B1098" s="9" t="s">
        <v>12</v>
      </c>
      <c r="C1098" s="10" t="s">
        <v>2164</v>
      </c>
      <c r="D1098" s="9">
        <v>12</v>
      </c>
      <c r="E1098" s="10" t="s">
        <v>2165</v>
      </c>
      <c r="F1098" s="10"/>
      <c r="G1098" s="10"/>
      <c r="H1098" s="10"/>
    </row>
    <row r="1099" spans="1:8" ht="15.75" customHeight="1" x14ac:dyDescent="0.25">
      <c r="A1099" s="8">
        <v>1098</v>
      </c>
      <c r="B1099" s="9" t="s">
        <v>56</v>
      </c>
      <c r="C1099" s="10" t="s">
        <v>2166</v>
      </c>
      <c r="D1099" s="9">
        <v>0</v>
      </c>
      <c r="E1099" s="10" t="s">
        <v>2167</v>
      </c>
    </row>
    <row r="1100" spans="1:8" ht="15.75" customHeight="1" x14ac:dyDescent="0.25">
      <c r="A1100" s="8">
        <v>1099</v>
      </c>
      <c r="B1100" s="9" t="s">
        <v>16</v>
      </c>
      <c r="C1100" s="10" t="s">
        <v>2168</v>
      </c>
      <c r="D1100" s="9">
        <v>0</v>
      </c>
      <c r="E1100" s="10" t="s">
        <v>2169</v>
      </c>
    </row>
    <row r="1101" spans="1:8" ht="15.75" customHeight="1" x14ac:dyDescent="0.25">
      <c r="A1101" s="8">
        <v>1100</v>
      </c>
      <c r="B1101" s="9" t="s">
        <v>16</v>
      </c>
      <c r="C1101" s="10" t="s">
        <v>2170</v>
      </c>
      <c r="D1101" s="9">
        <v>5</v>
      </c>
      <c r="E1101" s="10" t="s">
        <v>2171</v>
      </c>
    </row>
    <row r="1102" spans="1:8" ht="15.75" customHeight="1" x14ac:dyDescent="0.25">
      <c r="A1102" s="8">
        <v>1101</v>
      </c>
      <c r="B1102" s="9" t="s">
        <v>12</v>
      </c>
      <c r="C1102" s="10" t="s">
        <v>2172</v>
      </c>
      <c r="D1102" s="9">
        <v>26</v>
      </c>
      <c r="E1102" s="10" t="s">
        <v>2173</v>
      </c>
    </row>
    <row r="1103" spans="1:8" ht="15.75" customHeight="1" x14ac:dyDescent="0.25">
      <c r="A1103" s="8">
        <v>1102</v>
      </c>
      <c r="B1103" s="9" t="s">
        <v>16</v>
      </c>
      <c r="C1103" s="10" t="s">
        <v>2174</v>
      </c>
      <c r="D1103" s="9">
        <v>0</v>
      </c>
      <c r="E1103" s="10" t="s">
        <v>2175</v>
      </c>
    </row>
    <row r="1104" spans="1:8" ht="15.75" customHeight="1" x14ac:dyDescent="0.25">
      <c r="A1104" s="8">
        <v>1103</v>
      </c>
      <c r="B1104" s="9" t="s">
        <v>16</v>
      </c>
      <c r="C1104" s="10" t="s">
        <v>2176</v>
      </c>
      <c r="D1104" s="9">
        <v>8</v>
      </c>
      <c r="E1104" s="10" t="s">
        <v>2177</v>
      </c>
    </row>
    <row r="1105" spans="1:8" ht="15.75" customHeight="1" x14ac:dyDescent="0.25">
      <c r="A1105" s="8">
        <v>1104</v>
      </c>
      <c r="B1105" s="9" t="s">
        <v>16</v>
      </c>
      <c r="C1105" s="10" t="s">
        <v>2178</v>
      </c>
      <c r="D1105" s="9">
        <v>17</v>
      </c>
      <c r="E1105" s="10" t="s">
        <v>2179</v>
      </c>
    </row>
    <row r="1106" spans="1:8" ht="15.75" customHeight="1" x14ac:dyDescent="0.25">
      <c r="A1106" s="8">
        <v>1105</v>
      </c>
      <c r="B1106" s="9" t="s">
        <v>16</v>
      </c>
      <c r="C1106" s="10" t="s">
        <v>2180</v>
      </c>
      <c r="D1106" s="9">
        <v>7</v>
      </c>
      <c r="E1106" s="10" t="s">
        <v>2181</v>
      </c>
    </row>
    <row r="1107" spans="1:8" ht="15.75" customHeight="1" x14ac:dyDescent="0.25">
      <c r="A1107" s="8">
        <v>1106</v>
      </c>
      <c r="B1107" s="9" t="s">
        <v>56</v>
      </c>
      <c r="C1107" s="10" t="s">
        <v>2182</v>
      </c>
      <c r="D1107" s="9">
        <v>23</v>
      </c>
      <c r="E1107" s="10" t="s">
        <v>2183</v>
      </c>
      <c r="F1107" s="10"/>
      <c r="G1107" s="10"/>
      <c r="H1107" s="10"/>
    </row>
    <row r="1108" spans="1:8" ht="15.75" customHeight="1" x14ac:dyDescent="0.25">
      <c r="A1108" s="8">
        <v>1107</v>
      </c>
      <c r="B1108" s="9" t="s">
        <v>56</v>
      </c>
      <c r="C1108" s="10" t="s">
        <v>2184</v>
      </c>
      <c r="D1108" s="9">
        <v>33</v>
      </c>
      <c r="E1108" s="10" t="s">
        <v>2185</v>
      </c>
    </row>
    <row r="1109" spans="1:8" ht="15.75" customHeight="1" x14ac:dyDescent="0.25">
      <c r="A1109" s="8">
        <v>1108</v>
      </c>
      <c r="B1109" s="9" t="s">
        <v>2186</v>
      </c>
      <c r="C1109" s="10" t="s">
        <v>2187</v>
      </c>
      <c r="D1109" s="9">
        <v>0</v>
      </c>
      <c r="E1109" s="10" t="s">
        <v>2188</v>
      </c>
    </row>
    <row r="1110" spans="1:8" ht="15.75" customHeight="1" x14ac:dyDescent="0.25">
      <c r="A1110" s="8">
        <v>1109</v>
      </c>
      <c r="B1110" s="9" t="s">
        <v>16</v>
      </c>
      <c r="C1110" s="10" t="s">
        <v>2189</v>
      </c>
      <c r="D1110" s="9">
        <v>11</v>
      </c>
      <c r="E1110" s="10" t="s">
        <v>2190</v>
      </c>
    </row>
    <row r="1111" spans="1:8" ht="15.75" customHeight="1" x14ac:dyDescent="0.25">
      <c r="A1111" s="8">
        <v>1110</v>
      </c>
      <c r="B1111" s="9" t="s">
        <v>12</v>
      </c>
      <c r="C1111" s="10" t="s">
        <v>2191</v>
      </c>
      <c r="D1111" s="9">
        <v>55</v>
      </c>
      <c r="E1111" s="10" t="s">
        <v>2192</v>
      </c>
    </row>
    <row r="1112" spans="1:8" ht="15.75" customHeight="1" x14ac:dyDescent="0.25">
      <c r="A1112" s="8">
        <v>1111</v>
      </c>
      <c r="B1112" s="9" t="s">
        <v>56</v>
      </c>
      <c r="C1112" s="10" t="s">
        <v>2193</v>
      </c>
      <c r="D1112" s="9">
        <v>5</v>
      </c>
      <c r="E1112" s="10" t="s">
        <v>2194</v>
      </c>
    </row>
    <row r="1113" spans="1:8" ht="15.75" customHeight="1" x14ac:dyDescent="0.25">
      <c r="A1113" s="8">
        <v>1112</v>
      </c>
      <c r="B1113" s="9" t="s">
        <v>56</v>
      </c>
      <c r="C1113" s="10" t="s">
        <v>2195</v>
      </c>
      <c r="D1113" s="9">
        <v>44</v>
      </c>
      <c r="E1113" s="10" t="s">
        <v>2196</v>
      </c>
      <c r="F1113" s="10"/>
      <c r="G1113" s="10"/>
      <c r="H1113" s="10"/>
    </row>
    <row r="1114" spans="1:8" ht="15.75" customHeight="1" x14ac:dyDescent="0.25">
      <c r="A1114" s="8">
        <v>1113</v>
      </c>
      <c r="B1114" s="9" t="s">
        <v>56</v>
      </c>
      <c r="C1114" s="10" t="s">
        <v>2197</v>
      </c>
      <c r="D1114" s="9">
        <v>25</v>
      </c>
      <c r="E1114" s="10" t="s">
        <v>2198</v>
      </c>
      <c r="F1114" s="10"/>
      <c r="G1114" s="10"/>
      <c r="H1114" s="10"/>
    </row>
    <row r="1115" spans="1:8" ht="15.75" customHeight="1" x14ac:dyDescent="0.25">
      <c r="A1115" s="8">
        <v>1114</v>
      </c>
      <c r="B1115" s="9" t="s">
        <v>12</v>
      </c>
      <c r="C1115" s="10" t="s">
        <v>2199</v>
      </c>
      <c r="D1115" s="9">
        <v>11</v>
      </c>
      <c r="E1115" s="10" t="s">
        <v>2200</v>
      </c>
      <c r="F1115" s="3"/>
      <c r="G1115" s="3"/>
      <c r="H1115" s="3"/>
    </row>
    <row r="1116" spans="1:8" ht="15.75" customHeight="1" x14ac:dyDescent="0.25">
      <c r="A1116" s="8">
        <v>1115</v>
      </c>
      <c r="B1116" s="9" t="s">
        <v>56</v>
      </c>
      <c r="C1116" s="10" t="s">
        <v>2201</v>
      </c>
      <c r="D1116" s="9">
        <v>17</v>
      </c>
      <c r="E1116" s="10" t="s">
        <v>2202</v>
      </c>
      <c r="F1116" s="10"/>
      <c r="G1116" s="10"/>
      <c r="H1116" s="10"/>
    </row>
    <row r="1117" spans="1:8" ht="15.75" customHeight="1" x14ac:dyDescent="0.25">
      <c r="A1117" s="8">
        <v>1116</v>
      </c>
      <c r="B1117" s="9" t="s">
        <v>12</v>
      </c>
      <c r="C1117" s="10" t="s">
        <v>2203</v>
      </c>
      <c r="D1117" s="9">
        <v>11</v>
      </c>
      <c r="E1117" s="10" t="s">
        <v>2204</v>
      </c>
    </row>
    <row r="1118" spans="1:8" ht="15.75" customHeight="1" x14ac:dyDescent="0.25">
      <c r="A1118" s="8">
        <v>1117</v>
      </c>
      <c r="B1118" s="9" t="s">
        <v>12</v>
      </c>
      <c r="C1118" s="10" t="s">
        <v>2205</v>
      </c>
      <c r="D1118" s="9">
        <v>1</v>
      </c>
      <c r="E1118" s="10" t="s">
        <v>2206</v>
      </c>
    </row>
    <row r="1119" spans="1:8" ht="15.75" customHeight="1" x14ac:dyDescent="0.25">
      <c r="A1119" s="8">
        <v>1118</v>
      </c>
      <c r="B1119" s="9" t="s">
        <v>12</v>
      </c>
      <c r="C1119" s="10" t="s">
        <v>2207</v>
      </c>
      <c r="D1119" s="9">
        <v>0</v>
      </c>
      <c r="E1119" s="10" t="s">
        <v>2208</v>
      </c>
    </row>
    <row r="1120" spans="1:8" ht="15.75" customHeight="1" x14ac:dyDescent="0.25">
      <c r="A1120" s="8">
        <v>1119</v>
      </c>
      <c r="B1120" s="9" t="s">
        <v>56</v>
      </c>
      <c r="C1120" s="10" t="s">
        <v>2209</v>
      </c>
      <c r="D1120" s="9">
        <v>1</v>
      </c>
      <c r="E1120" s="10" t="s">
        <v>2210</v>
      </c>
    </row>
    <row r="1121" spans="1:5" ht="15.75" customHeight="1" x14ac:dyDescent="0.25">
      <c r="A1121" s="8">
        <v>1120</v>
      </c>
      <c r="B1121" s="9" t="s">
        <v>12</v>
      </c>
      <c r="C1121" s="10" t="s">
        <v>2211</v>
      </c>
      <c r="D1121" s="9">
        <v>12</v>
      </c>
      <c r="E1121" s="10" t="s">
        <v>2212</v>
      </c>
    </row>
    <row r="1122" spans="1:5" ht="15.75" customHeight="1" x14ac:dyDescent="0.25">
      <c r="A1122" s="8">
        <v>1121</v>
      </c>
      <c r="B1122" s="9" t="s">
        <v>16</v>
      </c>
      <c r="C1122" s="10" t="s">
        <v>2213</v>
      </c>
      <c r="D1122" s="9">
        <v>9</v>
      </c>
      <c r="E1122" s="10" t="s">
        <v>2214</v>
      </c>
    </row>
    <row r="1123" spans="1:5" ht="15.75" customHeight="1" x14ac:dyDescent="0.25">
      <c r="A1123" s="8">
        <v>1122</v>
      </c>
      <c r="B1123" s="9" t="s">
        <v>12</v>
      </c>
      <c r="C1123" s="10" t="s">
        <v>2215</v>
      </c>
      <c r="D1123" s="9">
        <v>16</v>
      </c>
      <c r="E1123" s="10" t="s">
        <v>2216</v>
      </c>
    </row>
    <row r="1124" spans="1:5" ht="15.75" customHeight="1" x14ac:dyDescent="0.25">
      <c r="A1124" s="8">
        <v>1123</v>
      </c>
      <c r="B1124" s="9" t="s">
        <v>56</v>
      </c>
      <c r="C1124" s="10" t="s">
        <v>2217</v>
      </c>
      <c r="D1124" s="9">
        <v>1</v>
      </c>
      <c r="E1124" s="10" t="s">
        <v>2218</v>
      </c>
    </row>
    <row r="1125" spans="1:5" ht="15.75" customHeight="1" x14ac:dyDescent="0.25">
      <c r="A1125" s="8">
        <v>1124</v>
      </c>
      <c r="B1125" s="9" t="s">
        <v>12</v>
      </c>
      <c r="C1125" s="10" t="s">
        <v>2219</v>
      </c>
      <c r="D1125" s="9">
        <v>32</v>
      </c>
      <c r="E1125" s="10" t="s">
        <v>2220</v>
      </c>
    </row>
    <row r="1126" spans="1:5" ht="15.75" customHeight="1" x14ac:dyDescent="0.25">
      <c r="A1126" s="8">
        <v>1125</v>
      </c>
      <c r="B1126" s="9" t="s">
        <v>12</v>
      </c>
      <c r="C1126" s="10" t="s">
        <v>2221</v>
      </c>
      <c r="D1126" s="9">
        <v>28</v>
      </c>
      <c r="E1126" s="10" t="s">
        <v>2222</v>
      </c>
    </row>
    <row r="1127" spans="1:5" ht="15.75" customHeight="1" x14ac:dyDescent="0.25">
      <c r="A1127" s="8">
        <v>1126</v>
      </c>
      <c r="B1127" s="9" t="s">
        <v>56</v>
      </c>
      <c r="C1127" s="10" t="s">
        <v>2223</v>
      </c>
      <c r="D1127" s="9">
        <v>23</v>
      </c>
      <c r="E1127" s="10" t="s">
        <v>2224</v>
      </c>
    </row>
    <row r="1128" spans="1:5" ht="15.75" customHeight="1" x14ac:dyDescent="0.25">
      <c r="A1128" s="8">
        <v>1127</v>
      </c>
      <c r="B1128" s="9" t="s">
        <v>16</v>
      </c>
      <c r="C1128" s="10" t="s">
        <v>2225</v>
      </c>
      <c r="D1128" s="9">
        <v>2</v>
      </c>
      <c r="E1128" s="10" t="s">
        <v>2226</v>
      </c>
    </row>
    <row r="1129" spans="1:5" ht="15.75" customHeight="1" x14ac:dyDescent="0.25">
      <c r="A1129" s="8">
        <v>1128</v>
      </c>
      <c r="B1129" s="9" t="s">
        <v>16</v>
      </c>
      <c r="C1129" s="10" t="s">
        <v>2227</v>
      </c>
      <c r="D1129" s="9">
        <v>8</v>
      </c>
      <c r="E1129" s="10" t="s">
        <v>2228</v>
      </c>
    </row>
    <row r="1130" spans="1:5" ht="15.75" customHeight="1" x14ac:dyDescent="0.25">
      <c r="A1130" s="8">
        <v>1129</v>
      </c>
      <c r="B1130" s="9" t="s">
        <v>16</v>
      </c>
      <c r="C1130" s="10" t="s">
        <v>2229</v>
      </c>
      <c r="D1130" s="9">
        <v>11</v>
      </c>
      <c r="E1130" s="10" t="s">
        <v>2230</v>
      </c>
    </row>
    <row r="1131" spans="1:5" ht="15.75" customHeight="1" x14ac:dyDescent="0.25">
      <c r="A1131" s="8">
        <v>1130</v>
      </c>
      <c r="B1131" s="9" t="s">
        <v>16</v>
      </c>
      <c r="C1131" s="10" t="s">
        <v>2231</v>
      </c>
      <c r="D1131" s="9">
        <v>8</v>
      </c>
      <c r="E1131" s="10" t="s">
        <v>2230</v>
      </c>
    </row>
    <row r="1132" spans="1:5" ht="15.75" customHeight="1" x14ac:dyDescent="0.25">
      <c r="A1132" s="8">
        <v>1131</v>
      </c>
      <c r="B1132" s="9" t="s">
        <v>16</v>
      </c>
      <c r="C1132" s="10" t="s">
        <v>2232</v>
      </c>
      <c r="D1132" s="9">
        <v>1</v>
      </c>
      <c r="E1132" s="10" t="s">
        <v>2233</v>
      </c>
    </row>
    <row r="1133" spans="1:5" ht="15.75" customHeight="1" x14ac:dyDescent="0.25">
      <c r="A1133" s="8">
        <v>1132</v>
      </c>
      <c r="B1133" s="9" t="s">
        <v>16</v>
      </c>
      <c r="C1133" s="10" t="s">
        <v>2234</v>
      </c>
      <c r="D1133" s="9">
        <v>26</v>
      </c>
      <c r="E1133" s="10" t="s">
        <v>2235</v>
      </c>
    </row>
    <row r="1134" spans="1:5" ht="15.75" customHeight="1" x14ac:dyDescent="0.25">
      <c r="A1134" s="8">
        <v>1133</v>
      </c>
      <c r="B1134" s="9" t="s">
        <v>16</v>
      </c>
      <c r="C1134" s="10" t="s">
        <v>2236</v>
      </c>
      <c r="D1134" s="9">
        <v>16</v>
      </c>
      <c r="E1134" s="10" t="s">
        <v>2237</v>
      </c>
    </row>
    <row r="1135" spans="1:5" ht="15.75" customHeight="1" x14ac:dyDescent="0.25">
      <c r="A1135" s="8">
        <v>1134</v>
      </c>
      <c r="B1135" s="9" t="s">
        <v>16</v>
      </c>
      <c r="C1135" s="10" t="s">
        <v>2238</v>
      </c>
      <c r="D1135" s="9">
        <v>22</v>
      </c>
      <c r="E1135" s="10" t="s">
        <v>2239</v>
      </c>
    </row>
    <row r="1136" spans="1:5" ht="15.75" customHeight="1" x14ac:dyDescent="0.25">
      <c r="A1136" s="8">
        <v>1135</v>
      </c>
      <c r="B1136" s="9" t="s">
        <v>16</v>
      </c>
      <c r="C1136" s="10" t="s">
        <v>2240</v>
      </c>
      <c r="D1136" s="9">
        <v>14</v>
      </c>
      <c r="E1136" s="10" t="s">
        <v>2239</v>
      </c>
    </row>
    <row r="1137" spans="1:8" ht="15.75" customHeight="1" x14ac:dyDescent="0.25">
      <c r="A1137" s="8">
        <v>1136</v>
      </c>
      <c r="B1137" s="9" t="s">
        <v>56</v>
      </c>
      <c r="C1137" s="10" t="s">
        <v>2241</v>
      </c>
      <c r="D1137" s="9">
        <v>17</v>
      </c>
      <c r="E1137" s="10" t="s">
        <v>2242</v>
      </c>
      <c r="F1137" s="10"/>
      <c r="G1137" s="10"/>
      <c r="H1137" s="10"/>
    </row>
    <row r="1138" spans="1:8" ht="15.75" customHeight="1" x14ac:dyDescent="0.25">
      <c r="A1138" s="8">
        <v>1137</v>
      </c>
      <c r="B1138" s="9" t="s">
        <v>12</v>
      </c>
      <c r="C1138" s="10" t="s">
        <v>2243</v>
      </c>
      <c r="D1138" s="9">
        <v>110</v>
      </c>
      <c r="E1138" s="10" t="s">
        <v>2244</v>
      </c>
    </row>
    <row r="1139" spans="1:8" ht="15.75" customHeight="1" x14ac:dyDescent="0.25">
      <c r="A1139" s="8">
        <v>1138</v>
      </c>
      <c r="B1139" s="9" t="s">
        <v>16</v>
      </c>
      <c r="C1139" s="10" t="s">
        <v>2245</v>
      </c>
      <c r="D1139" s="9">
        <v>20</v>
      </c>
      <c r="E1139" s="10" t="s">
        <v>2246</v>
      </c>
    </row>
    <row r="1140" spans="1:8" ht="15.75" customHeight="1" x14ac:dyDescent="0.25">
      <c r="A1140" s="8">
        <v>1139</v>
      </c>
      <c r="B1140" s="9" t="s">
        <v>56</v>
      </c>
      <c r="C1140" s="10" t="s">
        <v>2247</v>
      </c>
      <c r="D1140" s="9">
        <v>203</v>
      </c>
      <c r="E1140" s="10" t="s">
        <v>2248</v>
      </c>
      <c r="F1140" s="10"/>
      <c r="G1140" s="10"/>
      <c r="H1140" s="10"/>
    </row>
    <row r="1141" spans="1:8" ht="15.75" customHeight="1" x14ac:dyDescent="0.25">
      <c r="A1141" s="8">
        <v>1140</v>
      </c>
      <c r="B1141" s="9" t="s">
        <v>56</v>
      </c>
      <c r="C1141" s="10" t="s">
        <v>2249</v>
      </c>
      <c r="D1141" s="9">
        <v>71</v>
      </c>
      <c r="E1141" s="10" t="s">
        <v>2250</v>
      </c>
      <c r="F1141" s="10"/>
      <c r="G1141" s="10"/>
      <c r="H1141" s="10"/>
    </row>
    <row r="1142" spans="1:8" ht="15.75" customHeight="1" x14ac:dyDescent="0.25">
      <c r="A1142" s="8">
        <v>1141</v>
      </c>
      <c r="B1142" s="9" t="s">
        <v>56</v>
      </c>
      <c r="C1142" s="10" t="s">
        <v>2251</v>
      </c>
      <c r="D1142" s="9">
        <v>9</v>
      </c>
      <c r="E1142" s="10" t="s">
        <v>2252</v>
      </c>
    </row>
    <row r="1143" spans="1:8" ht="15.75" customHeight="1" x14ac:dyDescent="0.25">
      <c r="A1143" s="8">
        <v>1142</v>
      </c>
      <c r="B1143" s="9" t="s">
        <v>16</v>
      </c>
      <c r="C1143" s="10" t="s">
        <v>2253</v>
      </c>
      <c r="D1143" s="9">
        <v>54</v>
      </c>
      <c r="E1143" s="10" t="s">
        <v>2254</v>
      </c>
    </row>
    <row r="1144" spans="1:8" ht="15.75" customHeight="1" x14ac:dyDescent="0.25">
      <c r="A1144" s="8">
        <v>1143</v>
      </c>
      <c r="B1144" s="9" t="s">
        <v>16</v>
      </c>
      <c r="C1144" s="10" t="s">
        <v>2255</v>
      </c>
      <c r="D1144" s="9">
        <v>4</v>
      </c>
      <c r="E1144" s="10" t="s">
        <v>2256</v>
      </c>
    </row>
    <row r="1145" spans="1:8" ht="15.75" customHeight="1" x14ac:dyDescent="0.25">
      <c r="A1145" s="8">
        <v>1144</v>
      </c>
      <c r="B1145" s="9" t="s">
        <v>56</v>
      </c>
      <c r="C1145" s="10" t="s">
        <v>2257</v>
      </c>
      <c r="D1145" s="9">
        <v>29</v>
      </c>
      <c r="E1145" s="10" t="s">
        <v>2258</v>
      </c>
      <c r="F1145" s="10"/>
      <c r="G1145" s="10"/>
      <c r="H1145" s="10"/>
    </row>
    <row r="1146" spans="1:8" ht="15.75" customHeight="1" x14ac:dyDescent="0.25">
      <c r="A1146" s="8">
        <v>1145</v>
      </c>
      <c r="B1146" s="9" t="s">
        <v>16</v>
      </c>
      <c r="C1146" s="10" t="s">
        <v>2259</v>
      </c>
      <c r="D1146" s="9">
        <v>11</v>
      </c>
      <c r="E1146" s="10" t="s">
        <v>2260</v>
      </c>
    </row>
    <row r="1147" spans="1:8" ht="15.75" customHeight="1" x14ac:dyDescent="0.25">
      <c r="A1147" s="8">
        <v>1146</v>
      </c>
      <c r="B1147" s="9" t="s">
        <v>12</v>
      </c>
      <c r="C1147" s="10" t="s">
        <v>2261</v>
      </c>
      <c r="D1147" s="9">
        <v>22</v>
      </c>
      <c r="E1147" s="10" t="s">
        <v>2262</v>
      </c>
    </row>
    <row r="1148" spans="1:8" ht="15.75" customHeight="1" x14ac:dyDescent="0.25">
      <c r="A1148" s="8">
        <v>1147</v>
      </c>
      <c r="B1148" s="9" t="s">
        <v>56</v>
      </c>
      <c r="C1148" s="10" t="s">
        <v>2263</v>
      </c>
      <c r="D1148" s="9">
        <v>23</v>
      </c>
      <c r="E1148" s="10" t="s">
        <v>2264</v>
      </c>
      <c r="F1148" s="10"/>
      <c r="G1148" s="10"/>
      <c r="H1148" s="10"/>
    </row>
    <row r="1149" spans="1:8" ht="15.75" customHeight="1" x14ac:dyDescent="0.25">
      <c r="A1149" s="8">
        <v>1148</v>
      </c>
      <c r="B1149" s="9" t="s">
        <v>56</v>
      </c>
      <c r="C1149" s="10" t="s">
        <v>2263</v>
      </c>
      <c r="D1149" s="9">
        <v>7</v>
      </c>
      <c r="E1149" s="10" t="s">
        <v>2264</v>
      </c>
      <c r="F1149" s="10"/>
      <c r="G1149" s="10"/>
      <c r="H1149" s="10"/>
    </row>
    <row r="1150" spans="1:8" ht="15.75" customHeight="1" x14ac:dyDescent="0.25">
      <c r="A1150" s="8">
        <v>1149</v>
      </c>
      <c r="B1150" s="9" t="s">
        <v>12</v>
      </c>
      <c r="C1150" s="10" t="s">
        <v>2265</v>
      </c>
      <c r="D1150" s="9">
        <v>97</v>
      </c>
      <c r="E1150" s="10" t="s">
        <v>2266</v>
      </c>
    </row>
    <row r="1151" spans="1:8" ht="15.75" customHeight="1" x14ac:dyDescent="0.25">
      <c r="A1151" s="8">
        <v>1150</v>
      </c>
      <c r="B1151" s="9" t="s">
        <v>12</v>
      </c>
      <c r="C1151" s="10" t="s">
        <v>2267</v>
      </c>
      <c r="D1151" s="9">
        <v>110</v>
      </c>
      <c r="E1151" s="10" t="s">
        <v>2268</v>
      </c>
      <c r="F1151" s="10"/>
      <c r="G1151" s="10"/>
      <c r="H1151" s="10"/>
    </row>
    <row r="1152" spans="1:8" ht="15.75" customHeight="1" x14ac:dyDescent="0.25">
      <c r="A1152" s="8">
        <v>1151</v>
      </c>
      <c r="B1152" s="9" t="s">
        <v>16</v>
      </c>
      <c r="C1152" s="10" t="s">
        <v>2269</v>
      </c>
      <c r="D1152" s="9">
        <v>114</v>
      </c>
      <c r="E1152" s="10" t="s">
        <v>2270</v>
      </c>
    </row>
    <row r="1153" spans="1:8" ht="15.75" customHeight="1" x14ac:dyDescent="0.25">
      <c r="A1153" s="8">
        <v>1152</v>
      </c>
      <c r="B1153" s="9" t="s">
        <v>16</v>
      </c>
      <c r="C1153" s="10" t="s">
        <v>2271</v>
      </c>
      <c r="D1153" s="9">
        <v>11</v>
      </c>
      <c r="E1153" s="10" t="s">
        <v>2272</v>
      </c>
    </row>
    <row r="1154" spans="1:8" ht="14.25" customHeight="1" x14ac:dyDescent="0.25">
      <c r="A1154" s="8">
        <v>1153</v>
      </c>
      <c r="B1154" s="9" t="s">
        <v>16</v>
      </c>
      <c r="C1154" s="10" t="s">
        <v>2273</v>
      </c>
      <c r="D1154" s="9">
        <v>99</v>
      </c>
      <c r="E1154" s="10" t="s">
        <v>2272</v>
      </c>
    </row>
    <row r="1155" spans="1:8" ht="14.25" customHeight="1" x14ac:dyDescent="0.25">
      <c r="A1155" s="8">
        <v>1154</v>
      </c>
      <c r="B1155" s="9" t="s">
        <v>12</v>
      </c>
      <c r="C1155" s="10" t="s">
        <v>2274</v>
      </c>
      <c r="D1155" s="9">
        <v>17</v>
      </c>
      <c r="E1155" s="10" t="s">
        <v>2275</v>
      </c>
    </row>
    <row r="1156" spans="1:8" ht="14.25" customHeight="1" x14ac:dyDescent="0.25">
      <c r="A1156" s="8">
        <v>1155</v>
      </c>
      <c r="B1156" s="9" t="s">
        <v>12</v>
      </c>
      <c r="C1156" s="10" t="s">
        <v>2276</v>
      </c>
      <c r="D1156" s="9">
        <v>37</v>
      </c>
      <c r="E1156" s="10" t="s">
        <v>2277</v>
      </c>
    </row>
    <row r="1157" spans="1:8" ht="14.25" customHeight="1" x14ac:dyDescent="0.25">
      <c r="A1157" s="8">
        <v>1156</v>
      </c>
      <c r="B1157" s="9" t="s">
        <v>16</v>
      </c>
      <c r="C1157" s="10" t="s">
        <v>2278</v>
      </c>
      <c r="D1157" s="9">
        <v>0</v>
      </c>
      <c r="E1157" s="10" t="s">
        <v>2279</v>
      </c>
    </row>
    <row r="1158" spans="1:8" ht="14.25" customHeight="1" x14ac:dyDescent="0.25">
      <c r="A1158" s="8">
        <v>1157</v>
      </c>
      <c r="B1158" s="9" t="s">
        <v>56</v>
      </c>
      <c r="C1158" s="10" t="s">
        <v>2280</v>
      </c>
      <c r="D1158" s="9">
        <v>7</v>
      </c>
      <c r="E1158" s="10" t="s">
        <v>2281</v>
      </c>
      <c r="F1158" s="10"/>
      <c r="G1158" s="10"/>
      <c r="H1158" s="10"/>
    </row>
    <row r="1159" spans="1:8" ht="14.25" customHeight="1" x14ac:dyDescent="0.25">
      <c r="A1159" s="8">
        <v>1158</v>
      </c>
      <c r="B1159" s="9" t="s">
        <v>16</v>
      </c>
      <c r="C1159" s="10" t="s">
        <v>2282</v>
      </c>
      <c r="D1159" s="9">
        <v>18</v>
      </c>
      <c r="E1159" s="10" t="s">
        <v>2283</v>
      </c>
    </row>
    <row r="1160" spans="1:8" ht="14.25" customHeight="1" x14ac:dyDescent="0.25">
      <c r="A1160" s="8">
        <v>1159</v>
      </c>
      <c r="B1160" s="9" t="s">
        <v>16</v>
      </c>
      <c r="C1160" s="10" t="s">
        <v>2284</v>
      </c>
      <c r="D1160" s="9">
        <v>0</v>
      </c>
      <c r="E1160" s="10" t="s">
        <v>2285</v>
      </c>
    </row>
    <row r="1161" spans="1:8" ht="14.25" customHeight="1" x14ac:dyDescent="0.25">
      <c r="A1161" s="8">
        <v>1160</v>
      </c>
      <c r="B1161" s="9" t="s">
        <v>16</v>
      </c>
      <c r="C1161" s="10" t="s">
        <v>2286</v>
      </c>
      <c r="D1161" s="9">
        <v>11</v>
      </c>
      <c r="E1161" s="10" t="s">
        <v>2287</v>
      </c>
    </row>
    <row r="1162" spans="1:8" ht="14.25" customHeight="1" x14ac:dyDescent="0.25">
      <c r="A1162" s="8">
        <v>1161</v>
      </c>
      <c r="B1162" s="9" t="s">
        <v>56</v>
      </c>
      <c r="C1162" s="10" t="s">
        <v>2288</v>
      </c>
      <c r="D1162" s="9">
        <v>37</v>
      </c>
      <c r="E1162" s="10" t="s">
        <v>2289</v>
      </c>
      <c r="F1162" s="10"/>
      <c r="G1162" s="10"/>
      <c r="H1162" s="10"/>
    </row>
    <row r="1163" spans="1:8" ht="14.25" customHeight="1" x14ac:dyDescent="0.25">
      <c r="A1163" s="8">
        <v>1162</v>
      </c>
      <c r="B1163" s="9" t="s">
        <v>12</v>
      </c>
      <c r="C1163" s="10" t="s">
        <v>2290</v>
      </c>
      <c r="D1163" s="9">
        <v>11</v>
      </c>
      <c r="E1163" s="10" t="s">
        <v>2291</v>
      </c>
    </row>
    <row r="1164" spans="1:8" ht="14.25" customHeight="1" x14ac:dyDescent="0.25">
      <c r="A1164" s="8">
        <v>1163</v>
      </c>
      <c r="B1164" s="9" t="s">
        <v>12</v>
      </c>
      <c r="C1164" s="10" t="s">
        <v>2292</v>
      </c>
      <c r="D1164" s="9">
        <v>3</v>
      </c>
      <c r="E1164" s="10" t="s">
        <v>2293</v>
      </c>
    </row>
    <row r="1165" spans="1:8" ht="14.25" customHeight="1" x14ac:dyDescent="0.25">
      <c r="A1165" s="8">
        <v>1164</v>
      </c>
      <c r="B1165" s="9" t="s">
        <v>12</v>
      </c>
      <c r="C1165" s="10" t="s">
        <v>2294</v>
      </c>
      <c r="D1165" s="9">
        <v>4</v>
      </c>
      <c r="E1165" s="10" t="s">
        <v>2295</v>
      </c>
    </row>
    <row r="1166" spans="1:8" ht="15.75" customHeight="1" x14ac:dyDescent="0.25">
      <c r="A1166" s="8">
        <v>1165</v>
      </c>
      <c r="B1166" s="9" t="s">
        <v>12</v>
      </c>
      <c r="C1166" s="10" t="s">
        <v>2296</v>
      </c>
      <c r="D1166" s="9">
        <v>9</v>
      </c>
      <c r="E1166" s="10" t="s">
        <v>2297</v>
      </c>
    </row>
    <row r="1167" spans="1:8" ht="15.75" customHeight="1" x14ac:dyDescent="0.25">
      <c r="A1167" s="8">
        <v>1166</v>
      </c>
      <c r="B1167" s="9" t="s">
        <v>12</v>
      </c>
      <c r="C1167" s="10" t="s">
        <v>2298</v>
      </c>
      <c r="D1167" s="9">
        <v>8</v>
      </c>
      <c r="E1167" s="10" t="s">
        <v>2299</v>
      </c>
    </row>
    <row r="1168" spans="1:8" ht="15.75" customHeight="1" x14ac:dyDescent="0.25">
      <c r="A1168" s="8">
        <v>1167</v>
      </c>
      <c r="B1168" s="9" t="s">
        <v>12</v>
      </c>
      <c r="C1168" s="10" t="s">
        <v>2300</v>
      </c>
      <c r="D1168" s="9">
        <v>2</v>
      </c>
      <c r="E1168" s="10" t="s">
        <v>2301</v>
      </c>
    </row>
    <row r="1169" spans="1:8" ht="15.75" customHeight="1" x14ac:dyDescent="0.25">
      <c r="A1169" s="8">
        <v>1168</v>
      </c>
      <c r="B1169" s="9" t="s">
        <v>16</v>
      </c>
      <c r="C1169" s="10" t="s">
        <v>2302</v>
      </c>
      <c r="D1169" s="9">
        <v>0</v>
      </c>
      <c r="E1169" s="10" t="s">
        <v>2303</v>
      </c>
    </row>
    <row r="1170" spans="1:8" ht="15.75" customHeight="1" x14ac:dyDescent="0.25">
      <c r="A1170" s="8">
        <v>1169</v>
      </c>
      <c r="B1170" s="9" t="s">
        <v>12</v>
      </c>
      <c r="C1170" s="10" t="s">
        <v>2304</v>
      </c>
      <c r="D1170" s="9">
        <v>5</v>
      </c>
      <c r="E1170" s="10" t="s">
        <v>2305</v>
      </c>
    </row>
    <row r="1171" spans="1:8" ht="15.75" customHeight="1" x14ac:dyDescent="0.25">
      <c r="A1171" s="8">
        <v>1170</v>
      </c>
      <c r="B1171" s="9" t="s">
        <v>12</v>
      </c>
      <c r="C1171" s="10" t="s">
        <v>2306</v>
      </c>
      <c r="D1171" s="9">
        <v>4</v>
      </c>
      <c r="E1171" s="10" t="s">
        <v>2307</v>
      </c>
    </row>
    <row r="1172" spans="1:8" ht="15.75" customHeight="1" x14ac:dyDescent="0.25">
      <c r="A1172" s="8">
        <v>1171</v>
      </c>
      <c r="B1172" s="9" t="s">
        <v>56</v>
      </c>
      <c r="C1172" s="10" t="s">
        <v>2308</v>
      </c>
      <c r="D1172" s="9">
        <v>66</v>
      </c>
      <c r="E1172" s="10" t="s">
        <v>2309</v>
      </c>
      <c r="F1172" s="10"/>
      <c r="G1172" s="10"/>
      <c r="H1172" s="10"/>
    </row>
    <row r="1173" spans="1:8" ht="15.75" customHeight="1" x14ac:dyDescent="0.25">
      <c r="A1173" s="8">
        <v>1172</v>
      </c>
      <c r="B1173" s="9" t="s">
        <v>16</v>
      </c>
      <c r="C1173" s="10" t="s">
        <v>2310</v>
      </c>
      <c r="D1173" s="9">
        <v>8</v>
      </c>
      <c r="E1173" s="10" t="s">
        <v>2311</v>
      </c>
    </row>
    <row r="1174" spans="1:8" ht="15.75" customHeight="1" x14ac:dyDescent="0.25">
      <c r="A1174" s="8">
        <v>1173</v>
      </c>
      <c r="B1174" s="9" t="s">
        <v>12</v>
      </c>
      <c r="C1174" s="10" t="s">
        <v>2312</v>
      </c>
      <c r="D1174" s="9">
        <v>22</v>
      </c>
      <c r="E1174" s="10" t="s">
        <v>2313</v>
      </c>
    </row>
    <row r="1175" spans="1:8" ht="15.75" customHeight="1" x14ac:dyDescent="0.25">
      <c r="A1175" s="8">
        <v>1174</v>
      </c>
      <c r="B1175" s="9" t="s">
        <v>16</v>
      </c>
      <c r="C1175" s="10" t="s">
        <v>2314</v>
      </c>
      <c r="D1175" s="9">
        <v>0</v>
      </c>
      <c r="E1175" s="10" t="s">
        <v>2315</v>
      </c>
    </row>
    <row r="1176" spans="1:8" ht="15.75" customHeight="1" x14ac:dyDescent="0.25">
      <c r="A1176" s="8">
        <v>1175</v>
      </c>
      <c r="B1176" s="9" t="s">
        <v>7</v>
      </c>
      <c r="C1176" s="10" t="s">
        <v>2316</v>
      </c>
      <c r="D1176" s="9">
        <v>0</v>
      </c>
      <c r="E1176" s="10" t="s">
        <v>2317</v>
      </c>
      <c r="F1176" s="10"/>
      <c r="G1176" s="10"/>
      <c r="H1176" s="10"/>
    </row>
    <row r="1177" spans="1:8" ht="15.75" customHeight="1" x14ac:dyDescent="0.25">
      <c r="A1177" s="8">
        <v>1176</v>
      </c>
      <c r="B1177" s="9" t="s">
        <v>16</v>
      </c>
      <c r="C1177" s="10" t="s">
        <v>2316</v>
      </c>
      <c r="D1177" s="9">
        <v>5</v>
      </c>
      <c r="E1177" s="10" t="s">
        <v>2317</v>
      </c>
    </row>
    <row r="1178" spans="1:8" ht="15.75" customHeight="1" x14ac:dyDescent="0.25">
      <c r="A1178" s="8">
        <v>1177</v>
      </c>
      <c r="B1178" s="9" t="s">
        <v>16</v>
      </c>
      <c r="C1178" s="10" t="s">
        <v>2318</v>
      </c>
      <c r="D1178" s="9">
        <v>4</v>
      </c>
      <c r="E1178" s="10" t="s">
        <v>2319</v>
      </c>
    </row>
    <row r="1179" spans="1:8" ht="15.75" customHeight="1" x14ac:dyDescent="0.25">
      <c r="A1179" s="8">
        <v>1178</v>
      </c>
      <c r="B1179" s="9" t="s">
        <v>12</v>
      </c>
      <c r="C1179" s="10" t="s">
        <v>2320</v>
      </c>
      <c r="D1179" s="9">
        <v>28</v>
      </c>
      <c r="E1179" s="10" t="s">
        <v>2321</v>
      </c>
    </row>
    <row r="1180" spans="1:8" ht="15.75" customHeight="1" x14ac:dyDescent="0.25">
      <c r="A1180" s="8">
        <v>1179</v>
      </c>
      <c r="B1180" s="9" t="s">
        <v>16</v>
      </c>
      <c r="C1180" s="10" t="s">
        <v>2322</v>
      </c>
      <c r="D1180" s="9">
        <v>1</v>
      </c>
      <c r="E1180" s="10" t="s">
        <v>2321</v>
      </c>
    </row>
    <row r="1181" spans="1:8" ht="15.75" customHeight="1" x14ac:dyDescent="0.25">
      <c r="A1181" s="8">
        <v>1180</v>
      </c>
      <c r="B1181" s="9" t="s">
        <v>16</v>
      </c>
      <c r="C1181" s="10" t="s">
        <v>2323</v>
      </c>
      <c r="D1181" s="9">
        <v>19</v>
      </c>
      <c r="E1181" s="10" t="s">
        <v>2324</v>
      </c>
    </row>
    <row r="1182" spans="1:8" ht="15.75" customHeight="1" x14ac:dyDescent="0.25">
      <c r="A1182" s="8">
        <v>1181</v>
      </c>
      <c r="B1182" s="9" t="s">
        <v>56</v>
      </c>
      <c r="C1182" s="10" t="s">
        <v>2325</v>
      </c>
      <c r="D1182" s="9">
        <v>5</v>
      </c>
      <c r="E1182" s="10" t="s">
        <v>2326</v>
      </c>
    </row>
    <row r="1183" spans="1:8" ht="15.75" customHeight="1" x14ac:dyDescent="0.25">
      <c r="A1183" s="8">
        <v>1182</v>
      </c>
      <c r="B1183" s="9" t="s">
        <v>56</v>
      </c>
      <c r="C1183" s="10" t="s">
        <v>2327</v>
      </c>
      <c r="D1183" s="9">
        <v>18</v>
      </c>
      <c r="E1183" s="10" t="s">
        <v>2328</v>
      </c>
      <c r="F1183" s="10"/>
      <c r="G1183" s="10"/>
      <c r="H1183" s="10"/>
    </row>
    <row r="1184" spans="1:8" ht="15.75" customHeight="1" x14ac:dyDescent="0.25">
      <c r="A1184" s="8">
        <v>1183</v>
      </c>
      <c r="B1184" s="9" t="s">
        <v>2329</v>
      </c>
      <c r="C1184" s="10" t="s">
        <v>2330</v>
      </c>
      <c r="D1184" s="9">
        <v>11</v>
      </c>
      <c r="E1184" s="10" t="s">
        <v>2331</v>
      </c>
      <c r="F1184" s="10" t="s">
        <v>2332</v>
      </c>
      <c r="G1184" s="10" t="s">
        <v>2333</v>
      </c>
    </row>
    <row r="1185" spans="1:8" ht="15.75" customHeight="1" x14ac:dyDescent="0.25">
      <c r="A1185" s="8">
        <v>1184</v>
      </c>
      <c r="B1185" s="9" t="s">
        <v>56</v>
      </c>
      <c r="C1185" s="10" t="s">
        <v>2334</v>
      </c>
      <c r="D1185" s="9">
        <v>60</v>
      </c>
      <c r="E1185" s="10" t="s">
        <v>2335</v>
      </c>
      <c r="F1185" s="10"/>
      <c r="G1185" s="10"/>
      <c r="H1185" s="10"/>
    </row>
    <row r="1186" spans="1:8" ht="15.75" customHeight="1" x14ac:dyDescent="0.25">
      <c r="A1186" s="8">
        <v>1185</v>
      </c>
      <c r="B1186" s="9" t="s">
        <v>16</v>
      </c>
      <c r="C1186" s="10" t="s">
        <v>2336</v>
      </c>
      <c r="D1186" s="9">
        <v>0</v>
      </c>
      <c r="E1186" s="10" t="s">
        <v>2337</v>
      </c>
    </row>
    <row r="1187" spans="1:8" ht="15.75" customHeight="1" x14ac:dyDescent="0.25">
      <c r="A1187" s="8">
        <v>1186</v>
      </c>
      <c r="B1187" s="9" t="s">
        <v>56</v>
      </c>
      <c r="C1187" s="10" t="s">
        <v>2338</v>
      </c>
      <c r="D1187" s="9">
        <v>3</v>
      </c>
      <c r="E1187" s="10" t="s">
        <v>2339</v>
      </c>
    </row>
    <row r="1188" spans="1:8" ht="15.75" customHeight="1" x14ac:dyDescent="0.25">
      <c r="A1188" s="8">
        <v>1187</v>
      </c>
      <c r="B1188" s="9" t="s">
        <v>56</v>
      </c>
      <c r="C1188" s="10" t="s">
        <v>2338</v>
      </c>
      <c r="D1188" s="9">
        <v>3</v>
      </c>
      <c r="E1188" s="10" t="s">
        <v>2339</v>
      </c>
      <c r="F1188" s="10"/>
      <c r="G1188" s="10"/>
      <c r="H1188" s="10"/>
    </row>
    <row r="1189" spans="1:8" ht="15.75" customHeight="1" x14ac:dyDescent="0.25">
      <c r="A1189" s="8">
        <v>1188</v>
      </c>
      <c r="B1189" s="9" t="s">
        <v>16</v>
      </c>
      <c r="C1189" s="10" t="s">
        <v>2340</v>
      </c>
      <c r="D1189" s="9">
        <v>0</v>
      </c>
      <c r="E1189" s="10" t="s">
        <v>2341</v>
      </c>
    </row>
    <row r="1190" spans="1:8" ht="15.75" customHeight="1" x14ac:dyDescent="0.25">
      <c r="A1190" s="8">
        <v>1189</v>
      </c>
      <c r="B1190" s="9" t="s">
        <v>12</v>
      </c>
      <c r="C1190" s="10" t="s">
        <v>2342</v>
      </c>
      <c r="D1190" s="9">
        <v>20</v>
      </c>
      <c r="E1190" s="10" t="s">
        <v>2343</v>
      </c>
    </row>
    <row r="1191" spans="1:8" ht="15.75" customHeight="1" x14ac:dyDescent="0.25">
      <c r="A1191" s="8">
        <v>1190</v>
      </c>
      <c r="B1191" s="9" t="s">
        <v>12</v>
      </c>
      <c r="C1191" s="10" t="s">
        <v>2344</v>
      </c>
      <c r="D1191" s="9">
        <v>14</v>
      </c>
      <c r="E1191" s="10" t="s">
        <v>2345</v>
      </c>
    </row>
    <row r="1192" spans="1:8" ht="15.75" customHeight="1" x14ac:dyDescent="0.25">
      <c r="A1192" s="8">
        <v>1191</v>
      </c>
      <c r="B1192" s="9" t="s">
        <v>56</v>
      </c>
      <c r="C1192" s="10" t="s">
        <v>2346</v>
      </c>
      <c r="D1192" s="9">
        <v>2</v>
      </c>
      <c r="E1192" s="10" t="s">
        <v>2347</v>
      </c>
      <c r="F1192" s="10"/>
      <c r="G1192" s="10"/>
      <c r="H1192" s="10"/>
    </row>
    <row r="1193" spans="1:8" ht="15.75" customHeight="1" x14ac:dyDescent="0.25">
      <c r="A1193" s="8">
        <v>1192</v>
      </c>
      <c r="B1193" s="9" t="s">
        <v>56</v>
      </c>
      <c r="C1193" s="10" t="s">
        <v>2348</v>
      </c>
      <c r="D1193" s="9">
        <v>12</v>
      </c>
      <c r="E1193" s="10" t="s">
        <v>2349</v>
      </c>
      <c r="F1193" s="10"/>
      <c r="G1193" s="10"/>
      <c r="H1193" s="10"/>
    </row>
    <row r="1194" spans="1:8" ht="15.75" customHeight="1" x14ac:dyDescent="0.25">
      <c r="A1194" s="8">
        <v>1193</v>
      </c>
      <c r="B1194" s="9" t="s">
        <v>56</v>
      </c>
      <c r="C1194" s="10" t="s">
        <v>2350</v>
      </c>
      <c r="D1194" s="9">
        <v>0</v>
      </c>
      <c r="E1194" s="10" t="s">
        <v>2351</v>
      </c>
    </row>
    <row r="1195" spans="1:8" ht="15.75" customHeight="1" x14ac:dyDescent="0.25">
      <c r="A1195" s="8">
        <v>1194</v>
      </c>
      <c r="B1195" s="9" t="s">
        <v>56</v>
      </c>
      <c r="C1195" s="10" t="s">
        <v>2352</v>
      </c>
      <c r="D1195" s="9">
        <v>0</v>
      </c>
      <c r="E1195" s="10" t="s">
        <v>2353</v>
      </c>
    </row>
    <row r="1196" spans="1:8" ht="15.75" customHeight="1" x14ac:dyDescent="0.25">
      <c r="A1196" s="8">
        <v>1195</v>
      </c>
      <c r="B1196" s="9" t="s">
        <v>12</v>
      </c>
      <c r="C1196" s="10" t="s">
        <v>2354</v>
      </c>
      <c r="D1196" s="9">
        <v>29</v>
      </c>
      <c r="E1196" s="10" t="s">
        <v>2355</v>
      </c>
    </row>
    <row r="1197" spans="1:8" ht="15.75" customHeight="1" x14ac:dyDescent="0.25">
      <c r="A1197" s="8">
        <v>1196</v>
      </c>
      <c r="B1197" s="9" t="s">
        <v>12</v>
      </c>
      <c r="C1197" s="10" t="s">
        <v>2356</v>
      </c>
      <c r="D1197" s="9">
        <v>33</v>
      </c>
      <c r="E1197" s="10" t="s">
        <v>2357</v>
      </c>
    </row>
    <row r="1198" spans="1:8" ht="15.75" customHeight="1" x14ac:dyDescent="0.25">
      <c r="A1198" s="8">
        <v>1197</v>
      </c>
      <c r="B1198" s="9" t="s">
        <v>12</v>
      </c>
      <c r="C1198" s="10" t="s">
        <v>2358</v>
      </c>
      <c r="D1198" s="9">
        <v>77</v>
      </c>
      <c r="E1198" s="10" t="s">
        <v>2359</v>
      </c>
    </row>
    <row r="1199" spans="1:8" ht="15.75" customHeight="1" x14ac:dyDescent="0.25">
      <c r="A1199" s="8">
        <v>1198</v>
      </c>
      <c r="B1199" s="9" t="s">
        <v>12</v>
      </c>
      <c r="C1199" s="10" t="s">
        <v>2360</v>
      </c>
      <c r="D1199" s="9">
        <v>3</v>
      </c>
      <c r="E1199" s="10" t="s">
        <v>2361</v>
      </c>
    </row>
    <row r="1200" spans="1:8" ht="15.75" customHeight="1" x14ac:dyDescent="0.25">
      <c r="A1200" s="8">
        <v>1199</v>
      </c>
      <c r="B1200" s="9" t="s">
        <v>7</v>
      </c>
      <c r="C1200" s="10" t="s">
        <v>2362</v>
      </c>
      <c r="D1200" s="9">
        <v>43</v>
      </c>
      <c r="E1200" s="10" t="s">
        <v>2363</v>
      </c>
      <c r="F1200" s="10"/>
      <c r="G1200" s="10"/>
      <c r="H1200" s="10"/>
    </row>
    <row r="1201" spans="1:8" ht="15.75" customHeight="1" x14ac:dyDescent="0.25">
      <c r="A1201" s="8">
        <v>1200</v>
      </c>
      <c r="B1201" s="9" t="s">
        <v>12</v>
      </c>
      <c r="C1201" s="10" t="s">
        <v>2364</v>
      </c>
      <c r="D1201" s="9">
        <v>27</v>
      </c>
      <c r="E1201" s="10" t="s">
        <v>2365</v>
      </c>
    </row>
    <row r="1202" spans="1:8" ht="14.25" customHeight="1" x14ac:dyDescent="0.25">
      <c r="A1202" s="8">
        <v>1201</v>
      </c>
      <c r="B1202" s="9" t="s">
        <v>12</v>
      </c>
      <c r="C1202" s="10" t="s">
        <v>2366</v>
      </c>
      <c r="D1202" s="9">
        <v>20</v>
      </c>
      <c r="E1202" s="10" t="s">
        <v>2367</v>
      </c>
    </row>
    <row r="1203" spans="1:8" ht="14.25" customHeight="1" x14ac:dyDescent="0.25">
      <c r="A1203" s="8">
        <v>1202</v>
      </c>
      <c r="B1203" s="9" t="s">
        <v>16</v>
      </c>
      <c r="C1203" s="10" t="s">
        <v>2368</v>
      </c>
      <c r="D1203" s="9">
        <v>0</v>
      </c>
      <c r="E1203" s="10" t="s">
        <v>2369</v>
      </c>
    </row>
    <row r="1204" spans="1:8" ht="14.25" customHeight="1" x14ac:dyDescent="0.25">
      <c r="A1204" s="8">
        <v>1203</v>
      </c>
      <c r="B1204" s="9" t="s">
        <v>56</v>
      </c>
      <c r="C1204" s="10" t="s">
        <v>2370</v>
      </c>
      <c r="D1204" s="9">
        <v>40</v>
      </c>
      <c r="E1204" s="10" t="s">
        <v>2371</v>
      </c>
      <c r="F1204" s="10"/>
      <c r="G1204" s="10"/>
      <c r="H1204" s="10"/>
    </row>
    <row r="1205" spans="1:8" ht="14.25" customHeight="1" x14ac:dyDescent="0.25">
      <c r="A1205" s="8">
        <v>1204</v>
      </c>
      <c r="B1205" s="9" t="s">
        <v>56</v>
      </c>
      <c r="C1205" s="10" t="s">
        <v>2372</v>
      </c>
      <c r="D1205" s="9">
        <v>47</v>
      </c>
      <c r="E1205" s="10" t="s">
        <v>2373</v>
      </c>
      <c r="F1205" s="10"/>
      <c r="G1205" s="10"/>
      <c r="H1205" s="10"/>
    </row>
    <row r="1206" spans="1:8" ht="14.25" customHeight="1" x14ac:dyDescent="0.25">
      <c r="A1206" s="8">
        <v>1205</v>
      </c>
      <c r="B1206" s="9" t="s">
        <v>16</v>
      </c>
      <c r="C1206" s="10" t="s">
        <v>2374</v>
      </c>
      <c r="D1206" s="9">
        <v>1</v>
      </c>
      <c r="E1206" s="10" t="s">
        <v>2375</v>
      </c>
    </row>
    <row r="1207" spans="1:8" ht="14.25" customHeight="1" x14ac:dyDescent="0.25">
      <c r="A1207" s="8">
        <v>1206</v>
      </c>
      <c r="B1207" s="9" t="s">
        <v>16</v>
      </c>
      <c r="C1207" s="10" t="s">
        <v>2376</v>
      </c>
      <c r="D1207" s="9">
        <v>5</v>
      </c>
      <c r="E1207" s="10" t="s">
        <v>2377</v>
      </c>
    </row>
    <row r="1208" spans="1:8" ht="14.25" customHeight="1" x14ac:dyDescent="0.25">
      <c r="A1208" s="8">
        <v>1207</v>
      </c>
      <c r="B1208" s="9" t="s">
        <v>12</v>
      </c>
      <c r="C1208" s="10" t="s">
        <v>2378</v>
      </c>
      <c r="D1208" s="9">
        <v>10</v>
      </c>
      <c r="E1208" s="10" t="s">
        <v>2379</v>
      </c>
    </row>
    <row r="1209" spans="1:8" ht="14.25" customHeight="1" x14ac:dyDescent="0.25">
      <c r="A1209" s="8">
        <v>1208</v>
      </c>
      <c r="B1209" s="9" t="s">
        <v>16</v>
      </c>
      <c r="C1209" s="10" t="s">
        <v>2380</v>
      </c>
      <c r="D1209" s="9">
        <v>0</v>
      </c>
      <c r="E1209" s="10" t="s">
        <v>2381</v>
      </c>
    </row>
    <row r="1210" spans="1:8" ht="14.25" customHeight="1" x14ac:dyDescent="0.25">
      <c r="A1210" s="8">
        <v>1209</v>
      </c>
      <c r="B1210" s="9" t="s">
        <v>16</v>
      </c>
      <c r="C1210" s="10" t="s">
        <v>2382</v>
      </c>
      <c r="D1210" s="9">
        <v>0</v>
      </c>
      <c r="E1210" s="10" t="s">
        <v>2383</v>
      </c>
    </row>
    <row r="1211" spans="1:8" ht="14.25" customHeight="1" x14ac:dyDescent="0.25">
      <c r="A1211" s="8">
        <v>1210</v>
      </c>
      <c r="B1211" s="9" t="s">
        <v>16</v>
      </c>
      <c r="C1211" s="10" t="s">
        <v>2384</v>
      </c>
      <c r="D1211" s="9">
        <v>1</v>
      </c>
      <c r="E1211" s="10" t="s">
        <v>2385</v>
      </c>
    </row>
    <row r="1212" spans="1:8" ht="14.25" customHeight="1" x14ac:dyDescent="0.25">
      <c r="A1212" s="8">
        <v>1211</v>
      </c>
      <c r="B1212" s="9" t="s">
        <v>56</v>
      </c>
      <c r="C1212" s="10" t="s">
        <v>2386</v>
      </c>
      <c r="D1212" s="9">
        <v>1</v>
      </c>
      <c r="E1212" s="10" t="s">
        <v>2387</v>
      </c>
    </row>
    <row r="1213" spans="1:8" ht="14.25" customHeight="1" x14ac:dyDescent="0.25">
      <c r="A1213" s="8">
        <v>1212</v>
      </c>
      <c r="B1213" s="9" t="s">
        <v>56</v>
      </c>
      <c r="C1213" s="10" t="s">
        <v>2388</v>
      </c>
      <c r="D1213" s="9">
        <v>5</v>
      </c>
      <c r="E1213" s="10" t="s">
        <v>2389</v>
      </c>
    </row>
    <row r="1214" spans="1:8" ht="14.25" customHeight="1" x14ac:dyDescent="0.25">
      <c r="A1214" s="8">
        <v>1213</v>
      </c>
      <c r="B1214" s="9" t="s">
        <v>56</v>
      </c>
      <c r="C1214" s="10" t="s">
        <v>2390</v>
      </c>
      <c r="D1214" s="9">
        <v>22</v>
      </c>
      <c r="E1214" s="10" t="s">
        <v>2391</v>
      </c>
      <c r="F1214" s="10"/>
      <c r="G1214" s="10"/>
      <c r="H1214" s="10"/>
    </row>
    <row r="1215" spans="1:8" ht="14.25" customHeight="1" x14ac:dyDescent="0.25">
      <c r="A1215" s="8">
        <v>1214</v>
      </c>
      <c r="B1215" s="9" t="s">
        <v>16</v>
      </c>
      <c r="C1215" s="10" t="s">
        <v>2392</v>
      </c>
      <c r="D1215" s="9">
        <v>0</v>
      </c>
      <c r="E1215" s="10" t="s">
        <v>2393</v>
      </c>
    </row>
    <row r="1216" spans="1:8" ht="14.25" customHeight="1" x14ac:dyDescent="0.25">
      <c r="A1216" s="8">
        <v>1215</v>
      </c>
      <c r="B1216" s="9" t="s">
        <v>56</v>
      </c>
      <c r="C1216" s="10" t="s">
        <v>2394</v>
      </c>
      <c r="D1216" s="9">
        <v>32</v>
      </c>
      <c r="E1216" s="10" t="s">
        <v>2395</v>
      </c>
      <c r="F1216" s="10"/>
      <c r="G1216" s="10"/>
      <c r="H1216" s="10"/>
    </row>
    <row r="1217" spans="1:8" ht="14.25" customHeight="1" x14ac:dyDescent="0.25">
      <c r="A1217" s="8">
        <v>1216</v>
      </c>
      <c r="B1217" s="9" t="s">
        <v>56</v>
      </c>
      <c r="C1217" s="10" t="s">
        <v>2396</v>
      </c>
      <c r="D1217" s="9">
        <v>91</v>
      </c>
      <c r="E1217" s="10" t="s">
        <v>2397</v>
      </c>
      <c r="F1217" s="10"/>
      <c r="G1217" s="10"/>
      <c r="H1217" s="10"/>
    </row>
    <row r="1218" spans="1:8" ht="14.25" customHeight="1" x14ac:dyDescent="0.25">
      <c r="A1218" s="8">
        <v>1217</v>
      </c>
      <c r="B1218" s="9" t="s">
        <v>12</v>
      </c>
      <c r="C1218" s="10" t="s">
        <v>2398</v>
      </c>
      <c r="D1218" s="9">
        <v>1</v>
      </c>
      <c r="E1218" s="10" t="s">
        <v>2399</v>
      </c>
    </row>
    <row r="1219" spans="1:8" ht="15.75" customHeight="1" x14ac:dyDescent="0.25">
      <c r="A1219" s="8">
        <v>1218</v>
      </c>
      <c r="B1219" s="9" t="s">
        <v>12</v>
      </c>
      <c r="C1219" s="10" t="s">
        <v>2400</v>
      </c>
      <c r="D1219" s="9">
        <v>92</v>
      </c>
      <c r="E1219" s="10" t="s">
        <v>2401</v>
      </c>
    </row>
    <row r="1220" spans="1:8" ht="15.75" customHeight="1" x14ac:dyDescent="0.25">
      <c r="A1220" s="8">
        <v>1219</v>
      </c>
      <c r="B1220" s="9" t="s">
        <v>12</v>
      </c>
      <c r="C1220" s="10" t="s">
        <v>2402</v>
      </c>
      <c r="D1220" s="9">
        <v>22</v>
      </c>
      <c r="E1220" s="10" t="s">
        <v>2403</v>
      </c>
    </row>
    <row r="1221" spans="1:8" ht="15.75" customHeight="1" x14ac:dyDescent="0.25">
      <c r="A1221" s="8">
        <v>1220</v>
      </c>
      <c r="B1221" s="9" t="s">
        <v>56</v>
      </c>
      <c r="C1221" s="10" t="s">
        <v>2404</v>
      </c>
      <c r="D1221" s="9">
        <v>12</v>
      </c>
      <c r="E1221" s="10" t="s">
        <v>2405</v>
      </c>
      <c r="F1221" s="10"/>
      <c r="G1221" s="10"/>
      <c r="H1221" s="10"/>
    </row>
    <row r="1222" spans="1:8" ht="15.75" customHeight="1" x14ac:dyDescent="0.25">
      <c r="A1222" s="8">
        <v>1221</v>
      </c>
      <c r="B1222" s="9" t="s">
        <v>56</v>
      </c>
      <c r="C1222" s="10" t="s">
        <v>2406</v>
      </c>
      <c r="D1222" s="9">
        <v>1</v>
      </c>
      <c r="E1222" s="10" t="s">
        <v>2407</v>
      </c>
    </row>
    <row r="1223" spans="1:8" ht="15.75" customHeight="1" x14ac:dyDescent="0.25">
      <c r="A1223" s="8">
        <v>1222</v>
      </c>
      <c r="B1223" s="9" t="s">
        <v>12</v>
      </c>
      <c r="C1223" s="10" t="s">
        <v>2408</v>
      </c>
      <c r="D1223" s="9">
        <v>1</v>
      </c>
      <c r="E1223" s="10" t="s">
        <v>2409</v>
      </c>
    </row>
    <row r="1224" spans="1:8" ht="15.75" customHeight="1" x14ac:dyDescent="0.25">
      <c r="A1224" s="8">
        <v>1223</v>
      </c>
      <c r="B1224" s="9" t="s">
        <v>16</v>
      </c>
      <c r="C1224" s="10" t="s">
        <v>2410</v>
      </c>
      <c r="D1224" s="9">
        <v>9</v>
      </c>
      <c r="E1224" s="10" t="s">
        <v>2411</v>
      </c>
    </row>
    <row r="1225" spans="1:8" ht="15.75" customHeight="1" x14ac:dyDescent="0.25">
      <c r="A1225" s="8">
        <v>1224</v>
      </c>
      <c r="B1225" s="9" t="s">
        <v>12</v>
      </c>
      <c r="C1225" s="10" t="s">
        <v>2412</v>
      </c>
      <c r="D1225" s="9">
        <v>1</v>
      </c>
      <c r="E1225" s="10" t="s">
        <v>2413</v>
      </c>
    </row>
    <row r="1226" spans="1:8" ht="15.75" customHeight="1" x14ac:dyDescent="0.25">
      <c r="A1226" s="8">
        <v>1225</v>
      </c>
      <c r="B1226" s="9" t="s">
        <v>12</v>
      </c>
      <c r="C1226" s="10" t="s">
        <v>2414</v>
      </c>
      <c r="D1226" s="9">
        <v>26</v>
      </c>
      <c r="E1226" s="10" t="s">
        <v>2415</v>
      </c>
    </row>
    <row r="1227" spans="1:8" ht="15.75" customHeight="1" x14ac:dyDescent="0.25">
      <c r="A1227" s="8">
        <v>1226</v>
      </c>
      <c r="B1227" s="9" t="s">
        <v>16</v>
      </c>
      <c r="C1227" s="10" t="s">
        <v>2416</v>
      </c>
      <c r="D1227" s="9">
        <v>7</v>
      </c>
      <c r="E1227" s="10" t="s">
        <v>2417</v>
      </c>
    </row>
    <row r="1228" spans="1:8" ht="15.75" customHeight="1" x14ac:dyDescent="0.25">
      <c r="A1228" s="8">
        <v>1227</v>
      </c>
      <c r="B1228" s="9" t="s">
        <v>12</v>
      </c>
      <c r="C1228" s="10" t="s">
        <v>2418</v>
      </c>
      <c r="D1228" s="9">
        <v>0</v>
      </c>
      <c r="E1228" s="10" t="s">
        <v>2419</v>
      </c>
    </row>
    <row r="1229" spans="1:8" ht="15.75" customHeight="1" x14ac:dyDescent="0.25">
      <c r="A1229" s="8">
        <v>1228</v>
      </c>
      <c r="B1229" s="9" t="s">
        <v>12</v>
      </c>
      <c r="C1229" s="10" t="s">
        <v>2420</v>
      </c>
      <c r="D1229" s="9">
        <v>1</v>
      </c>
      <c r="E1229" s="10" t="s">
        <v>2421</v>
      </c>
    </row>
    <row r="1230" spans="1:8" ht="15.75" customHeight="1" x14ac:dyDescent="0.25">
      <c r="A1230" s="8">
        <v>1229</v>
      </c>
      <c r="B1230" s="9" t="s">
        <v>12</v>
      </c>
      <c r="C1230" s="10" t="s">
        <v>2422</v>
      </c>
      <c r="D1230" s="9">
        <v>0</v>
      </c>
      <c r="E1230" s="10" t="s">
        <v>2423</v>
      </c>
    </row>
    <row r="1231" spans="1:8" ht="15.75" customHeight="1" x14ac:dyDescent="0.25">
      <c r="A1231" s="8">
        <v>1230</v>
      </c>
      <c r="B1231" s="9" t="s">
        <v>12</v>
      </c>
      <c r="C1231" s="10" t="s">
        <v>2424</v>
      </c>
      <c r="D1231" s="9">
        <v>28</v>
      </c>
      <c r="E1231" s="10" t="s">
        <v>2425</v>
      </c>
    </row>
    <row r="1232" spans="1:8" ht="15.75" customHeight="1" x14ac:dyDescent="0.25">
      <c r="A1232" s="8">
        <v>1231</v>
      </c>
      <c r="B1232" s="9" t="s">
        <v>12</v>
      </c>
      <c r="C1232" s="10" t="s">
        <v>2426</v>
      </c>
      <c r="D1232" s="9">
        <v>2</v>
      </c>
      <c r="E1232" s="10" t="s">
        <v>2427</v>
      </c>
    </row>
    <row r="1233" spans="1:8" ht="15.75" customHeight="1" x14ac:dyDescent="0.25">
      <c r="A1233" s="8">
        <v>1232</v>
      </c>
      <c r="B1233" s="9" t="s">
        <v>16</v>
      </c>
      <c r="C1233" s="10" t="s">
        <v>2428</v>
      </c>
      <c r="D1233" s="9">
        <v>1</v>
      </c>
      <c r="E1233" s="10" t="s">
        <v>2429</v>
      </c>
    </row>
    <row r="1234" spans="1:8" ht="15.75" customHeight="1" x14ac:dyDescent="0.25">
      <c r="A1234" s="8">
        <v>1233</v>
      </c>
      <c r="B1234" s="9" t="s">
        <v>16</v>
      </c>
      <c r="C1234" s="10" t="s">
        <v>2430</v>
      </c>
      <c r="D1234" s="9">
        <v>5</v>
      </c>
      <c r="E1234" s="10" t="s">
        <v>2431</v>
      </c>
    </row>
    <row r="1235" spans="1:8" ht="15.75" customHeight="1" x14ac:dyDescent="0.25">
      <c r="A1235" s="8">
        <v>1234</v>
      </c>
      <c r="B1235" s="9" t="s">
        <v>16</v>
      </c>
      <c r="C1235" s="10" t="s">
        <v>2432</v>
      </c>
      <c r="D1235" s="9">
        <v>5</v>
      </c>
      <c r="E1235" s="10" t="s">
        <v>2433</v>
      </c>
    </row>
    <row r="1236" spans="1:8" ht="15.75" customHeight="1" x14ac:dyDescent="0.25">
      <c r="A1236" s="8">
        <v>1235</v>
      </c>
      <c r="B1236" s="9" t="s">
        <v>7</v>
      </c>
      <c r="C1236" s="10" t="s">
        <v>2434</v>
      </c>
      <c r="D1236" s="9">
        <v>20</v>
      </c>
      <c r="E1236" s="10" t="s">
        <v>2435</v>
      </c>
    </row>
    <row r="1237" spans="1:8" ht="15.75" customHeight="1" x14ac:dyDescent="0.25">
      <c r="A1237" s="8">
        <v>1236</v>
      </c>
      <c r="B1237" s="9" t="s">
        <v>12</v>
      </c>
      <c r="C1237" s="10" t="s">
        <v>2436</v>
      </c>
      <c r="D1237" s="9">
        <v>15</v>
      </c>
      <c r="E1237" s="10" t="s">
        <v>2437</v>
      </c>
      <c r="F1237" s="10"/>
      <c r="G1237" s="10"/>
      <c r="H1237" s="10"/>
    </row>
    <row r="1238" spans="1:8" ht="15.75" customHeight="1" x14ac:dyDescent="0.25">
      <c r="A1238" s="8">
        <v>1237</v>
      </c>
      <c r="B1238" s="9" t="s">
        <v>12</v>
      </c>
      <c r="C1238" s="10" t="s">
        <v>2438</v>
      </c>
      <c r="D1238" s="9">
        <v>0</v>
      </c>
      <c r="E1238" s="10" t="s">
        <v>2439</v>
      </c>
    </row>
    <row r="1239" spans="1:8" ht="15.75" customHeight="1" x14ac:dyDescent="0.25">
      <c r="A1239" s="8">
        <v>1238</v>
      </c>
      <c r="B1239" s="9" t="s">
        <v>16</v>
      </c>
      <c r="C1239" s="10" t="s">
        <v>2440</v>
      </c>
      <c r="D1239" s="9">
        <v>0</v>
      </c>
      <c r="E1239" s="10" t="s">
        <v>2441</v>
      </c>
    </row>
    <row r="1240" spans="1:8" ht="15.75" customHeight="1" x14ac:dyDescent="0.25">
      <c r="A1240" s="8">
        <v>1239</v>
      </c>
      <c r="B1240" s="9" t="s">
        <v>16</v>
      </c>
      <c r="C1240" s="10" t="s">
        <v>2442</v>
      </c>
      <c r="D1240" s="9">
        <v>51</v>
      </c>
      <c r="E1240" s="10" t="s">
        <v>2443</v>
      </c>
    </row>
    <row r="1241" spans="1:8" ht="15.75" customHeight="1" x14ac:dyDescent="0.25">
      <c r="A1241" s="8">
        <v>1240</v>
      </c>
      <c r="B1241" s="9" t="s">
        <v>56</v>
      </c>
      <c r="C1241" s="10" t="s">
        <v>2444</v>
      </c>
      <c r="D1241" s="9">
        <v>8</v>
      </c>
      <c r="E1241" s="10" t="s">
        <v>2445</v>
      </c>
    </row>
    <row r="1242" spans="1:8" ht="15.75" customHeight="1" x14ac:dyDescent="0.25">
      <c r="A1242" s="8">
        <v>1241</v>
      </c>
      <c r="B1242" s="9" t="s">
        <v>16</v>
      </c>
      <c r="C1242" s="10" t="s">
        <v>2446</v>
      </c>
      <c r="D1242" s="9">
        <v>0</v>
      </c>
      <c r="E1242" s="10" t="s">
        <v>2447</v>
      </c>
    </row>
    <row r="1243" spans="1:8" ht="15.75" customHeight="1" x14ac:dyDescent="0.25">
      <c r="A1243" s="8">
        <v>1242</v>
      </c>
      <c r="B1243" s="9" t="s">
        <v>56</v>
      </c>
      <c r="C1243" s="10" t="s">
        <v>2448</v>
      </c>
      <c r="D1243" s="9">
        <v>0</v>
      </c>
      <c r="E1243" s="10" t="s">
        <v>2449</v>
      </c>
    </row>
    <row r="1244" spans="1:8" ht="15.75" customHeight="1" x14ac:dyDescent="0.25">
      <c r="A1244" s="8">
        <v>1243</v>
      </c>
      <c r="B1244" s="9" t="s">
        <v>16</v>
      </c>
      <c r="C1244" s="10" t="s">
        <v>2450</v>
      </c>
      <c r="D1244" s="9">
        <v>16</v>
      </c>
      <c r="E1244" s="10" t="s">
        <v>2451</v>
      </c>
      <c r="F1244" s="10"/>
      <c r="G1244" s="10"/>
      <c r="H1244" s="10"/>
    </row>
    <row r="1245" spans="1:8" ht="15.75" customHeight="1" x14ac:dyDescent="0.25">
      <c r="A1245" s="8">
        <v>1244</v>
      </c>
      <c r="B1245" s="9" t="s">
        <v>56</v>
      </c>
      <c r="C1245" s="10" t="s">
        <v>2452</v>
      </c>
      <c r="D1245" s="9">
        <v>6</v>
      </c>
      <c r="E1245" s="10" t="s">
        <v>2453</v>
      </c>
    </row>
    <row r="1246" spans="1:8" ht="15.75" customHeight="1" x14ac:dyDescent="0.25">
      <c r="A1246" s="8">
        <v>1245</v>
      </c>
      <c r="B1246" s="9" t="s">
        <v>16</v>
      </c>
      <c r="C1246" s="10" t="s">
        <v>2454</v>
      </c>
      <c r="D1246" s="9">
        <v>12</v>
      </c>
      <c r="E1246" s="10" t="s">
        <v>2455</v>
      </c>
    </row>
    <row r="1247" spans="1:8" ht="15.75" customHeight="1" x14ac:dyDescent="0.25">
      <c r="A1247" s="8">
        <v>1246</v>
      </c>
      <c r="B1247" s="9" t="s">
        <v>16</v>
      </c>
      <c r="C1247" s="10" t="s">
        <v>2456</v>
      </c>
      <c r="D1247" s="9">
        <v>16</v>
      </c>
      <c r="E1247" s="10" t="s">
        <v>2455</v>
      </c>
    </row>
    <row r="1248" spans="1:8" ht="15.75" customHeight="1" x14ac:dyDescent="0.25">
      <c r="A1248" s="8">
        <v>1247</v>
      </c>
      <c r="B1248" s="9" t="s">
        <v>56</v>
      </c>
      <c r="C1248" s="10" t="s">
        <v>2457</v>
      </c>
      <c r="D1248" s="9">
        <v>8</v>
      </c>
      <c r="E1248" s="10" t="s">
        <v>2458</v>
      </c>
    </row>
    <row r="1249" spans="1:8" ht="15.75" customHeight="1" x14ac:dyDescent="0.25">
      <c r="A1249" s="8">
        <v>1248</v>
      </c>
      <c r="B1249" s="9" t="s">
        <v>56</v>
      </c>
      <c r="C1249" s="10" t="s">
        <v>2459</v>
      </c>
      <c r="D1249" s="9">
        <v>21</v>
      </c>
      <c r="E1249" s="10" t="s">
        <v>2460</v>
      </c>
      <c r="F1249" s="10"/>
      <c r="G1249" s="10"/>
      <c r="H1249" s="10"/>
    </row>
    <row r="1250" spans="1:8" ht="15.75" customHeight="1" x14ac:dyDescent="0.25">
      <c r="A1250" s="8">
        <v>1249</v>
      </c>
      <c r="B1250" s="9" t="s">
        <v>56</v>
      </c>
      <c r="C1250" s="10" t="s">
        <v>2461</v>
      </c>
      <c r="D1250" s="9">
        <v>1</v>
      </c>
      <c r="E1250" s="10" t="s">
        <v>2462</v>
      </c>
    </row>
    <row r="1251" spans="1:8" ht="15.75" customHeight="1" x14ac:dyDescent="0.25">
      <c r="A1251" s="8">
        <v>1250</v>
      </c>
      <c r="B1251" s="9" t="s">
        <v>56</v>
      </c>
      <c r="C1251" s="10" t="s">
        <v>2463</v>
      </c>
      <c r="D1251" s="9">
        <v>0</v>
      </c>
      <c r="E1251" s="10" t="s">
        <v>2464</v>
      </c>
    </row>
    <row r="1252" spans="1:8" ht="15.75" customHeight="1" x14ac:dyDescent="0.25">
      <c r="A1252" s="8">
        <v>1251</v>
      </c>
      <c r="B1252" s="9" t="s">
        <v>56</v>
      </c>
      <c r="C1252" s="10" t="s">
        <v>2465</v>
      </c>
      <c r="D1252" s="9">
        <v>5</v>
      </c>
      <c r="E1252" s="10" t="s">
        <v>2466</v>
      </c>
    </row>
    <row r="1253" spans="1:8" ht="15.75" customHeight="1" x14ac:dyDescent="0.25">
      <c r="A1253" s="8">
        <v>1252</v>
      </c>
      <c r="B1253" s="9" t="s">
        <v>56</v>
      </c>
      <c r="C1253" s="10" t="s">
        <v>2467</v>
      </c>
      <c r="D1253" s="9">
        <v>0</v>
      </c>
      <c r="E1253" s="10" t="s">
        <v>2468</v>
      </c>
    </row>
    <row r="1254" spans="1:8" ht="15.75" customHeight="1" x14ac:dyDescent="0.25">
      <c r="A1254" s="8">
        <v>1253</v>
      </c>
      <c r="B1254" s="9" t="s">
        <v>12</v>
      </c>
      <c r="C1254" s="10" t="s">
        <v>2469</v>
      </c>
      <c r="D1254" s="9">
        <v>25</v>
      </c>
      <c r="E1254" s="10" t="s">
        <v>2470</v>
      </c>
    </row>
    <row r="1255" spans="1:8" ht="15.75" customHeight="1" x14ac:dyDescent="0.25">
      <c r="A1255" s="8">
        <v>1254</v>
      </c>
      <c r="B1255" s="9" t="s">
        <v>12</v>
      </c>
      <c r="C1255" s="10" t="s">
        <v>2471</v>
      </c>
      <c r="D1255" s="9">
        <v>20</v>
      </c>
      <c r="E1255" s="10" t="s">
        <v>2472</v>
      </c>
    </row>
    <row r="1256" spans="1:8" ht="15.75" customHeight="1" x14ac:dyDescent="0.25">
      <c r="A1256" s="8">
        <v>1255</v>
      </c>
      <c r="B1256" s="9" t="s">
        <v>12</v>
      </c>
      <c r="C1256" s="10" t="s">
        <v>2473</v>
      </c>
      <c r="D1256" s="9">
        <v>13</v>
      </c>
      <c r="E1256" s="10" t="s">
        <v>2474</v>
      </c>
    </row>
    <row r="1257" spans="1:8" ht="15.75" customHeight="1" x14ac:dyDescent="0.25">
      <c r="A1257" s="8">
        <v>1256</v>
      </c>
      <c r="B1257" s="9" t="s">
        <v>16</v>
      </c>
      <c r="C1257" s="10" t="s">
        <v>2475</v>
      </c>
      <c r="D1257" s="9">
        <v>24</v>
      </c>
      <c r="E1257" s="10" t="s">
        <v>2476</v>
      </c>
    </row>
    <row r="1258" spans="1:8" ht="15.75" customHeight="1" x14ac:dyDescent="0.25">
      <c r="A1258" s="8">
        <v>1257</v>
      </c>
      <c r="B1258" s="9" t="s">
        <v>16</v>
      </c>
      <c r="C1258" s="10" t="s">
        <v>2477</v>
      </c>
      <c r="D1258" s="9">
        <v>9</v>
      </c>
      <c r="E1258" s="10" t="s">
        <v>2478</v>
      </c>
    </row>
    <row r="1259" spans="1:8" ht="15.75" customHeight="1" x14ac:dyDescent="0.25">
      <c r="A1259" s="8">
        <v>1258</v>
      </c>
      <c r="B1259" s="9" t="s">
        <v>12</v>
      </c>
      <c r="C1259" s="10" t="s">
        <v>2479</v>
      </c>
      <c r="D1259" s="9">
        <v>141</v>
      </c>
      <c r="E1259" s="10" t="s">
        <v>2480</v>
      </c>
    </row>
    <row r="1260" spans="1:8" ht="15.75" customHeight="1" x14ac:dyDescent="0.25">
      <c r="A1260" s="8">
        <v>1259</v>
      </c>
      <c r="B1260" s="9" t="s">
        <v>56</v>
      </c>
      <c r="C1260" s="10" t="s">
        <v>2481</v>
      </c>
      <c r="D1260" s="9">
        <v>35</v>
      </c>
      <c r="E1260" s="10" t="s">
        <v>2482</v>
      </c>
      <c r="F1260" s="10"/>
      <c r="G1260" s="10"/>
      <c r="H1260" s="10"/>
    </row>
    <row r="1261" spans="1:8" ht="15.75" customHeight="1" x14ac:dyDescent="0.25">
      <c r="A1261" s="8">
        <v>1260</v>
      </c>
      <c r="B1261" s="9" t="s">
        <v>56</v>
      </c>
      <c r="C1261" s="10" t="s">
        <v>2483</v>
      </c>
      <c r="D1261" s="9">
        <v>5</v>
      </c>
      <c r="E1261" s="10" t="s">
        <v>2484</v>
      </c>
    </row>
    <row r="1262" spans="1:8" ht="15.75" customHeight="1" x14ac:dyDescent="0.25">
      <c r="A1262" s="8">
        <v>1261</v>
      </c>
      <c r="B1262" s="9" t="s">
        <v>56</v>
      </c>
      <c r="C1262" s="10" t="s">
        <v>2485</v>
      </c>
      <c r="D1262" s="9">
        <v>79</v>
      </c>
      <c r="E1262" s="10" t="s">
        <v>2486</v>
      </c>
      <c r="F1262" s="10"/>
      <c r="G1262" s="10"/>
      <c r="H1262" s="10"/>
    </row>
    <row r="1263" spans="1:8" ht="15.75" customHeight="1" x14ac:dyDescent="0.25">
      <c r="A1263" s="8">
        <v>1262</v>
      </c>
      <c r="B1263" s="9" t="s">
        <v>56</v>
      </c>
      <c r="C1263" s="10" t="s">
        <v>2487</v>
      </c>
      <c r="D1263" s="9">
        <v>33</v>
      </c>
      <c r="E1263" s="10" t="s">
        <v>2488</v>
      </c>
    </row>
    <row r="1264" spans="1:8" ht="15.75" customHeight="1" x14ac:dyDescent="0.25">
      <c r="A1264" s="8">
        <v>1263</v>
      </c>
      <c r="B1264" s="9" t="s">
        <v>16</v>
      </c>
      <c r="C1264" s="10" t="s">
        <v>2489</v>
      </c>
      <c r="D1264" s="9">
        <v>1</v>
      </c>
      <c r="E1264" s="10" t="s">
        <v>2490</v>
      </c>
    </row>
    <row r="1265" spans="1:8" ht="15.75" customHeight="1" x14ac:dyDescent="0.25">
      <c r="A1265" s="8">
        <v>1264</v>
      </c>
      <c r="B1265" s="9" t="s">
        <v>12</v>
      </c>
      <c r="C1265" s="10" t="s">
        <v>2491</v>
      </c>
      <c r="D1265" s="9">
        <v>27</v>
      </c>
      <c r="E1265" s="10" t="s">
        <v>2492</v>
      </c>
    </row>
    <row r="1266" spans="1:8" ht="15.75" customHeight="1" x14ac:dyDescent="0.25">
      <c r="A1266" s="8">
        <v>1265</v>
      </c>
      <c r="B1266" s="9" t="s">
        <v>12</v>
      </c>
      <c r="C1266" s="10" t="s">
        <v>2493</v>
      </c>
      <c r="D1266" s="9">
        <v>2</v>
      </c>
      <c r="E1266" s="10" t="s">
        <v>2494</v>
      </c>
    </row>
    <row r="1267" spans="1:8" ht="15.75" customHeight="1" x14ac:dyDescent="0.25">
      <c r="A1267" s="8">
        <v>1266</v>
      </c>
      <c r="B1267" s="9" t="s">
        <v>56</v>
      </c>
      <c r="C1267" s="10" t="s">
        <v>2495</v>
      </c>
      <c r="D1267" s="9">
        <v>8</v>
      </c>
      <c r="E1267" s="10" t="s">
        <v>2496</v>
      </c>
    </row>
    <row r="1268" spans="1:8" ht="15.75" customHeight="1" x14ac:dyDescent="0.25">
      <c r="A1268" s="8">
        <v>1267</v>
      </c>
      <c r="B1268" s="9" t="s">
        <v>12</v>
      </c>
      <c r="C1268" s="10" t="s">
        <v>2497</v>
      </c>
      <c r="D1268" s="9">
        <v>6</v>
      </c>
      <c r="E1268" s="10" t="s">
        <v>2498</v>
      </c>
    </row>
    <row r="1269" spans="1:8" ht="15.75" customHeight="1" x14ac:dyDescent="0.25">
      <c r="A1269" s="8">
        <v>1268</v>
      </c>
      <c r="B1269" s="9" t="s">
        <v>12</v>
      </c>
      <c r="C1269" s="10" t="s">
        <v>2499</v>
      </c>
      <c r="D1269" s="9">
        <v>16</v>
      </c>
      <c r="E1269" s="10" t="s">
        <v>2500</v>
      </c>
    </row>
    <row r="1270" spans="1:8" ht="15.75" customHeight="1" x14ac:dyDescent="0.25">
      <c r="A1270" s="8">
        <v>1269</v>
      </c>
      <c r="B1270" s="9" t="s">
        <v>16</v>
      </c>
      <c r="C1270" s="10" t="s">
        <v>2501</v>
      </c>
      <c r="D1270" s="9">
        <v>0</v>
      </c>
      <c r="E1270" s="10" t="s">
        <v>2502</v>
      </c>
    </row>
    <row r="1271" spans="1:8" ht="15.75" customHeight="1" x14ac:dyDescent="0.25">
      <c r="A1271" s="8">
        <v>1270</v>
      </c>
      <c r="B1271" s="9" t="s">
        <v>56</v>
      </c>
      <c r="C1271" s="10" t="s">
        <v>2503</v>
      </c>
      <c r="D1271" s="9">
        <v>132</v>
      </c>
      <c r="E1271" s="10" t="s">
        <v>2504</v>
      </c>
      <c r="F1271" s="10"/>
      <c r="G1271" s="10"/>
      <c r="H1271" s="10"/>
    </row>
    <row r="1272" spans="1:8" ht="15.75" customHeight="1" x14ac:dyDescent="0.25">
      <c r="A1272" s="8">
        <v>1271</v>
      </c>
      <c r="B1272" s="9" t="s">
        <v>56</v>
      </c>
      <c r="C1272" s="10" t="s">
        <v>2505</v>
      </c>
      <c r="D1272" s="9">
        <v>7</v>
      </c>
      <c r="E1272" s="10" t="s">
        <v>2506</v>
      </c>
    </row>
    <row r="1273" spans="1:8" ht="15.75" customHeight="1" x14ac:dyDescent="0.25">
      <c r="A1273" s="8">
        <v>1272</v>
      </c>
      <c r="B1273" s="9" t="s">
        <v>12</v>
      </c>
      <c r="C1273" s="10" t="s">
        <v>2507</v>
      </c>
      <c r="D1273" s="9">
        <v>35</v>
      </c>
      <c r="E1273" s="10" t="s">
        <v>2508</v>
      </c>
    </row>
    <row r="1274" spans="1:8" ht="15.75" customHeight="1" x14ac:dyDescent="0.25">
      <c r="A1274" s="8">
        <v>1273</v>
      </c>
      <c r="B1274" s="9" t="s">
        <v>12</v>
      </c>
      <c r="C1274" s="10" t="s">
        <v>2509</v>
      </c>
      <c r="D1274" s="9">
        <v>20</v>
      </c>
      <c r="E1274" s="10" t="s">
        <v>2510</v>
      </c>
    </row>
    <row r="1275" spans="1:8" ht="15.75" customHeight="1" x14ac:dyDescent="0.25">
      <c r="A1275" s="8">
        <v>1274</v>
      </c>
      <c r="B1275" s="9" t="s">
        <v>56</v>
      </c>
      <c r="C1275" s="10" t="s">
        <v>2511</v>
      </c>
      <c r="D1275" s="9">
        <v>4</v>
      </c>
      <c r="E1275" s="10" t="s">
        <v>2512</v>
      </c>
    </row>
    <row r="1276" spans="1:8" ht="15.75" customHeight="1" x14ac:dyDescent="0.25">
      <c r="A1276" s="8">
        <v>1275</v>
      </c>
      <c r="B1276" s="9" t="s">
        <v>16</v>
      </c>
      <c r="C1276" s="10" t="s">
        <v>2513</v>
      </c>
      <c r="D1276" s="9">
        <v>3</v>
      </c>
      <c r="E1276" s="10" t="s">
        <v>2514</v>
      </c>
    </row>
    <row r="1277" spans="1:8" ht="15.75" customHeight="1" x14ac:dyDescent="0.25">
      <c r="A1277" s="8">
        <v>1276</v>
      </c>
      <c r="B1277" s="9" t="s">
        <v>56</v>
      </c>
      <c r="C1277" s="10" t="s">
        <v>2515</v>
      </c>
      <c r="D1277" s="9">
        <v>126</v>
      </c>
      <c r="E1277" s="10" t="s">
        <v>2516</v>
      </c>
    </row>
    <row r="1278" spans="1:8" ht="15.75" customHeight="1" x14ac:dyDescent="0.25">
      <c r="A1278" s="8">
        <v>1277</v>
      </c>
      <c r="B1278" s="9" t="s">
        <v>56</v>
      </c>
      <c r="C1278" s="10" t="s">
        <v>2517</v>
      </c>
      <c r="D1278" s="9">
        <v>0</v>
      </c>
      <c r="E1278" s="10" t="s">
        <v>2518</v>
      </c>
    </row>
    <row r="1279" spans="1:8" ht="15.75" customHeight="1" x14ac:dyDescent="0.25">
      <c r="A1279" s="8">
        <v>1278</v>
      </c>
      <c r="B1279" s="9" t="s">
        <v>56</v>
      </c>
      <c r="C1279" s="10" t="s">
        <v>2519</v>
      </c>
      <c r="D1279" s="9">
        <v>22</v>
      </c>
      <c r="E1279" s="10" t="s">
        <v>2520</v>
      </c>
      <c r="F1279" s="10"/>
      <c r="G1279" s="10"/>
      <c r="H1279" s="10"/>
    </row>
    <row r="1280" spans="1:8" ht="15.75" customHeight="1" x14ac:dyDescent="0.25">
      <c r="A1280" s="8">
        <v>1279</v>
      </c>
      <c r="B1280" s="9" t="s">
        <v>16</v>
      </c>
      <c r="C1280" s="10" t="s">
        <v>2521</v>
      </c>
      <c r="D1280" s="9">
        <v>0</v>
      </c>
      <c r="E1280" s="10" t="s">
        <v>2522</v>
      </c>
    </row>
    <row r="1281" spans="1:8" ht="15.75" customHeight="1" x14ac:dyDescent="0.25">
      <c r="A1281" s="8">
        <v>1280</v>
      </c>
      <c r="B1281" s="9" t="s">
        <v>12</v>
      </c>
      <c r="C1281" s="10" t="s">
        <v>2523</v>
      </c>
      <c r="D1281" s="9">
        <v>5</v>
      </c>
      <c r="E1281" s="10" t="s">
        <v>2524</v>
      </c>
    </row>
    <row r="1282" spans="1:8" ht="15.75" customHeight="1" x14ac:dyDescent="0.25">
      <c r="A1282" s="8">
        <v>1281</v>
      </c>
      <c r="B1282" s="9" t="s">
        <v>56</v>
      </c>
      <c r="C1282" s="10" t="s">
        <v>2525</v>
      </c>
      <c r="D1282" s="9">
        <v>3</v>
      </c>
      <c r="E1282" s="10" t="s">
        <v>2526</v>
      </c>
    </row>
    <row r="1283" spans="1:8" ht="15.75" customHeight="1" x14ac:dyDescent="0.25">
      <c r="A1283" s="8">
        <v>1282</v>
      </c>
      <c r="B1283" s="9" t="s">
        <v>56</v>
      </c>
      <c r="C1283" s="10" t="s">
        <v>2527</v>
      </c>
      <c r="D1283" s="9">
        <v>25</v>
      </c>
      <c r="E1283" s="10" t="s">
        <v>2528</v>
      </c>
      <c r="F1283" s="10"/>
      <c r="G1283" s="10"/>
      <c r="H1283" s="10"/>
    </row>
    <row r="1284" spans="1:8" ht="15.75" customHeight="1" x14ac:dyDescent="0.25">
      <c r="A1284" s="8">
        <v>1283</v>
      </c>
      <c r="B1284" s="9" t="s">
        <v>16</v>
      </c>
      <c r="C1284" s="10" t="s">
        <v>2529</v>
      </c>
      <c r="D1284" s="9">
        <v>0</v>
      </c>
      <c r="E1284" s="10" t="s">
        <v>2530</v>
      </c>
    </row>
    <row r="1285" spans="1:8" ht="15.75" customHeight="1" x14ac:dyDescent="0.25">
      <c r="A1285" s="8">
        <v>1284</v>
      </c>
      <c r="B1285" s="9" t="s">
        <v>56</v>
      </c>
      <c r="C1285" s="10" t="s">
        <v>2531</v>
      </c>
      <c r="D1285" s="9">
        <v>36</v>
      </c>
      <c r="E1285" s="10" t="s">
        <v>2532</v>
      </c>
    </row>
    <row r="1286" spans="1:8" ht="15.75" customHeight="1" x14ac:dyDescent="0.25">
      <c r="A1286" s="8">
        <v>1285</v>
      </c>
      <c r="B1286" s="9" t="s">
        <v>363</v>
      </c>
      <c r="C1286" s="10" t="s">
        <v>2533</v>
      </c>
      <c r="D1286" s="9">
        <v>20</v>
      </c>
      <c r="E1286" s="10" t="s">
        <v>2534</v>
      </c>
    </row>
    <row r="1287" spans="1:8" ht="15.75" customHeight="1" x14ac:dyDescent="0.25">
      <c r="A1287" s="8">
        <v>1286</v>
      </c>
      <c r="B1287" s="9" t="s">
        <v>363</v>
      </c>
      <c r="C1287" s="10" t="s">
        <v>2535</v>
      </c>
      <c r="D1287" s="9">
        <v>22</v>
      </c>
      <c r="E1287" s="10" t="s">
        <v>2536</v>
      </c>
    </row>
    <row r="1288" spans="1:8" ht="15.75" customHeight="1" x14ac:dyDescent="0.25">
      <c r="A1288" s="8">
        <v>1287</v>
      </c>
      <c r="B1288" s="9" t="s">
        <v>56</v>
      </c>
      <c r="C1288" s="10" t="s">
        <v>2537</v>
      </c>
      <c r="D1288" s="9">
        <v>40</v>
      </c>
      <c r="E1288" s="10" t="s">
        <v>2538</v>
      </c>
      <c r="F1288" s="10"/>
      <c r="G1288" s="10"/>
      <c r="H1288" s="10"/>
    </row>
    <row r="1289" spans="1:8" ht="15.75" customHeight="1" x14ac:dyDescent="0.25">
      <c r="A1289" s="8">
        <v>1288</v>
      </c>
      <c r="B1289" s="9" t="s">
        <v>56</v>
      </c>
      <c r="C1289" s="10" t="s">
        <v>2539</v>
      </c>
      <c r="D1289" s="9">
        <v>53</v>
      </c>
      <c r="E1289" s="10" t="s">
        <v>2540</v>
      </c>
      <c r="F1289" s="10"/>
      <c r="G1289" s="10"/>
      <c r="H1289" s="10"/>
    </row>
    <row r="1290" spans="1:8" ht="15.75" customHeight="1" x14ac:dyDescent="0.25">
      <c r="A1290" s="8">
        <v>1289</v>
      </c>
      <c r="B1290" s="9" t="s">
        <v>56</v>
      </c>
      <c r="C1290" s="10" t="s">
        <v>2541</v>
      </c>
      <c r="D1290" s="9">
        <v>12</v>
      </c>
      <c r="E1290" s="10" t="s">
        <v>2542</v>
      </c>
      <c r="F1290" s="10"/>
      <c r="G1290" s="10"/>
      <c r="H1290" s="10"/>
    </row>
    <row r="1291" spans="1:8" ht="15.75" customHeight="1" x14ac:dyDescent="0.25">
      <c r="A1291" s="8">
        <v>1290</v>
      </c>
      <c r="B1291" s="9" t="s">
        <v>56</v>
      </c>
      <c r="C1291" s="10" t="s">
        <v>2543</v>
      </c>
      <c r="D1291" s="9">
        <v>7</v>
      </c>
      <c r="E1291" s="10" t="s">
        <v>2544</v>
      </c>
      <c r="F1291" s="10"/>
      <c r="G1291" s="10"/>
      <c r="H1291" s="10"/>
    </row>
    <row r="1292" spans="1:8" ht="15.75" customHeight="1" x14ac:dyDescent="0.25">
      <c r="A1292" s="8">
        <v>1291</v>
      </c>
      <c r="B1292" s="9" t="s">
        <v>12</v>
      </c>
      <c r="C1292" s="10" t="s">
        <v>2545</v>
      </c>
      <c r="D1292" s="9">
        <v>14</v>
      </c>
      <c r="E1292" s="10" t="s">
        <v>2546</v>
      </c>
    </row>
    <row r="1293" spans="1:8" ht="15.75" customHeight="1" x14ac:dyDescent="0.25">
      <c r="A1293" s="8">
        <v>1292</v>
      </c>
      <c r="B1293" s="9" t="s">
        <v>16</v>
      </c>
      <c r="C1293" s="10" t="s">
        <v>2547</v>
      </c>
      <c r="D1293" s="9">
        <v>2</v>
      </c>
      <c r="E1293" s="10" t="s">
        <v>2546</v>
      </c>
    </row>
    <row r="1294" spans="1:8" ht="15.75" customHeight="1" x14ac:dyDescent="0.25">
      <c r="A1294" s="8">
        <v>1293</v>
      </c>
      <c r="B1294" s="9" t="s">
        <v>56</v>
      </c>
      <c r="C1294" s="10" t="s">
        <v>2548</v>
      </c>
      <c r="D1294" s="9">
        <v>1</v>
      </c>
      <c r="E1294" s="10" t="s">
        <v>2549</v>
      </c>
    </row>
    <row r="1295" spans="1:8" ht="15.75" customHeight="1" x14ac:dyDescent="0.25">
      <c r="A1295" s="8">
        <v>1294</v>
      </c>
      <c r="B1295" s="9" t="s">
        <v>56</v>
      </c>
      <c r="C1295" s="10" t="s">
        <v>2550</v>
      </c>
      <c r="D1295" s="9">
        <v>2</v>
      </c>
      <c r="E1295" s="10" t="s">
        <v>2551</v>
      </c>
    </row>
    <row r="1296" spans="1:8" ht="15.75" customHeight="1" x14ac:dyDescent="0.25">
      <c r="A1296" s="8">
        <v>1295</v>
      </c>
      <c r="B1296" s="9" t="s">
        <v>16</v>
      </c>
      <c r="C1296" s="10" t="s">
        <v>2552</v>
      </c>
      <c r="D1296" s="9">
        <v>0</v>
      </c>
      <c r="E1296" s="10" t="s">
        <v>2553</v>
      </c>
    </row>
    <row r="1297" spans="1:8" ht="15.75" customHeight="1" x14ac:dyDescent="0.25">
      <c r="A1297" s="8">
        <v>1296</v>
      </c>
      <c r="B1297" s="9" t="s">
        <v>56</v>
      </c>
      <c r="C1297" s="10" t="s">
        <v>2554</v>
      </c>
      <c r="D1297" s="9">
        <v>38</v>
      </c>
      <c r="E1297" s="10" t="s">
        <v>2555</v>
      </c>
      <c r="F1297" s="10"/>
      <c r="G1297" s="10"/>
      <c r="H1297" s="10"/>
    </row>
    <row r="1298" spans="1:8" ht="15.75" customHeight="1" x14ac:dyDescent="0.25">
      <c r="A1298" s="8">
        <v>1297</v>
      </c>
      <c r="B1298" s="9" t="s">
        <v>16</v>
      </c>
      <c r="C1298" s="10" t="s">
        <v>2556</v>
      </c>
      <c r="D1298" s="9">
        <v>2</v>
      </c>
      <c r="E1298" s="10" t="s">
        <v>2557</v>
      </c>
    </row>
    <row r="1299" spans="1:8" ht="15.75" customHeight="1" x14ac:dyDescent="0.25">
      <c r="A1299" s="8">
        <v>1298</v>
      </c>
      <c r="B1299" s="9" t="s">
        <v>56</v>
      </c>
      <c r="C1299" s="10" t="s">
        <v>2558</v>
      </c>
      <c r="D1299" s="9">
        <v>50</v>
      </c>
      <c r="E1299" s="10" t="s">
        <v>2559</v>
      </c>
      <c r="F1299" s="10"/>
      <c r="G1299" s="10"/>
      <c r="H1299" s="10"/>
    </row>
    <row r="1300" spans="1:8" ht="15.75" customHeight="1" x14ac:dyDescent="0.25">
      <c r="A1300" s="8">
        <v>1299</v>
      </c>
      <c r="B1300" s="9" t="s">
        <v>56</v>
      </c>
      <c r="C1300" s="10" t="s">
        <v>2560</v>
      </c>
      <c r="D1300" s="9">
        <v>9</v>
      </c>
      <c r="E1300" s="10" t="s">
        <v>2561</v>
      </c>
      <c r="F1300" s="10"/>
      <c r="G1300" s="10"/>
      <c r="H1300" s="10"/>
    </row>
    <row r="1301" spans="1:8" ht="15.75" customHeight="1" x14ac:dyDescent="0.25">
      <c r="A1301" s="8">
        <v>1300</v>
      </c>
      <c r="B1301" s="9" t="s">
        <v>56</v>
      </c>
      <c r="C1301" s="10" t="s">
        <v>2562</v>
      </c>
      <c r="D1301" s="9">
        <v>0</v>
      </c>
      <c r="E1301" s="10" t="s">
        <v>2563</v>
      </c>
    </row>
    <row r="1302" spans="1:8" ht="15.75" customHeight="1" x14ac:dyDescent="0.25">
      <c r="A1302" s="8">
        <v>1301</v>
      </c>
      <c r="B1302" s="9" t="s">
        <v>56</v>
      </c>
      <c r="C1302" s="10" t="s">
        <v>2564</v>
      </c>
      <c r="D1302" s="9">
        <v>26</v>
      </c>
      <c r="E1302" s="10" t="s">
        <v>2565</v>
      </c>
      <c r="F1302" s="10"/>
      <c r="G1302" s="10"/>
      <c r="H1302" s="10"/>
    </row>
    <row r="1303" spans="1:8" ht="15.75" customHeight="1" x14ac:dyDescent="0.25">
      <c r="A1303" s="8">
        <v>1302</v>
      </c>
      <c r="B1303" s="9" t="s">
        <v>56</v>
      </c>
      <c r="C1303" s="10" t="s">
        <v>2566</v>
      </c>
      <c r="D1303" s="9">
        <v>2</v>
      </c>
      <c r="E1303" s="10" t="s">
        <v>2567</v>
      </c>
    </row>
    <row r="1304" spans="1:8" ht="15.75" customHeight="1" x14ac:dyDescent="0.25">
      <c r="A1304" s="8">
        <v>1303</v>
      </c>
      <c r="B1304" s="9" t="s">
        <v>56</v>
      </c>
      <c r="C1304" s="10" t="s">
        <v>2568</v>
      </c>
      <c r="D1304" s="9">
        <v>35</v>
      </c>
      <c r="E1304" s="10" t="s">
        <v>2569</v>
      </c>
      <c r="F1304" s="10"/>
      <c r="G1304" s="10"/>
      <c r="H1304" s="10"/>
    </row>
    <row r="1305" spans="1:8" ht="15.75" customHeight="1" x14ac:dyDescent="0.25">
      <c r="A1305" s="8">
        <v>1304</v>
      </c>
      <c r="B1305" s="9" t="s">
        <v>56</v>
      </c>
      <c r="C1305" s="10" t="s">
        <v>2570</v>
      </c>
      <c r="D1305" s="9">
        <v>9</v>
      </c>
      <c r="E1305" s="10" t="s">
        <v>2571</v>
      </c>
      <c r="F1305" s="10"/>
      <c r="G1305" s="10"/>
      <c r="H1305" s="10"/>
    </row>
    <row r="1306" spans="1:8" ht="15.75" customHeight="1" x14ac:dyDescent="0.25">
      <c r="A1306" s="8">
        <v>1305</v>
      </c>
      <c r="B1306" s="9" t="s">
        <v>56</v>
      </c>
      <c r="C1306" s="10" t="s">
        <v>2572</v>
      </c>
      <c r="D1306" s="9">
        <v>58</v>
      </c>
      <c r="E1306" s="10" t="s">
        <v>2573</v>
      </c>
    </row>
    <row r="1307" spans="1:8" ht="15.75" customHeight="1" x14ac:dyDescent="0.25">
      <c r="A1307" s="8">
        <v>1306</v>
      </c>
      <c r="B1307" s="9" t="s">
        <v>56</v>
      </c>
      <c r="C1307" s="10" t="s">
        <v>2574</v>
      </c>
      <c r="D1307" s="9">
        <v>50</v>
      </c>
      <c r="E1307" s="10" t="s">
        <v>2575</v>
      </c>
      <c r="F1307" s="10"/>
      <c r="G1307" s="10"/>
      <c r="H1307" s="10"/>
    </row>
    <row r="1308" spans="1:8" ht="15.75" customHeight="1" x14ac:dyDescent="0.25">
      <c r="A1308" s="8">
        <v>1307</v>
      </c>
      <c r="B1308" s="9" t="s">
        <v>56</v>
      </c>
      <c r="C1308" s="10" t="s">
        <v>2576</v>
      </c>
      <c r="D1308" s="9">
        <v>54</v>
      </c>
      <c r="E1308" s="10" t="s">
        <v>2577</v>
      </c>
      <c r="F1308" s="10"/>
      <c r="G1308" s="10"/>
      <c r="H1308" s="10"/>
    </row>
    <row r="1309" spans="1:8" ht="15.75" customHeight="1" x14ac:dyDescent="0.25">
      <c r="A1309" s="8">
        <v>1308</v>
      </c>
      <c r="B1309" s="9" t="s">
        <v>56</v>
      </c>
      <c r="C1309" s="10" t="s">
        <v>2578</v>
      </c>
      <c r="D1309" s="9">
        <v>17</v>
      </c>
      <c r="E1309" s="10" t="s">
        <v>2579</v>
      </c>
      <c r="F1309" s="10"/>
      <c r="G1309" s="10"/>
      <c r="H1309" s="10"/>
    </row>
    <row r="1310" spans="1:8" ht="15.75" customHeight="1" x14ac:dyDescent="0.25">
      <c r="A1310" s="8">
        <v>1309</v>
      </c>
      <c r="B1310" s="9" t="s">
        <v>56</v>
      </c>
      <c r="C1310" s="10" t="s">
        <v>2580</v>
      </c>
      <c r="D1310" s="9">
        <v>84</v>
      </c>
      <c r="E1310" s="10" t="s">
        <v>2581</v>
      </c>
      <c r="F1310" s="10"/>
      <c r="G1310" s="10"/>
      <c r="H1310" s="10"/>
    </row>
    <row r="1311" spans="1:8" ht="15.75" customHeight="1" x14ac:dyDescent="0.25">
      <c r="A1311" s="8">
        <v>1310</v>
      </c>
      <c r="B1311" s="9" t="s">
        <v>16</v>
      </c>
      <c r="C1311" s="10" t="s">
        <v>2582</v>
      </c>
      <c r="D1311" s="9">
        <v>0</v>
      </c>
      <c r="E1311" s="10" t="s">
        <v>2583</v>
      </c>
    </row>
    <row r="1312" spans="1:8" ht="15.75" customHeight="1" x14ac:dyDescent="0.25">
      <c r="A1312" s="8">
        <v>1311</v>
      </c>
      <c r="B1312" s="9" t="s">
        <v>16</v>
      </c>
      <c r="C1312" s="10" t="s">
        <v>2584</v>
      </c>
      <c r="D1312" s="9">
        <v>1</v>
      </c>
      <c r="E1312" s="10" t="s">
        <v>2585</v>
      </c>
    </row>
    <row r="1313" spans="1:8" ht="15.75" customHeight="1" x14ac:dyDescent="0.25">
      <c r="A1313" s="8">
        <v>1312</v>
      </c>
      <c r="B1313" s="9" t="s">
        <v>56</v>
      </c>
      <c r="C1313" s="10" t="s">
        <v>2586</v>
      </c>
      <c r="D1313" s="9">
        <v>12</v>
      </c>
      <c r="E1313" s="10" t="s">
        <v>2587</v>
      </c>
    </row>
    <row r="1314" spans="1:8" ht="15.75" customHeight="1" x14ac:dyDescent="0.25">
      <c r="A1314" s="8">
        <v>1313</v>
      </c>
      <c r="B1314" s="9" t="s">
        <v>56</v>
      </c>
      <c r="C1314" s="10" t="s">
        <v>2588</v>
      </c>
      <c r="D1314" s="9">
        <v>142</v>
      </c>
      <c r="E1314" s="10" t="s">
        <v>2589</v>
      </c>
      <c r="F1314" s="10"/>
      <c r="G1314" s="10"/>
      <c r="H1314" s="10"/>
    </row>
    <row r="1315" spans="1:8" ht="15.75" customHeight="1" x14ac:dyDescent="0.25">
      <c r="A1315" s="8">
        <v>1314</v>
      </c>
      <c r="B1315" s="9" t="s">
        <v>56</v>
      </c>
      <c r="C1315" s="10" t="s">
        <v>2590</v>
      </c>
      <c r="D1315" s="9">
        <v>16</v>
      </c>
      <c r="E1315" s="10" t="s">
        <v>2591</v>
      </c>
    </row>
    <row r="1316" spans="1:8" ht="15.75" customHeight="1" x14ac:dyDescent="0.25">
      <c r="A1316" s="8">
        <v>1315</v>
      </c>
      <c r="B1316" s="9" t="s">
        <v>56</v>
      </c>
      <c r="C1316" s="10" t="s">
        <v>2592</v>
      </c>
      <c r="D1316" s="9">
        <v>91</v>
      </c>
      <c r="E1316" s="10" t="s">
        <v>2593</v>
      </c>
      <c r="F1316" s="10"/>
      <c r="G1316" s="10"/>
      <c r="H1316" s="10"/>
    </row>
    <row r="1317" spans="1:8" ht="15.75" customHeight="1" x14ac:dyDescent="0.25">
      <c r="A1317" s="8">
        <v>1316</v>
      </c>
      <c r="B1317" s="9" t="s">
        <v>56</v>
      </c>
      <c r="C1317" s="10" t="s">
        <v>2594</v>
      </c>
      <c r="D1317" s="9">
        <v>20</v>
      </c>
      <c r="E1317" s="10" t="s">
        <v>2595</v>
      </c>
      <c r="F1317" s="10"/>
      <c r="G1317" s="10"/>
      <c r="H1317" s="10"/>
    </row>
    <row r="1318" spans="1:8" ht="15.75" customHeight="1" x14ac:dyDescent="0.25">
      <c r="A1318" s="8">
        <v>1317</v>
      </c>
      <c r="B1318" s="9" t="s">
        <v>56</v>
      </c>
      <c r="C1318" s="10" t="s">
        <v>2596</v>
      </c>
      <c r="D1318" s="9">
        <v>72</v>
      </c>
      <c r="E1318" s="10" t="s">
        <v>2597</v>
      </c>
      <c r="F1318" s="10"/>
      <c r="G1318" s="10"/>
      <c r="H1318" s="10"/>
    </row>
    <row r="1319" spans="1:8" ht="15.75" customHeight="1" x14ac:dyDescent="0.25">
      <c r="A1319" s="8">
        <v>1318</v>
      </c>
      <c r="B1319" s="9" t="s">
        <v>56</v>
      </c>
      <c r="C1319" s="10" t="s">
        <v>2598</v>
      </c>
      <c r="D1319" s="9">
        <v>9</v>
      </c>
      <c r="E1319" s="10" t="s">
        <v>2599</v>
      </c>
    </row>
    <row r="1320" spans="1:8" ht="15.75" customHeight="1" x14ac:dyDescent="0.25">
      <c r="A1320" s="8">
        <v>1319</v>
      </c>
      <c r="B1320" s="9" t="s">
        <v>56</v>
      </c>
      <c r="C1320" s="10" t="s">
        <v>2600</v>
      </c>
      <c r="D1320" s="9">
        <v>23</v>
      </c>
      <c r="E1320" s="10" t="s">
        <v>2601</v>
      </c>
    </row>
    <row r="1321" spans="1:8" ht="15.75" customHeight="1" x14ac:dyDescent="0.25">
      <c r="A1321" s="8">
        <v>1320</v>
      </c>
      <c r="B1321" s="9" t="s">
        <v>56</v>
      </c>
      <c r="C1321" s="10" t="s">
        <v>2602</v>
      </c>
      <c r="D1321" s="9">
        <v>26</v>
      </c>
      <c r="E1321" s="10" t="s">
        <v>2603</v>
      </c>
    </row>
    <row r="1322" spans="1:8" ht="15.75" customHeight="1" x14ac:dyDescent="0.25">
      <c r="A1322" s="8">
        <v>1321</v>
      </c>
      <c r="B1322" s="9" t="s">
        <v>16</v>
      </c>
      <c r="C1322" s="10" t="s">
        <v>2604</v>
      </c>
      <c r="D1322" s="9">
        <v>3</v>
      </c>
      <c r="E1322" s="10" t="s">
        <v>2605</v>
      </c>
    </row>
    <row r="1323" spans="1:8" ht="15.75" customHeight="1" x14ac:dyDescent="0.25">
      <c r="A1323" s="8">
        <v>1322</v>
      </c>
      <c r="B1323" s="9" t="s">
        <v>56</v>
      </c>
      <c r="C1323" s="10" t="s">
        <v>2606</v>
      </c>
      <c r="D1323" s="9">
        <v>28</v>
      </c>
      <c r="E1323" s="10" t="s">
        <v>2607</v>
      </c>
    </row>
    <row r="1324" spans="1:8" ht="15.75" customHeight="1" x14ac:dyDescent="0.25">
      <c r="A1324" s="8">
        <v>1323</v>
      </c>
      <c r="B1324" s="9" t="s">
        <v>56</v>
      </c>
      <c r="C1324" s="10" t="s">
        <v>2608</v>
      </c>
      <c r="D1324" s="9">
        <v>56</v>
      </c>
      <c r="E1324" s="10" t="s">
        <v>2609</v>
      </c>
      <c r="F1324" s="10"/>
      <c r="G1324" s="10"/>
      <c r="H1324" s="10"/>
    </row>
    <row r="1325" spans="1:8" ht="15.75" customHeight="1" x14ac:dyDescent="0.25">
      <c r="A1325" s="8">
        <v>1324</v>
      </c>
      <c r="B1325" s="9" t="s">
        <v>56</v>
      </c>
      <c r="C1325" s="10" t="s">
        <v>2610</v>
      </c>
      <c r="D1325" s="9">
        <v>15</v>
      </c>
      <c r="E1325" s="10" t="s">
        <v>2611</v>
      </c>
      <c r="F1325" s="10"/>
      <c r="G1325" s="10"/>
      <c r="H1325" s="10"/>
    </row>
    <row r="1326" spans="1:8" ht="15.75" customHeight="1" x14ac:dyDescent="0.25">
      <c r="A1326" s="8">
        <v>1325</v>
      </c>
      <c r="B1326" s="9" t="s">
        <v>56</v>
      </c>
      <c r="C1326" s="10" t="s">
        <v>2610</v>
      </c>
      <c r="D1326" s="9">
        <v>134</v>
      </c>
      <c r="E1326" s="10" t="s">
        <v>2611</v>
      </c>
      <c r="F1326" s="10"/>
      <c r="G1326" s="10"/>
      <c r="H1326" s="10"/>
    </row>
    <row r="1327" spans="1:8" ht="15.75" customHeight="1" x14ac:dyDescent="0.25">
      <c r="A1327" s="8">
        <v>1326</v>
      </c>
      <c r="B1327" s="9" t="s">
        <v>56</v>
      </c>
      <c r="C1327" s="10" t="s">
        <v>2612</v>
      </c>
      <c r="D1327" s="9">
        <v>89</v>
      </c>
      <c r="E1327" s="10" t="s">
        <v>2613</v>
      </c>
      <c r="F1327" s="10"/>
      <c r="G1327" s="10"/>
      <c r="H1327" s="10"/>
    </row>
    <row r="1328" spans="1:8" ht="15.75" customHeight="1" x14ac:dyDescent="0.25">
      <c r="A1328" s="8">
        <v>1327</v>
      </c>
      <c r="B1328" s="9" t="s">
        <v>56</v>
      </c>
      <c r="C1328" s="10" t="s">
        <v>2614</v>
      </c>
      <c r="D1328" s="9">
        <v>39</v>
      </c>
      <c r="E1328" s="10" t="s">
        <v>2615</v>
      </c>
    </row>
    <row r="1329" spans="1:8" ht="15.75" customHeight="1" x14ac:dyDescent="0.25">
      <c r="A1329" s="8">
        <v>1328</v>
      </c>
      <c r="B1329" s="9" t="s">
        <v>56</v>
      </c>
      <c r="C1329" s="10" t="s">
        <v>2616</v>
      </c>
      <c r="D1329" s="9">
        <v>170</v>
      </c>
      <c r="E1329" s="10" t="s">
        <v>2617</v>
      </c>
      <c r="F1329" s="10"/>
      <c r="G1329" s="10"/>
      <c r="H1329" s="10"/>
    </row>
    <row r="1330" spans="1:8" ht="15.75" customHeight="1" x14ac:dyDescent="0.25">
      <c r="A1330" s="8">
        <v>1329</v>
      </c>
      <c r="B1330" s="9" t="s">
        <v>56</v>
      </c>
      <c r="C1330" s="10" t="s">
        <v>2618</v>
      </c>
      <c r="D1330" s="9">
        <v>142</v>
      </c>
      <c r="E1330" s="10" t="s">
        <v>2619</v>
      </c>
      <c r="F1330" s="10"/>
      <c r="G1330" s="10"/>
      <c r="H1330" s="10"/>
    </row>
    <row r="1331" spans="1:8" ht="15.75" customHeight="1" x14ac:dyDescent="0.25">
      <c r="A1331" s="8">
        <v>1330</v>
      </c>
      <c r="B1331" s="9" t="s">
        <v>56</v>
      </c>
      <c r="C1331" s="10" t="s">
        <v>2620</v>
      </c>
      <c r="D1331" s="9">
        <v>184</v>
      </c>
      <c r="E1331" s="10" t="s">
        <v>2621</v>
      </c>
      <c r="F1331" s="10"/>
      <c r="G1331" s="10"/>
      <c r="H1331" s="10"/>
    </row>
    <row r="1332" spans="1:8" ht="15.75" customHeight="1" x14ac:dyDescent="0.25">
      <c r="A1332" s="8">
        <v>1331</v>
      </c>
      <c r="B1332" s="9" t="s">
        <v>56</v>
      </c>
      <c r="C1332" s="10" t="s">
        <v>2622</v>
      </c>
      <c r="D1332" s="9">
        <v>32</v>
      </c>
      <c r="E1332" s="10" t="s">
        <v>2623</v>
      </c>
      <c r="F1332" s="10"/>
      <c r="G1332" s="10"/>
      <c r="H1332" s="10"/>
    </row>
    <row r="1333" spans="1:8" ht="15.75" customHeight="1" x14ac:dyDescent="0.25">
      <c r="A1333" s="8">
        <v>1332</v>
      </c>
      <c r="B1333" s="9" t="s">
        <v>56</v>
      </c>
      <c r="C1333" s="10" t="s">
        <v>2624</v>
      </c>
      <c r="D1333" s="9">
        <v>47</v>
      </c>
      <c r="E1333" s="10" t="s">
        <v>2625</v>
      </c>
      <c r="F1333" s="10"/>
      <c r="G1333" s="10"/>
      <c r="H1333" s="10"/>
    </row>
    <row r="1334" spans="1:8" ht="15.75" customHeight="1" x14ac:dyDescent="0.25">
      <c r="A1334" s="8">
        <v>1333</v>
      </c>
      <c r="B1334" s="9" t="s">
        <v>56</v>
      </c>
      <c r="C1334" s="10" t="s">
        <v>2626</v>
      </c>
      <c r="D1334" s="9">
        <v>49</v>
      </c>
      <c r="E1334" s="10" t="s">
        <v>2627</v>
      </c>
      <c r="F1334" s="10"/>
      <c r="G1334" s="10"/>
      <c r="H1334" s="10"/>
    </row>
    <row r="1335" spans="1:8" ht="15.75" customHeight="1" x14ac:dyDescent="0.25">
      <c r="A1335" s="8">
        <v>1334</v>
      </c>
      <c r="B1335" s="9" t="s">
        <v>16</v>
      </c>
      <c r="C1335" s="10" t="s">
        <v>2628</v>
      </c>
      <c r="D1335" s="9">
        <v>2</v>
      </c>
      <c r="E1335" s="10" t="s">
        <v>2629</v>
      </c>
    </row>
    <row r="1336" spans="1:8" ht="15.75" customHeight="1" x14ac:dyDescent="0.25">
      <c r="A1336" s="8">
        <v>1335</v>
      </c>
      <c r="B1336" s="9" t="s">
        <v>16</v>
      </c>
      <c r="C1336" s="10" t="s">
        <v>2630</v>
      </c>
      <c r="D1336" s="9">
        <v>1</v>
      </c>
      <c r="E1336" s="10" t="s">
        <v>2631</v>
      </c>
    </row>
    <row r="1337" spans="1:8" ht="15.75" customHeight="1" x14ac:dyDescent="0.25">
      <c r="A1337" s="8">
        <v>1336</v>
      </c>
      <c r="B1337" s="9" t="s">
        <v>56</v>
      </c>
      <c r="C1337" s="10" t="s">
        <v>2632</v>
      </c>
      <c r="D1337" s="9">
        <v>236</v>
      </c>
      <c r="E1337" s="10" t="s">
        <v>2633</v>
      </c>
      <c r="F1337" s="10"/>
      <c r="G1337" s="10"/>
      <c r="H1337" s="10"/>
    </row>
    <row r="1338" spans="1:8" ht="15.75" customHeight="1" x14ac:dyDescent="0.25">
      <c r="A1338" s="8">
        <v>1337</v>
      </c>
      <c r="B1338" s="9" t="s">
        <v>56</v>
      </c>
      <c r="C1338" s="10" t="s">
        <v>2634</v>
      </c>
      <c r="D1338" s="9">
        <v>26</v>
      </c>
      <c r="E1338" s="10" t="s">
        <v>2635</v>
      </c>
    </row>
    <row r="1339" spans="1:8" ht="15.75" customHeight="1" x14ac:dyDescent="0.25">
      <c r="A1339" s="8">
        <v>1338</v>
      </c>
      <c r="B1339" s="9" t="s">
        <v>56</v>
      </c>
      <c r="C1339" s="10" t="s">
        <v>2636</v>
      </c>
      <c r="D1339" s="9">
        <v>98</v>
      </c>
      <c r="E1339" s="10" t="s">
        <v>2637</v>
      </c>
      <c r="F1339" s="10"/>
      <c r="G1339" s="10"/>
      <c r="H1339" s="10"/>
    </row>
    <row r="1340" spans="1:8" ht="15.75" customHeight="1" x14ac:dyDescent="0.25">
      <c r="A1340" s="8">
        <v>1339</v>
      </c>
      <c r="B1340" s="9" t="s">
        <v>56</v>
      </c>
      <c r="C1340" s="10" t="s">
        <v>2638</v>
      </c>
      <c r="D1340" s="9">
        <v>32</v>
      </c>
      <c r="E1340" s="10" t="s">
        <v>2639</v>
      </c>
      <c r="F1340" s="10"/>
      <c r="G1340" s="10"/>
      <c r="H1340" s="10"/>
    </row>
    <row r="1341" spans="1:8" ht="15.75" customHeight="1" x14ac:dyDescent="0.25">
      <c r="A1341" s="8">
        <v>1340</v>
      </c>
      <c r="B1341" s="9" t="s">
        <v>12</v>
      </c>
      <c r="C1341" s="10" t="s">
        <v>2640</v>
      </c>
      <c r="D1341" s="9">
        <v>6</v>
      </c>
      <c r="E1341" s="10" t="s">
        <v>2641</v>
      </c>
    </row>
    <row r="1342" spans="1:8" ht="15.75" customHeight="1" x14ac:dyDescent="0.25">
      <c r="A1342" s="8">
        <v>1341</v>
      </c>
      <c r="B1342" s="9" t="s">
        <v>56</v>
      </c>
      <c r="C1342" s="10" t="s">
        <v>2642</v>
      </c>
      <c r="D1342" s="9">
        <v>171</v>
      </c>
      <c r="E1342" s="10" t="s">
        <v>2643</v>
      </c>
      <c r="F1342" s="10"/>
      <c r="G1342" s="10"/>
      <c r="H1342" s="10"/>
    </row>
    <row r="1343" spans="1:8" ht="15.75" customHeight="1" x14ac:dyDescent="0.25">
      <c r="A1343" s="8">
        <v>1342</v>
      </c>
      <c r="B1343" s="9" t="s">
        <v>16</v>
      </c>
      <c r="C1343" s="10" t="s">
        <v>2644</v>
      </c>
      <c r="D1343" s="9">
        <v>13</v>
      </c>
      <c r="E1343" s="10" t="s">
        <v>2645</v>
      </c>
    </row>
    <row r="1344" spans="1:8" ht="15.75" customHeight="1" x14ac:dyDescent="0.25">
      <c r="A1344" s="8">
        <v>1343</v>
      </c>
      <c r="B1344" s="9" t="s">
        <v>56</v>
      </c>
      <c r="C1344" s="10" t="s">
        <v>2646</v>
      </c>
      <c r="D1344" s="9">
        <v>172</v>
      </c>
      <c r="E1344" s="10" t="s">
        <v>2647</v>
      </c>
      <c r="F1344" s="10"/>
      <c r="G1344" s="10"/>
      <c r="H1344" s="10"/>
    </row>
    <row r="1345" spans="1:8" ht="15.75" customHeight="1" x14ac:dyDescent="0.25">
      <c r="A1345" s="8">
        <v>1344</v>
      </c>
      <c r="B1345" s="9" t="s">
        <v>56</v>
      </c>
      <c r="C1345" s="10" t="s">
        <v>2648</v>
      </c>
      <c r="D1345" s="9">
        <v>66</v>
      </c>
      <c r="E1345" s="10" t="s">
        <v>2649</v>
      </c>
    </row>
    <row r="1346" spans="1:8" ht="15.75" customHeight="1" x14ac:dyDescent="0.25">
      <c r="A1346" s="8">
        <v>1345</v>
      </c>
      <c r="B1346" s="9" t="s">
        <v>56</v>
      </c>
      <c r="C1346" s="10" t="s">
        <v>2650</v>
      </c>
      <c r="D1346" s="9">
        <v>66</v>
      </c>
      <c r="E1346" s="10" t="s">
        <v>2651</v>
      </c>
      <c r="F1346" s="10"/>
      <c r="G1346" s="10"/>
      <c r="H1346" s="10"/>
    </row>
    <row r="1347" spans="1:8" ht="15.75" customHeight="1" x14ac:dyDescent="0.25">
      <c r="A1347" s="8">
        <v>1346</v>
      </c>
      <c r="B1347" s="9" t="s">
        <v>16</v>
      </c>
      <c r="C1347" s="10" t="s">
        <v>2652</v>
      </c>
      <c r="D1347" s="9">
        <v>2</v>
      </c>
      <c r="E1347" s="10" t="s">
        <v>2653</v>
      </c>
    </row>
    <row r="1348" spans="1:8" ht="15.75" customHeight="1" x14ac:dyDescent="0.25">
      <c r="A1348" s="8">
        <v>1347</v>
      </c>
      <c r="B1348" s="9" t="s">
        <v>56</v>
      </c>
      <c r="C1348" s="10" t="s">
        <v>2654</v>
      </c>
      <c r="D1348" s="9">
        <v>3</v>
      </c>
      <c r="E1348" s="10" t="s">
        <v>2655</v>
      </c>
    </row>
    <row r="1349" spans="1:8" ht="15.75" customHeight="1" x14ac:dyDescent="0.25">
      <c r="A1349" s="8">
        <v>1348</v>
      </c>
      <c r="B1349" s="9" t="s">
        <v>56</v>
      </c>
      <c r="C1349" s="10" t="s">
        <v>2656</v>
      </c>
      <c r="D1349" s="9">
        <v>11</v>
      </c>
      <c r="E1349" s="10" t="s">
        <v>2657</v>
      </c>
    </row>
    <row r="1350" spans="1:8" ht="15.75" customHeight="1" x14ac:dyDescent="0.25">
      <c r="A1350" s="8">
        <v>1349</v>
      </c>
      <c r="B1350" s="9" t="s">
        <v>12</v>
      </c>
      <c r="C1350" s="10" t="s">
        <v>2658</v>
      </c>
      <c r="D1350" s="9">
        <v>7</v>
      </c>
      <c r="E1350" s="10" t="s">
        <v>2659</v>
      </c>
    </row>
    <row r="1351" spans="1:8" ht="15.75" customHeight="1" x14ac:dyDescent="0.25">
      <c r="A1351" s="8">
        <v>1350</v>
      </c>
      <c r="B1351" s="9" t="s">
        <v>56</v>
      </c>
      <c r="C1351" s="10" t="s">
        <v>2660</v>
      </c>
      <c r="D1351" s="9">
        <v>21</v>
      </c>
      <c r="E1351" s="10" t="s">
        <v>2661</v>
      </c>
      <c r="F1351" s="10"/>
      <c r="G1351" s="10"/>
      <c r="H1351" s="10"/>
    </row>
    <row r="1352" spans="1:8" ht="15.75" customHeight="1" x14ac:dyDescent="0.25">
      <c r="A1352" s="8">
        <v>1351</v>
      </c>
      <c r="B1352" s="9" t="s">
        <v>56</v>
      </c>
      <c r="C1352" s="10" t="s">
        <v>2662</v>
      </c>
      <c r="D1352" s="9">
        <v>30</v>
      </c>
      <c r="E1352" s="10" t="s">
        <v>2663</v>
      </c>
      <c r="F1352" s="10"/>
      <c r="G1352" s="10"/>
      <c r="H1352" s="10"/>
    </row>
    <row r="1353" spans="1:8" ht="15.75" customHeight="1" x14ac:dyDescent="0.25">
      <c r="A1353" s="8">
        <v>1352</v>
      </c>
      <c r="B1353" s="9" t="s">
        <v>56</v>
      </c>
      <c r="C1353" s="10" t="s">
        <v>2664</v>
      </c>
      <c r="D1353" s="9">
        <v>23</v>
      </c>
      <c r="E1353" s="10" t="s">
        <v>2665</v>
      </c>
      <c r="F1353" s="10"/>
      <c r="G1353" s="10"/>
      <c r="H1353" s="10"/>
    </row>
    <row r="1354" spans="1:8" ht="15.75" customHeight="1" x14ac:dyDescent="0.25">
      <c r="A1354" s="8">
        <v>1353</v>
      </c>
      <c r="B1354" s="9" t="s">
        <v>56</v>
      </c>
      <c r="C1354" s="10" t="s">
        <v>2666</v>
      </c>
      <c r="D1354" s="9">
        <v>28</v>
      </c>
      <c r="E1354" s="10" t="s">
        <v>2667</v>
      </c>
      <c r="F1354" s="10"/>
      <c r="G1354" s="10"/>
      <c r="H1354" s="10"/>
    </row>
    <row r="1355" spans="1:8" ht="15.75" customHeight="1" x14ac:dyDescent="0.25">
      <c r="A1355" s="8">
        <v>1354</v>
      </c>
      <c r="B1355" s="9" t="s">
        <v>56</v>
      </c>
      <c r="C1355" s="10" t="s">
        <v>2668</v>
      </c>
      <c r="D1355" s="9">
        <v>16</v>
      </c>
      <c r="E1355" s="10" t="s">
        <v>2669</v>
      </c>
      <c r="F1355" s="10"/>
      <c r="G1355" s="10"/>
      <c r="H1355" s="10"/>
    </row>
    <row r="1356" spans="1:8" ht="15.75" customHeight="1" x14ac:dyDescent="0.25">
      <c r="A1356" s="8">
        <v>1355</v>
      </c>
      <c r="B1356" s="9" t="s">
        <v>16</v>
      </c>
      <c r="C1356" s="10" t="s">
        <v>2670</v>
      </c>
      <c r="D1356" s="9">
        <v>1</v>
      </c>
      <c r="E1356" s="10" t="s">
        <v>2671</v>
      </c>
    </row>
    <row r="1357" spans="1:8" ht="15.75" customHeight="1" x14ac:dyDescent="0.25">
      <c r="A1357" s="8">
        <v>1356</v>
      </c>
      <c r="B1357" s="9" t="s">
        <v>56</v>
      </c>
      <c r="C1357" s="10" t="s">
        <v>2672</v>
      </c>
      <c r="D1357" s="9">
        <v>11</v>
      </c>
      <c r="E1357" s="10" t="s">
        <v>2673</v>
      </c>
      <c r="F1357" s="10"/>
      <c r="G1357" s="10"/>
      <c r="H1357" s="10"/>
    </row>
    <row r="1358" spans="1:8" ht="15.75" customHeight="1" x14ac:dyDescent="0.25">
      <c r="A1358" s="8">
        <v>1357</v>
      </c>
      <c r="B1358" s="9" t="s">
        <v>56</v>
      </c>
      <c r="C1358" s="10" t="s">
        <v>2674</v>
      </c>
      <c r="D1358" s="9">
        <v>1</v>
      </c>
      <c r="E1358" s="10" t="s">
        <v>2675</v>
      </c>
      <c r="F1358" s="10"/>
      <c r="G1358" s="10"/>
      <c r="H1358" s="10"/>
    </row>
    <row r="1359" spans="1:8" ht="15.75" customHeight="1" x14ac:dyDescent="0.25">
      <c r="A1359" s="8">
        <v>1358</v>
      </c>
      <c r="B1359" s="9" t="s">
        <v>56</v>
      </c>
      <c r="C1359" s="10" t="s">
        <v>2674</v>
      </c>
      <c r="D1359" s="9">
        <v>11</v>
      </c>
      <c r="E1359" s="10" t="s">
        <v>2675</v>
      </c>
      <c r="F1359" s="10"/>
      <c r="G1359" s="10"/>
      <c r="H1359" s="10"/>
    </row>
    <row r="1360" spans="1:8" ht="15.75" customHeight="1" x14ac:dyDescent="0.25">
      <c r="A1360" s="8">
        <v>1359</v>
      </c>
      <c r="B1360" s="9" t="s">
        <v>56</v>
      </c>
      <c r="C1360" s="10" t="s">
        <v>2676</v>
      </c>
      <c r="D1360" s="9">
        <v>23</v>
      </c>
      <c r="E1360" s="10" t="s">
        <v>2677</v>
      </c>
      <c r="F1360" s="10"/>
      <c r="G1360" s="10"/>
      <c r="H1360" s="10"/>
    </row>
    <row r="1361" spans="1:26" ht="15.75" customHeight="1" x14ac:dyDescent="0.25">
      <c r="A1361" s="8">
        <v>1360</v>
      </c>
      <c r="B1361" s="9" t="s">
        <v>12</v>
      </c>
      <c r="C1361" s="10" t="s">
        <v>2678</v>
      </c>
      <c r="D1361" s="9">
        <v>97</v>
      </c>
      <c r="E1361" s="10" t="s">
        <v>2679</v>
      </c>
    </row>
    <row r="1362" spans="1:26" ht="15.75" customHeight="1" x14ac:dyDescent="0.25">
      <c r="A1362" s="8">
        <v>1361</v>
      </c>
      <c r="B1362" s="9" t="s">
        <v>12</v>
      </c>
      <c r="C1362" s="10" t="s">
        <v>2680</v>
      </c>
      <c r="D1362" s="9">
        <v>6</v>
      </c>
      <c r="E1362" s="10" t="s">
        <v>2681</v>
      </c>
      <c r="F1362" s="10"/>
      <c r="G1362" s="10"/>
      <c r="H1362" s="10"/>
      <c r="I1362" s="3"/>
      <c r="J1362" s="3"/>
      <c r="K1362" s="3"/>
      <c r="L1362" s="3"/>
      <c r="M1362" s="3"/>
      <c r="N1362" s="3"/>
      <c r="O1362" s="3"/>
      <c r="P1362" s="3"/>
      <c r="Q1362" s="3"/>
      <c r="R1362" s="3"/>
      <c r="S1362" s="3"/>
      <c r="T1362" s="3"/>
      <c r="U1362" s="3"/>
      <c r="V1362" s="3"/>
      <c r="W1362" s="3"/>
      <c r="X1362" s="3"/>
      <c r="Y1362" s="3"/>
      <c r="Z1362" s="3"/>
    </row>
    <row r="1363" spans="1:26" ht="15.75" customHeight="1" x14ac:dyDescent="0.25">
      <c r="A1363" s="8">
        <v>1362</v>
      </c>
      <c r="B1363" s="9" t="s">
        <v>16</v>
      </c>
      <c r="C1363" s="10" t="s">
        <v>2682</v>
      </c>
      <c r="D1363" s="9">
        <v>0</v>
      </c>
      <c r="E1363" s="10" t="s">
        <v>2683</v>
      </c>
      <c r="F1363" s="3"/>
      <c r="G1363" s="3"/>
      <c r="H1363" s="3"/>
      <c r="I1363" s="3"/>
      <c r="J1363" s="3"/>
      <c r="K1363" s="3"/>
      <c r="L1363" s="3"/>
      <c r="M1363" s="3"/>
      <c r="N1363" s="3"/>
      <c r="O1363" s="3"/>
      <c r="P1363" s="3"/>
      <c r="Q1363" s="3"/>
      <c r="R1363" s="3"/>
      <c r="S1363" s="3"/>
      <c r="T1363" s="3"/>
      <c r="U1363" s="3"/>
      <c r="V1363" s="3"/>
      <c r="W1363" s="3"/>
      <c r="X1363" s="3"/>
      <c r="Y1363" s="3"/>
      <c r="Z1363" s="3"/>
    </row>
    <row r="1364" spans="1:26" ht="15.75" customHeight="1" x14ac:dyDescent="0.25">
      <c r="A1364" s="8">
        <v>1363</v>
      </c>
      <c r="B1364" s="9" t="s">
        <v>7</v>
      </c>
      <c r="C1364" s="10" t="s">
        <v>2684</v>
      </c>
      <c r="D1364" s="9">
        <v>4</v>
      </c>
      <c r="E1364" s="10" t="s">
        <v>2685</v>
      </c>
    </row>
    <row r="1365" spans="1:26" ht="15.75" customHeight="1" x14ac:dyDescent="0.25">
      <c r="A1365" s="8">
        <v>1364</v>
      </c>
      <c r="B1365" s="9" t="s">
        <v>12</v>
      </c>
      <c r="C1365" s="10" t="s">
        <v>2686</v>
      </c>
      <c r="D1365" s="9">
        <v>20</v>
      </c>
      <c r="E1365" s="10" t="s">
        <v>2687</v>
      </c>
    </row>
    <row r="1366" spans="1:26" ht="15.75" customHeight="1" x14ac:dyDescent="0.25">
      <c r="A1366" s="8">
        <v>1365</v>
      </c>
      <c r="B1366" s="9" t="s">
        <v>16</v>
      </c>
      <c r="C1366" s="10" t="s">
        <v>2688</v>
      </c>
      <c r="D1366" s="9">
        <v>0</v>
      </c>
      <c r="E1366" s="10" t="s">
        <v>2689</v>
      </c>
    </row>
    <row r="1367" spans="1:26" ht="15.75" customHeight="1" x14ac:dyDescent="0.25">
      <c r="A1367" s="8">
        <v>1366</v>
      </c>
      <c r="B1367" s="9" t="s">
        <v>12</v>
      </c>
      <c r="C1367" s="10" t="s">
        <v>2690</v>
      </c>
      <c r="D1367" s="9">
        <v>38</v>
      </c>
      <c r="E1367" s="10" t="s">
        <v>2691</v>
      </c>
    </row>
    <row r="1368" spans="1:26" ht="15.75" customHeight="1" x14ac:dyDescent="0.25">
      <c r="A1368" s="8">
        <v>1367</v>
      </c>
      <c r="B1368" s="9" t="s">
        <v>56</v>
      </c>
      <c r="C1368" s="10" t="s">
        <v>2692</v>
      </c>
      <c r="D1368" s="9">
        <v>7</v>
      </c>
      <c r="E1368" s="10" t="s">
        <v>2693</v>
      </c>
      <c r="F1368" s="10"/>
      <c r="G1368" s="10"/>
      <c r="H1368" s="10"/>
    </row>
    <row r="1369" spans="1:26" ht="15.75" customHeight="1" x14ac:dyDescent="0.25">
      <c r="A1369" s="8">
        <v>1368</v>
      </c>
      <c r="B1369" s="9" t="s">
        <v>56</v>
      </c>
      <c r="C1369" s="10" t="s">
        <v>2692</v>
      </c>
      <c r="D1369" s="9">
        <v>11</v>
      </c>
      <c r="E1369" s="10" t="s">
        <v>2693</v>
      </c>
      <c r="F1369" s="10"/>
      <c r="G1369" s="10"/>
      <c r="H1369" s="10"/>
    </row>
    <row r="1370" spans="1:26" ht="15.75" customHeight="1" x14ac:dyDescent="0.25">
      <c r="A1370" s="8">
        <v>1369</v>
      </c>
      <c r="B1370" s="9" t="s">
        <v>56</v>
      </c>
      <c r="C1370" s="10" t="s">
        <v>2694</v>
      </c>
      <c r="D1370" s="9">
        <v>30</v>
      </c>
      <c r="E1370" s="10" t="s">
        <v>2695</v>
      </c>
      <c r="F1370" s="10"/>
      <c r="G1370" s="10"/>
      <c r="H1370" s="10"/>
    </row>
    <row r="1371" spans="1:26" ht="15.75" customHeight="1" x14ac:dyDescent="0.25">
      <c r="A1371" s="8">
        <v>1370</v>
      </c>
      <c r="B1371" s="9" t="s">
        <v>56</v>
      </c>
      <c r="C1371" s="10" t="s">
        <v>2696</v>
      </c>
      <c r="D1371" s="9">
        <v>16</v>
      </c>
      <c r="E1371" s="10" t="s">
        <v>2697</v>
      </c>
      <c r="F1371" s="10"/>
      <c r="G1371" s="10"/>
      <c r="H1371" s="10"/>
    </row>
    <row r="1372" spans="1:26" ht="15.75" customHeight="1" x14ac:dyDescent="0.25">
      <c r="A1372" s="8">
        <v>1371</v>
      </c>
      <c r="B1372" s="9" t="s">
        <v>56</v>
      </c>
      <c r="C1372" s="10" t="s">
        <v>2698</v>
      </c>
      <c r="D1372" s="9">
        <v>32</v>
      </c>
      <c r="E1372" s="10" t="s">
        <v>2699</v>
      </c>
      <c r="F1372" s="10"/>
      <c r="G1372" s="10"/>
      <c r="H1372" s="10"/>
    </row>
    <row r="1373" spans="1:26" ht="15.75" customHeight="1" x14ac:dyDescent="0.25">
      <c r="A1373" s="8">
        <v>1372</v>
      </c>
      <c r="B1373" s="9" t="s">
        <v>12</v>
      </c>
      <c r="C1373" s="10" t="s">
        <v>2700</v>
      </c>
      <c r="D1373" s="9">
        <v>44</v>
      </c>
      <c r="E1373" s="10" t="s">
        <v>2701</v>
      </c>
    </row>
    <row r="1374" spans="1:26" ht="15.75" customHeight="1" x14ac:dyDescent="0.25">
      <c r="A1374" s="8">
        <v>1373</v>
      </c>
      <c r="B1374" s="9" t="s">
        <v>56</v>
      </c>
      <c r="C1374" s="10" t="s">
        <v>2702</v>
      </c>
      <c r="D1374" s="9">
        <v>138</v>
      </c>
      <c r="E1374" s="10" t="s">
        <v>2703</v>
      </c>
    </row>
    <row r="1375" spans="1:26" ht="15.75" customHeight="1" x14ac:dyDescent="0.25">
      <c r="A1375" s="8">
        <v>1374</v>
      </c>
      <c r="B1375" s="9" t="s">
        <v>12</v>
      </c>
      <c r="C1375" s="10" t="s">
        <v>2704</v>
      </c>
      <c r="D1375" s="9">
        <v>0</v>
      </c>
      <c r="E1375" s="10" t="s">
        <v>2705</v>
      </c>
    </row>
    <row r="1376" spans="1:26" ht="15.75" customHeight="1" x14ac:dyDescent="0.25">
      <c r="A1376" s="8">
        <v>1375</v>
      </c>
      <c r="B1376" s="9" t="s">
        <v>12</v>
      </c>
      <c r="C1376" s="10" t="s">
        <v>2706</v>
      </c>
      <c r="D1376" s="9">
        <v>12</v>
      </c>
      <c r="E1376" s="10" t="s">
        <v>2707</v>
      </c>
    </row>
    <row r="1377" spans="1:26" ht="15.75" customHeight="1" x14ac:dyDescent="0.25">
      <c r="A1377" s="8">
        <v>1376</v>
      </c>
      <c r="B1377" s="9" t="s">
        <v>56</v>
      </c>
      <c r="C1377" s="10" t="s">
        <v>2708</v>
      </c>
      <c r="D1377" s="9">
        <v>0</v>
      </c>
      <c r="E1377" s="10" t="s">
        <v>2709</v>
      </c>
    </row>
    <row r="1378" spans="1:26" ht="15.75" customHeight="1" x14ac:dyDescent="0.25">
      <c r="A1378" s="8">
        <v>1377</v>
      </c>
      <c r="B1378" s="9" t="s">
        <v>12</v>
      </c>
      <c r="C1378" s="10" t="s">
        <v>2710</v>
      </c>
      <c r="D1378" s="9">
        <v>5</v>
      </c>
      <c r="E1378" s="10" t="s">
        <v>2711</v>
      </c>
    </row>
    <row r="1379" spans="1:26" ht="15.75" customHeight="1" x14ac:dyDescent="0.25">
      <c r="A1379" s="8">
        <v>1378</v>
      </c>
      <c r="B1379" s="9" t="s">
        <v>56</v>
      </c>
      <c r="C1379" s="10" t="s">
        <v>2712</v>
      </c>
      <c r="D1379" s="9">
        <v>11</v>
      </c>
      <c r="E1379" s="10" t="s">
        <v>2713</v>
      </c>
      <c r="F1379" s="10"/>
      <c r="G1379" s="10"/>
      <c r="H1379" s="10"/>
    </row>
    <row r="1380" spans="1:26" ht="15.75" customHeight="1" x14ac:dyDescent="0.25">
      <c r="A1380" s="8">
        <v>1379</v>
      </c>
      <c r="B1380" s="9" t="s">
        <v>56</v>
      </c>
      <c r="C1380" s="10" t="s">
        <v>2714</v>
      </c>
      <c r="D1380" s="9">
        <v>15</v>
      </c>
      <c r="E1380" s="10" t="s">
        <v>2715</v>
      </c>
      <c r="F1380" s="10"/>
      <c r="G1380" s="10"/>
      <c r="H1380" s="10"/>
    </row>
    <row r="1381" spans="1:26" ht="15.75" customHeight="1" x14ac:dyDescent="0.25">
      <c r="A1381" s="8">
        <v>1380</v>
      </c>
      <c r="B1381" s="9" t="s">
        <v>16</v>
      </c>
      <c r="C1381" s="10" t="s">
        <v>2716</v>
      </c>
      <c r="D1381" s="9">
        <v>7</v>
      </c>
      <c r="E1381" s="10" t="s">
        <v>2717</v>
      </c>
    </row>
    <row r="1382" spans="1:26" ht="15.75" customHeight="1" x14ac:dyDescent="0.25">
      <c r="A1382" s="8">
        <v>1381</v>
      </c>
      <c r="B1382" s="9" t="s">
        <v>56</v>
      </c>
      <c r="C1382" s="10" t="s">
        <v>2718</v>
      </c>
      <c r="D1382" s="9">
        <v>1</v>
      </c>
      <c r="E1382" s="10" t="s">
        <v>2719</v>
      </c>
    </row>
    <row r="1383" spans="1:26" ht="15.75" customHeight="1" x14ac:dyDescent="0.25">
      <c r="A1383" s="8">
        <v>1382</v>
      </c>
      <c r="B1383" s="9" t="s">
        <v>56</v>
      </c>
      <c r="C1383" s="10" t="s">
        <v>2720</v>
      </c>
      <c r="D1383" s="9">
        <v>23</v>
      </c>
      <c r="E1383" s="10" t="s">
        <v>2721</v>
      </c>
      <c r="F1383" s="10"/>
      <c r="G1383" s="10"/>
      <c r="H1383" s="10"/>
    </row>
    <row r="1384" spans="1:26" ht="15.75" customHeight="1" x14ac:dyDescent="0.25">
      <c r="A1384" s="8">
        <v>1383</v>
      </c>
      <c r="B1384" s="9" t="s">
        <v>56</v>
      </c>
      <c r="C1384" s="10" t="s">
        <v>2722</v>
      </c>
      <c r="D1384" s="9">
        <v>11</v>
      </c>
      <c r="E1384" s="10" t="s">
        <v>2723</v>
      </c>
      <c r="F1384" s="10"/>
      <c r="G1384" s="10"/>
      <c r="H1384" s="10"/>
    </row>
    <row r="1385" spans="1:26" ht="15.75" customHeight="1" x14ac:dyDescent="0.25">
      <c r="A1385" s="8">
        <v>1384</v>
      </c>
      <c r="B1385" s="9" t="s">
        <v>56</v>
      </c>
      <c r="C1385" s="10" t="s">
        <v>2724</v>
      </c>
      <c r="D1385" s="9">
        <v>0</v>
      </c>
      <c r="E1385" s="10" t="s">
        <v>2725</v>
      </c>
    </row>
    <row r="1386" spans="1:26" ht="15.75" customHeight="1" x14ac:dyDescent="0.25">
      <c r="A1386" s="8">
        <v>1385</v>
      </c>
      <c r="B1386" s="9" t="s">
        <v>56</v>
      </c>
      <c r="C1386" s="10" t="s">
        <v>2726</v>
      </c>
      <c r="D1386" s="9">
        <v>42</v>
      </c>
      <c r="E1386" s="10" t="s">
        <v>2727</v>
      </c>
    </row>
    <row r="1387" spans="1:26" ht="15.75" customHeight="1" x14ac:dyDescent="0.25">
      <c r="A1387" s="8">
        <v>1386</v>
      </c>
      <c r="B1387" s="9" t="s">
        <v>56</v>
      </c>
      <c r="C1387" s="10" t="s">
        <v>2728</v>
      </c>
      <c r="D1387" s="9">
        <v>12</v>
      </c>
      <c r="E1387" s="10" t="s">
        <v>2729</v>
      </c>
    </row>
    <row r="1388" spans="1:26" ht="15.75" customHeight="1" x14ac:dyDescent="0.25">
      <c r="A1388" s="8">
        <v>1387</v>
      </c>
      <c r="B1388" s="9" t="s">
        <v>12</v>
      </c>
      <c r="C1388" s="10" t="s">
        <v>2730</v>
      </c>
      <c r="D1388" s="9">
        <v>12</v>
      </c>
      <c r="E1388" s="10" t="s">
        <v>2731</v>
      </c>
    </row>
    <row r="1389" spans="1:26" ht="15.75" customHeight="1" x14ac:dyDescent="0.25">
      <c r="A1389" s="8">
        <v>1388</v>
      </c>
      <c r="B1389" s="9" t="s">
        <v>56</v>
      </c>
      <c r="C1389" s="10" t="s">
        <v>2732</v>
      </c>
      <c r="D1389" s="9">
        <v>38</v>
      </c>
      <c r="E1389" s="10" t="s">
        <v>2733</v>
      </c>
      <c r="F1389" s="10"/>
      <c r="G1389" s="10"/>
      <c r="H1389" s="10"/>
      <c r="I1389" s="3"/>
      <c r="J1389" s="3"/>
      <c r="K1389" s="3"/>
      <c r="L1389" s="3"/>
      <c r="M1389" s="3"/>
      <c r="N1389" s="3"/>
      <c r="O1389" s="3"/>
      <c r="P1389" s="3"/>
      <c r="Q1389" s="3"/>
      <c r="R1389" s="3"/>
      <c r="S1389" s="3"/>
      <c r="T1389" s="3"/>
      <c r="U1389" s="3"/>
      <c r="V1389" s="3"/>
      <c r="W1389" s="3"/>
      <c r="X1389" s="3"/>
      <c r="Y1389" s="3"/>
      <c r="Z1389" s="3"/>
    </row>
    <row r="1390" spans="1:26" ht="15.75" customHeight="1" x14ac:dyDescent="0.25">
      <c r="A1390" s="8">
        <v>1389</v>
      </c>
      <c r="B1390" s="9" t="s">
        <v>56</v>
      </c>
      <c r="C1390" s="10" t="s">
        <v>2732</v>
      </c>
      <c r="D1390" s="9">
        <v>29</v>
      </c>
      <c r="E1390" s="10" t="s">
        <v>2733</v>
      </c>
      <c r="F1390" s="10"/>
      <c r="G1390" s="10"/>
      <c r="H1390" s="10"/>
      <c r="I1390" s="3"/>
      <c r="J1390" s="3"/>
      <c r="K1390" s="3"/>
      <c r="L1390" s="3"/>
      <c r="M1390" s="3"/>
      <c r="N1390" s="3"/>
      <c r="O1390" s="3"/>
      <c r="P1390" s="3"/>
      <c r="Q1390" s="3"/>
      <c r="R1390" s="3"/>
      <c r="S1390" s="3"/>
      <c r="T1390" s="3"/>
      <c r="U1390" s="3"/>
      <c r="V1390" s="3"/>
      <c r="W1390" s="3"/>
      <c r="X1390" s="3"/>
      <c r="Y1390" s="3"/>
      <c r="Z1390" s="3"/>
    </row>
    <row r="1391" spans="1:26" ht="15.75" customHeight="1" x14ac:dyDescent="0.25">
      <c r="A1391" s="8">
        <v>1390</v>
      </c>
      <c r="B1391" s="9" t="s">
        <v>12</v>
      </c>
      <c r="C1391" s="10" t="s">
        <v>2734</v>
      </c>
      <c r="D1391" s="9">
        <v>33</v>
      </c>
      <c r="E1391" s="10" t="s">
        <v>2735</v>
      </c>
      <c r="F1391" s="3"/>
      <c r="G1391" s="3"/>
      <c r="H1391" s="3"/>
      <c r="I1391" s="3"/>
      <c r="J1391" s="3"/>
      <c r="K1391" s="3"/>
      <c r="L1391" s="3"/>
      <c r="M1391" s="3"/>
      <c r="N1391" s="3"/>
      <c r="O1391" s="3"/>
      <c r="P1391" s="3"/>
      <c r="Q1391" s="3"/>
      <c r="R1391" s="3"/>
      <c r="S1391" s="3"/>
      <c r="T1391" s="3"/>
      <c r="U1391" s="3"/>
      <c r="V1391" s="3"/>
      <c r="W1391" s="3"/>
      <c r="X1391" s="3"/>
      <c r="Y1391" s="3"/>
      <c r="Z1391" s="3"/>
    </row>
    <row r="1392" spans="1:26" ht="15.75" customHeight="1" x14ac:dyDescent="0.25">
      <c r="A1392" s="8">
        <v>1391</v>
      </c>
      <c r="B1392" s="9" t="s">
        <v>12</v>
      </c>
      <c r="C1392" s="10" t="s">
        <v>2734</v>
      </c>
      <c r="D1392" s="9">
        <v>35</v>
      </c>
      <c r="E1392" s="10" t="s">
        <v>2735</v>
      </c>
      <c r="F1392" s="3"/>
      <c r="G1392" s="3"/>
      <c r="H1392" s="3"/>
      <c r="I1392" s="3"/>
      <c r="J1392" s="3"/>
      <c r="K1392" s="3"/>
      <c r="L1392" s="3"/>
      <c r="M1392" s="3"/>
      <c r="N1392" s="3"/>
      <c r="O1392" s="3"/>
      <c r="P1392" s="3"/>
      <c r="Q1392" s="3"/>
      <c r="R1392" s="3"/>
      <c r="S1392" s="3"/>
      <c r="T1392" s="3"/>
      <c r="U1392" s="3"/>
      <c r="V1392" s="3"/>
      <c r="W1392" s="3"/>
      <c r="X1392" s="3"/>
      <c r="Y1392" s="3"/>
      <c r="Z1392" s="3"/>
    </row>
    <row r="1393" spans="1:8" ht="15.75" customHeight="1" x14ac:dyDescent="0.25">
      <c r="A1393" s="8">
        <v>1392</v>
      </c>
      <c r="B1393" s="9" t="s">
        <v>56</v>
      </c>
      <c r="C1393" s="10" t="s">
        <v>2736</v>
      </c>
      <c r="D1393" s="9">
        <v>30</v>
      </c>
      <c r="E1393" s="10" t="s">
        <v>2737</v>
      </c>
    </row>
    <row r="1394" spans="1:8" ht="15.75" customHeight="1" x14ac:dyDescent="0.25">
      <c r="A1394" s="8">
        <v>1393</v>
      </c>
      <c r="B1394" s="9" t="s">
        <v>56</v>
      </c>
      <c r="C1394" s="10" t="s">
        <v>2738</v>
      </c>
      <c r="D1394" s="9">
        <v>47</v>
      </c>
      <c r="E1394" s="10" t="s">
        <v>2739</v>
      </c>
    </row>
    <row r="1395" spans="1:8" ht="15.75" customHeight="1" x14ac:dyDescent="0.25">
      <c r="A1395" s="8">
        <v>1394</v>
      </c>
      <c r="B1395" s="9" t="s">
        <v>56</v>
      </c>
      <c r="C1395" s="10" t="s">
        <v>2740</v>
      </c>
      <c r="D1395" s="9">
        <v>33</v>
      </c>
      <c r="E1395" s="10" t="s">
        <v>2741</v>
      </c>
      <c r="F1395" s="10"/>
      <c r="G1395" s="10"/>
      <c r="H1395" s="10"/>
    </row>
    <row r="1396" spans="1:8" ht="15.75" customHeight="1" x14ac:dyDescent="0.25">
      <c r="A1396" s="8">
        <v>1395</v>
      </c>
      <c r="B1396" s="9" t="s">
        <v>56</v>
      </c>
      <c r="C1396" s="10" t="s">
        <v>2742</v>
      </c>
      <c r="D1396" s="9">
        <v>20</v>
      </c>
      <c r="E1396" s="10" t="s">
        <v>2743</v>
      </c>
      <c r="F1396" s="10"/>
      <c r="G1396" s="10"/>
      <c r="H1396" s="10"/>
    </row>
    <row r="1397" spans="1:8" ht="15.75" customHeight="1" x14ac:dyDescent="0.25">
      <c r="A1397" s="8">
        <v>1396</v>
      </c>
      <c r="B1397" s="9" t="s">
        <v>12</v>
      </c>
      <c r="C1397" s="10" t="s">
        <v>2744</v>
      </c>
      <c r="D1397" s="9">
        <v>0</v>
      </c>
      <c r="E1397" s="10" t="s">
        <v>2745</v>
      </c>
    </row>
    <row r="1398" spans="1:8" ht="15.75" customHeight="1" x14ac:dyDescent="0.25">
      <c r="A1398" s="8">
        <v>1397</v>
      </c>
      <c r="B1398" s="9" t="s">
        <v>56</v>
      </c>
      <c r="C1398" s="10" t="s">
        <v>2746</v>
      </c>
      <c r="D1398" s="9">
        <v>32</v>
      </c>
      <c r="E1398" s="10" t="s">
        <v>2747</v>
      </c>
      <c r="F1398" s="10"/>
      <c r="G1398" s="10"/>
      <c r="H1398" s="10"/>
    </row>
    <row r="1399" spans="1:8" ht="15.75" customHeight="1" x14ac:dyDescent="0.25">
      <c r="A1399" s="8">
        <v>1398</v>
      </c>
      <c r="B1399" s="9" t="s">
        <v>56</v>
      </c>
      <c r="C1399" s="10" t="s">
        <v>2748</v>
      </c>
      <c r="D1399" s="9">
        <v>56</v>
      </c>
      <c r="E1399" s="10" t="s">
        <v>2749</v>
      </c>
      <c r="F1399" s="10"/>
      <c r="G1399" s="10"/>
      <c r="H1399" s="10"/>
    </row>
    <row r="1400" spans="1:8" ht="15.75" customHeight="1" x14ac:dyDescent="0.25">
      <c r="A1400" s="8">
        <v>1399</v>
      </c>
      <c r="B1400" s="9" t="s">
        <v>56</v>
      </c>
      <c r="C1400" s="10" t="s">
        <v>2750</v>
      </c>
      <c r="D1400" s="9">
        <v>29</v>
      </c>
      <c r="E1400" s="10" t="s">
        <v>2751</v>
      </c>
      <c r="F1400" s="10"/>
      <c r="G1400" s="10"/>
      <c r="H1400" s="10"/>
    </row>
    <row r="1401" spans="1:8" ht="15.75" customHeight="1" x14ac:dyDescent="0.25">
      <c r="A1401" s="8">
        <v>1400</v>
      </c>
      <c r="B1401" s="9" t="s">
        <v>16</v>
      </c>
      <c r="C1401" s="10" t="s">
        <v>2752</v>
      </c>
      <c r="D1401" s="9">
        <v>2</v>
      </c>
      <c r="E1401" s="10" t="s">
        <v>2753</v>
      </c>
    </row>
    <row r="1402" spans="1:8" ht="15.75" customHeight="1" x14ac:dyDescent="0.25">
      <c r="A1402" s="8">
        <v>1401</v>
      </c>
      <c r="B1402" s="9" t="s">
        <v>16</v>
      </c>
      <c r="C1402" s="10" t="s">
        <v>2754</v>
      </c>
      <c r="D1402" s="9">
        <v>10</v>
      </c>
      <c r="E1402" s="10" t="s">
        <v>2755</v>
      </c>
    </row>
    <row r="1403" spans="1:8" ht="15.75" customHeight="1" x14ac:dyDescent="0.25">
      <c r="A1403" s="8">
        <v>1402</v>
      </c>
      <c r="B1403" s="9" t="s">
        <v>56</v>
      </c>
      <c r="C1403" s="10" t="s">
        <v>2756</v>
      </c>
      <c r="D1403" s="9">
        <v>28</v>
      </c>
      <c r="E1403" s="10" t="s">
        <v>2757</v>
      </c>
    </row>
    <row r="1404" spans="1:8" ht="15.75" customHeight="1" x14ac:dyDescent="0.25">
      <c r="A1404" s="8">
        <v>1403</v>
      </c>
      <c r="B1404" s="9" t="s">
        <v>56</v>
      </c>
      <c r="C1404" s="10" t="s">
        <v>2756</v>
      </c>
      <c r="D1404" s="9">
        <v>0</v>
      </c>
      <c r="E1404" s="10" t="s">
        <v>2757</v>
      </c>
      <c r="F1404" s="10"/>
      <c r="G1404" s="10"/>
      <c r="H1404" s="10"/>
    </row>
    <row r="1405" spans="1:8" ht="15.75" customHeight="1" x14ac:dyDescent="0.25">
      <c r="A1405" s="8">
        <v>1404</v>
      </c>
      <c r="B1405" s="9" t="s">
        <v>56</v>
      </c>
      <c r="C1405" s="10" t="s">
        <v>2758</v>
      </c>
      <c r="D1405" s="9">
        <v>1</v>
      </c>
      <c r="E1405" s="10" t="s">
        <v>2759</v>
      </c>
    </row>
    <row r="1406" spans="1:8" ht="15.75" customHeight="1" x14ac:dyDescent="0.25">
      <c r="A1406" s="8">
        <v>1405</v>
      </c>
      <c r="B1406" s="9" t="s">
        <v>56</v>
      </c>
      <c r="C1406" s="10" t="s">
        <v>2760</v>
      </c>
      <c r="D1406" s="9">
        <v>20</v>
      </c>
      <c r="E1406" s="10" t="s">
        <v>2761</v>
      </c>
      <c r="F1406" s="10"/>
      <c r="G1406" s="10"/>
      <c r="H1406" s="10"/>
    </row>
    <row r="1407" spans="1:8" ht="15.75" customHeight="1" x14ac:dyDescent="0.25">
      <c r="A1407" s="8">
        <v>1406</v>
      </c>
      <c r="B1407" s="9" t="s">
        <v>56</v>
      </c>
      <c r="C1407" s="10" t="s">
        <v>2762</v>
      </c>
      <c r="D1407" s="9">
        <v>54</v>
      </c>
      <c r="E1407" s="10" t="s">
        <v>2763</v>
      </c>
      <c r="F1407" s="10"/>
      <c r="G1407" s="10"/>
      <c r="H1407" s="10"/>
    </row>
    <row r="1408" spans="1:8" ht="15.75" customHeight="1" x14ac:dyDescent="0.25">
      <c r="A1408" s="8">
        <v>1407</v>
      </c>
      <c r="B1408" s="9" t="s">
        <v>56</v>
      </c>
      <c r="C1408" s="10" t="s">
        <v>2764</v>
      </c>
      <c r="D1408" s="9">
        <v>21</v>
      </c>
      <c r="E1408" s="10" t="s">
        <v>2765</v>
      </c>
      <c r="F1408" s="10"/>
      <c r="G1408" s="10"/>
      <c r="H1408" s="10"/>
    </row>
    <row r="1409" spans="1:8" ht="15.75" customHeight="1" x14ac:dyDescent="0.25">
      <c r="A1409" s="8">
        <v>1408</v>
      </c>
      <c r="B1409" s="9" t="s">
        <v>56</v>
      </c>
      <c r="C1409" s="10" t="s">
        <v>2766</v>
      </c>
      <c r="D1409" s="9">
        <v>17</v>
      </c>
      <c r="E1409" s="10" t="s">
        <v>2767</v>
      </c>
      <c r="F1409" s="10"/>
      <c r="G1409" s="10"/>
      <c r="H1409" s="10"/>
    </row>
    <row r="1410" spans="1:8" ht="15.75" customHeight="1" x14ac:dyDescent="0.25">
      <c r="A1410" s="8">
        <v>1409</v>
      </c>
      <c r="B1410" s="9" t="s">
        <v>56</v>
      </c>
      <c r="C1410" s="10" t="s">
        <v>2768</v>
      </c>
      <c r="D1410" s="9">
        <v>8</v>
      </c>
      <c r="E1410" s="10" t="s">
        <v>2769</v>
      </c>
    </row>
    <row r="1411" spans="1:8" ht="15.75" customHeight="1" x14ac:dyDescent="0.25">
      <c r="A1411" s="8">
        <v>1410</v>
      </c>
      <c r="B1411" s="9" t="s">
        <v>12</v>
      </c>
      <c r="C1411" s="10" t="s">
        <v>2770</v>
      </c>
      <c r="D1411" s="9">
        <v>2</v>
      </c>
      <c r="E1411" s="10" t="s">
        <v>2771</v>
      </c>
    </row>
    <row r="1412" spans="1:8" ht="15.75" customHeight="1" x14ac:dyDescent="0.25">
      <c r="A1412" s="8">
        <v>1411</v>
      </c>
      <c r="B1412" s="9" t="s">
        <v>56</v>
      </c>
      <c r="C1412" s="10" t="s">
        <v>2772</v>
      </c>
      <c r="D1412" s="9">
        <v>30</v>
      </c>
      <c r="E1412" s="10" t="s">
        <v>2773</v>
      </c>
      <c r="F1412" s="10"/>
      <c r="G1412" s="10"/>
      <c r="H1412" s="10"/>
    </row>
    <row r="1413" spans="1:8" ht="15.75" customHeight="1" x14ac:dyDescent="0.25">
      <c r="A1413" s="8">
        <v>1412</v>
      </c>
      <c r="B1413" s="9" t="s">
        <v>56</v>
      </c>
      <c r="C1413" s="10" t="s">
        <v>2774</v>
      </c>
      <c r="D1413" s="9">
        <v>13</v>
      </c>
      <c r="E1413" s="10" t="s">
        <v>2775</v>
      </c>
      <c r="F1413" s="10"/>
      <c r="G1413" s="10"/>
      <c r="H1413" s="10"/>
    </row>
    <row r="1414" spans="1:8" ht="15.75" customHeight="1" x14ac:dyDescent="0.25">
      <c r="A1414" s="8">
        <v>1413</v>
      </c>
      <c r="B1414" s="9" t="s">
        <v>12</v>
      </c>
      <c r="C1414" s="10" t="s">
        <v>2776</v>
      </c>
      <c r="D1414" s="9">
        <v>8</v>
      </c>
      <c r="E1414" s="10" t="s">
        <v>2777</v>
      </c>
      <c r="F1414" s="10"/>
      <c r="G1414" s="10"/>
      <c r="H1414" s="10"/>
    </row>
    <row r="1415" spans="1:8" ht="15.75" customHeight="1" x14ac:dyDescent="0.25">
      <c r="A1415" s="8">
        <v>1414</v>
      </c>
      <c r="B1415" s="9" t="s">
        <v>12</v>
      </c>
      <c r="C1415" s="10" t="s">
        <v>2778</v>
      </c>
      <c r="D1415" s="9">
        <v>29</v>
      </c>
      <c r="E1415" s="10" t="s">
        <v>2779</v>
      </c>
    </row>
    <row r="1416" spans="1:8" ht="15.75" customHeight="1" x14ac:dyDescent="0.25">
      <c r="A1416" s="8">
        <v>1415</v>
      </c>
      <c r="B1416" s="9" t="s">
        <v>56</v>
      </c>
      <c r="C1416" s="10" t="s">
        <v>2780</v>
      </c>
      <c r="D1416" s="9">
        <v>24</v>
      </c>
      <c r="E1416" s="10" t="s">
        <v>2781</v>
      </c>
      <c r="F1416" s="10"/>
      <c r="G1416" s="10"/>
      <c r="H1416" s="10"/>
    </row>
    <row r="1417" spans="1:8" ht="15.75" customHeight="1" x14ac:dyDescent="0.25">
      <c r="A1417" s="8">
        <v>1416</v>
      </c>
      <c r="B1417" s="9" t="s">
        <v>56</v>
      </c>
      <c r="C1417" s="10" t="s">
        <v>2782</v>
      </c>
      <c r="D1417" s="9">
        <v>100</v>
      </c>
      <c r="E1417" s="10" t="s">
        <v>2783</v>
      </c>
      <c r="F1417" s="10"/>
      <c r="G1417" s="10"/>
      <c r="H1417" s="10"/>
    </row>
    <row r="1418" spans="1:8" ht="15.75" customHeight="1" x14ac:dyDescent="0.25">
      <c r="A1418" s="8">
        <v>1417</v>
      </c>
      <c r="B1418" s="9" t="s">
        <v>16</v>
      </c>
      <c r="C1418" s="10" t="s">
        <v>2784</v>
      </c>
      <c r="D1418" s="9">
        <v>20</v>
      </c>
      <c r="E1418" s="10" t="s">
        <v>2785</v>
      </c>
    </row>
    <row r="1419" spans="1:8" ht="14.25" customHeight="1" x14ac:dyDescent="0.25">
      <c r="A1419" s="8">
        <v>1418</v>
      </c>
      <c r="B1419" s="9" t="s">
        <v>12</v>
      </c>
      <c r="C1419" s="10" t="s">
        <v>2786</v>
      </c>
      <c r="D1419" s="9">
        <v>36</v>
      </c>
      <c r="E1419" s="10" t="s">
        <v>2787</v>
      </c>
    </row>
    <row r="1420" spans="1:8" ht="14.25" customHeight="1" x14ac:dyDescent="0.25">
      <c r="A1420" s="8">
        <v>1419</v>
      </c>
      <c r="B1420" s="9" t="s">
        <v>16</v>
      </c>
      <c r="C1420" s="10" t="s">
        <v>2788</v>
      </c>
      <c r="D1420" s="9">
        <v>4</v>
      </c>
      <c r="E1420" s="10" t="s">
        <v>2789</v>
      </c>
    </row>
    <row r="1421" spans="1:8" ht="14.25" customHeight="1" x14ac:dyDescent="0.25">
      <c r="A1421" s="8">
        <v>1420</v>
      </c>
      <c r="B1421" s="9" t="s">
        <v>56</v>
      </c>
      <c r="C1421" s="10" t="s">
        <v>2790</v>
      </c>
      <c r="D1421" s="9">
        <v>121</v>
      </c>
      <c r="E1421" s="10" t="s">
        <v>2791</v>
      </c>
      <c r="F1421" s="10"/>
      <c r="G1421" s="10"/>
      <c r="H1421" s="10"/>
    </row>
    <row r="1422" spans="1:8" ht="14.25" customHeight="1" x14ac:dyDescent="0.25">
      <c r="A1422" s="8">
        <v>1421</v>
      </c>
      <c r="B1422" s="9" t="s">
        <v>56</v>
      </c>
      <c r="C1422" s="10" t="s">
        <v>2792</v>
      </c>
      <c r="D1422" s="9">
        <v>68</v>
      </c>
      <c r="E1422" s="10" t="s">
        <v>2793</v>
      </c>
      <c r="F1422" s="10"/>
      <c r="G1422" s="10"/>
      <c r="H1422" s="10"/>
    </row>
    <row r="1423" spans="1:8" ht="14.25" customHeight="1" x14ac:dyDescent="0.25">
      <c r="A1423" s="8">
        <v>1422</v>
      </c>
      <c r="B1423" s="9" t="s">
        <v>56</v>
      </c>
      <c r="C1423" s="10" t="s">
        <v>2794</v>
      </c>
      <c r="D1423" s="9">
        <v>0</v>
      </c>
      <c r="E1423" s="10" t="s">
        <v>2795</v>
      </c>
    </row>
    <row r="1424" spans="1:8" ht="14.25" customHeight="1" x14ac:dyDescent="0.25">
      <c r="A1424" s="8">
        <v>1423</v>
      </c>
      <c r="B1424" s="9" t="s">
        <v>56</v>
      </c>
      <c r="C1424" s="10" t="s">
        <v>2796</v>
      </c>
      <c r="D1424" s="9">
        <v>1</v>
      </c>
      <c r="E1424" s="10" t="s">
        <v>2797</v>
      </c>
    </row>
    <row r="1425" spans="1:8" ht="14.25" customHeight="1" x14ac:dyDescent="0.25">
      <c r="A1425" s="8">
        <v>1424</v>
      </c>
      <c r="B1425" s="9" t="s">
        <v>56</v>
      </c>
      <c r="C1425" s="10" t="s">
        <v>2798</v>
      </c>
      <c r="D1425" s="9">
        <v>1</v>
      </c>
      <c r="E1425" s="10" t="s">
        <v>2799</v>
      </c>
    </row>
    <row r="1426" spans="1:8" ht="15.75" customHeight="1" x14ac:dyDescent="0.25">
      <c r="A1426" s="8">
        <v>1425</v>
      </c>
      <c r="B1426" s="9" t="s">
        <v>56</v>
      </c>
      <c r="C1426" s="10" t="s">
        <v>2800</v>
      </c>
      <c r="D1426" s="9">
        <v>1</v>
      </c>
      <c r="E1426" s="10" t="s">
        <v>2801</v>
      </c>
    </row>
    <row r="1427" spans="1:8" ht="15.75" customHeight="1" x14ac:dyDescent="0.25">
      <c r="A1427" s="8">
        <v>1426</v>
      </c>
      <c r="B1427" s="9" t="s">
        <v>16</v>
      </c>
      <c r="C1427" s="10" t="s">
        <v>2802</v>
      </c>
      <c r="D1427" s="9">
        <v>0</v>
      </c>
      <c r="E1427" s="10" t="s">
        <v>2803</v>
      </c>
    </row>
    <row r="1428" spans="1:8" ht="15.75" customHeight="1" x14ac:dyDescent="0.25">
      <c r="A1428" s="8">
        <v>1427</v>
      </c>
      <c r="B1428" s="9" t="s">
        <v>56</v>
      </c>
      <c r="C1428" s="10" t="s">
        <v>2804</v>
      </c>
      <c r="D1428" s="9">
        <v>7</v>
      </c>
      <c r="E1428" s="10" t="s">
        <v>2805</v>
      </c>
      <c r="F1428" s="10"/>
      <c r="G1428" s="10"/>
      <c r="H1428" s="10"/>
    </row>
    <row r="1429" spans="1:8" ht="15.75" customHeight="1" x14ac:dyDescent="0.25">
      <c r="A1429" s="8">
        <v>1428</v>
      </c>
      <c r="B1429" s="9" t="s">
        <v>56</v>
      </c>
      <c r="C1429" s="10" t="s">
        <v>2806</v>
      </c>
      <c r="D1429" s="9">
        <v>45</v>
      </c>
      <c r="E1429" s="10" t="s">
        <v>2807</v>
      </c>
      <c r="F1429" s="10"/>
      <c r="G1429" s="10"/>
      <c r="H1429" s="10"/>
    </row>
    <row r="1430" spans="1:8" ht="15.75" customHeight="1" x14ac:dyDescent="0.25">
      <c r="A1430" s="8">
        <v>1429</v>
      </c>
      <c r="B1430" s="9" t="s">
        <v>56</v>
      </c>
      <c r="C1430" s="10" t="s">
        <v>2808</v>
      </c>
      <c r="D1430" s="9">
        <v>19</v>
      </c>
      <c r="E1430" s="10" t="s">
        <v>2809</v>
      </c>
      <c r="F1430" s="10"/>
      <c r="G1430" s="10"/>
      <c r="H1430" s="10"/>
    </row>
    <row r="1431" spans="1:8" ht="15.75" customHeight="1" x14ac:dyDescent="0.25">
      <c r="A1431" s="8">
        <v>1430</v>
      </c>
      <c r="B1431" s="9" t="s">
        <v>56</v>
      </c>
      <c r="C1431" s="10" t="s">
        <v>2810</v>
      </c>
      <c r="D1431" s="9">
        <v>17</v>
      </c>
      <c r="E1431" s="10" t="s">
        <v>2811</v>
      </c>
    </row>
    <row r="1432" spans="1:8" ht="15.75" customHeight="1" x14ac:dyDescent="0.25">
      <c r="A1432" s="8">
        <v>1431</v>
      </c>
      <c r="B1432" s="9" t="s">
        <v>56</v>
      </c>
      <c r="C1432" s="10" t="s">
        <v>2810</v>
      </c>
      <c r="D1432" s="9">
        <v>1</v>
      </c>
      <c r="E1432" s="10" t="s">
        <v>2811</v>
      </c>
      <c r="F1432" s="10"/>
      <c r="G1432" s="10"/>
      <c r="H1432" s="10"/>
    </row>
    <row r="1433" spans="1:8" ht="15.75" customHeight="1" x14ac:dyDescent="0.25">
      <c r="A1433" s="8">
        <v>1432</v>
      </c>
      <c r="B1433" s="9" t="s">
        <v>56</v>
      </c>
      <c r="C1433" s="10" t="s">
        <v>2812</v>
      </c>
      <c r="D1433" s="9">
        <v>72</v>
      </c>
      <c r="E1433" s="10" t="s">
        <v>2813</v>
      </c>
      <c r="F1433" s="10"/>
      <c r="G1433" s="10"/>
      <c r="H1433" s="10"/>
    </row>
    <row r="1434" spans="1:8" ht="15.75" customHeight="1" x14ac:dyDescent="0.25">
      <c r="A1434" s="8">
        <v>1433</v>
      </c>
      <c r="B1434" s="9" t="s">
        <v>56</v>
      </c>
      <c r="C1434" s="10" t="s">
        <v>2814</v>
      </c>
      <c r="D1434" s="9">
        <v>12</v>
      </c>
      <c r="E1434" s="10" t="s">
        <v>2815</v>
      </c>
      <c r="F1434" s="10"/>
      <c r="G1434" s="10"/>
      <c r="H1434" s="10"/>
    </row>
    <row r="1435" spans="1:8" ht="15.75" customHeight="1" x14ac:dyDescent="0.25">
      <c r="A1435" s="8">
        <v>1434</v>
      </c>
      <c r="B1435" s="9" t="s">
        <v>56</v>
      </c>
      <c r="C1435" s="10" t="s">
        <v>2816</v>
      </c>
      <c r="D1435" s="9">
        <v>9</v>
      </c>
      <c r="E1435" s="10" t="s">
        <v>2817</v>
      </c>
      <c r="F1435" s="10"/>
      <c r="G1435" s="10"/>
      <c r="H1435" s="10"/>
    </row>
    <row r="1436" spans="1:8" ht="15.75" customHeight="1" x14ac:dyDescent="0.25">
      <c r="A1436" s="8">
        <v>1435</v>
      </c>
      <c r="B1436" s="9" t="s">
        <v>56</v>
      </c>
      <c r="C1436" s="10" t="s">
        <v>2818</v>
      </c>
      <c r="D1436" s="9">
        <v>12</v>
      </c>
      <c r="E1436" s="10" t="s">
        <v>2819</v>
      </c>
      <c r="F1436" s="10"/>
      <c r="G1436" s="10"/>
      <c r="H1436" s="10"/>
    </row>
    <row r="1437" spans="1:8" ht="15.75" customHeight="1" x14ac:dyDescent="0.25">
      <c r="A1437" s="8">
        <v>1436</v>
      </c>
      <c r="B1437" s="9" t="s">
        <v>56</v>
      </c>
      <c r="C1437" s="10" t="s">
        <v>2820</v>
      </c>
      <c r="D1437" s="9">
        <v>1</v>
      </c>
      <c r="E1437" s="10" t="s">
        <v>2821</v>
      </c>
    </row>
    <row r="1438" spans="1:8" ht="15.75" customHeight="1" x14ac:dyDescent="0.25">
      <c r="A1438" s="8">
        <v>1437</v>
      </c>
      <c r="B1438" s="9" t="s">
        <v>56</v>
      </c>
      <c r="C1438" s="10" t="s">
        <v>2822</v>
      </c>
      <c r="D1438" s="9">
        <v>13</v>
      </c>
      <c r="E1438" s="10" t="s">
        <v>2823</v>
      </c>
    </row>
    <row r="1439" spans="1:8" ht="15.75" customHeight="1" x14ac:dyDescent="0.25">
      <c r="A1439" s="8">
        <v>1438</v>
      </c>
      <c r="B1439" s="9" t="s">
        <v>56</v>
      </c>
      <c r="C1439" s="10" t="s">
        <v>2824</v>
      </c>
      <c r="D1439" s="9">
        <v>37</v>
      </c>
      <c r="E1439" s="10" t="s">
        <v>2825</v>
      </c>
      <c r="F1439" s="10"/>
      <c r="G1439" s="10"/>
      <c r="H1439" s="10"/>
    </row>
    <row r="1440" spans="1:8" ht="15.75" customHeight="1" x14ac:dyDescent="0.25">
      <c r="A1440" s="8">
        <v>1439</v>
      </c>
      <c r="B1440" s="9" t="s">
        <v>56</v>
      </c>
      <c r="C1440" s="10" t="s">
        <v>2826</v>
      </c>
      <c r="D1440" s="9">
        <v>11</v>
      </c>
      <c r="E1440" s="10" t="s">
        <v>2827</v>
      </c>
      <c r="F1440" s="10"/>
      <c r="G1440" s="10"/>
      <c r="H1440" s="10"/>
    </row>
    <row r="1441" spans="1:8" ht="15.75" customHeight="1" x14ac:dyDescent="0.25">
      <c r="A1441" s="8">
        <v>1440</v>
      </c>
      <c r="B1441" s="9" t="s">
        <v>56</v>
      </c>
      <c r="C1441" s="10" t="s">
        <v>2828</v>
      </c>
      <c r="D1441" s="9">
        <v>12</v>
      </c>
      <c r="E1441" s="10" t="s">
        <v>2829</v>
      </c>
      <c r="F1441" s="10"/>
      <c r="G1441" s="10"/>
      <c r="H1441" s="10"/>
    </row>
    <row r="1442" spans="1:8" ht="15.75" customHeight="1" x14ac:dyDescent="0.25">
      <c r="A1442" s="8">
        <v>1441</v>
      </c>
      <c r="B1442" s="9" t="s">
        <v>56</v>
      </c>
      <c r="C1442" s="10" t="s">
        <v>2830</v>
      </c>
      <c r="D1442" s="9">
        <v>10</v>
      </c>
      <c r="E1442" s="10" t="s">
        <v>2831</v>
      </c>
      <c r="F1442" s="10"/>
      <c r="G1442" s="10"/>
      <c r="H1442" s="10"/>
    </row>
    <row r="1443" spans="1:8" ht="15.75" customHeight="1" x14ac:dyDescent="0.25">
      <c r="A1443" s="8">
        <v>1442</v>
      </c>
      <c r="B1443" s="9" t="s">
        <v>56</v>
      </c>
      <c r="C1443" s="10" t="s">
        <v>2832</v>
      </c>
      <c r="D1443" s="9">
        <v>23</v>
      </c>
      <c r="E1443" s="10" t="s">
        <v>2833</v>
      </c>
    </row>
    <row r="1444" spans="1:8" ht="15.75" customHeight="1" x14ac:dyDescent="0.25">
      <c r="A1444" s="8">
        <v>1443</v>
      </c>
      <c r="B1444" s="9" t="s">
        <v>56</v>
      </c>
      <c r="C1444" s="10" t="s">
        <v>2834</v>
      </c>
      <c r="D1444" s="9">
        <v>14</v>
      </c>
      <c r="E1444" s="10" t="s">
        <v>2835</v>
      </c>
      <c r="F1444" s="10"/>
      <c r="G1444" s="10"/>
      <c r="H1444" s="10"/>
    </row>
    <row r="1445" spans="1:8" ht="15.75" customHeight="1" x14ac:dyDescent="0.25">
      <c r="A1445" s="8">
        <v>1444</v>
      </c>
      <c r="B1445" s="9" t="s">
        <v>56</v>
      </c>
      <c r="C1445" s="10" t="s">
        <v>2836</v>
      </c>
      <c r="D1445" s="9">
        <v>24</v>
      </c>
      <c r="E1445" s="10" t="s">
        <v>2837</v>
      </c>
      <c r="F1445" s="10"/>
      <c r="G1445" s="10"/>
      <c r="H1445" s="10"/>
    </row>
    <row r="1446" spans="1:8" ht="15.75" customHeight="1" x14ac:dyDescent="0.25">
      <c r="A1446" s="8">
        <v>1445</v>
      </c>
      <c r="B1446" s="9" t="s">
        <v>56</v>
      </c>
      <c r="C1446" s="10" t="s">
        <v>2838</v>
      </c>
      <c r="D1446" s="9">
        <v>57</v>
      </c>
      <c r="E1446" s="10" t="s">
        <v>2839</v>
      </c>
      <c r="F1446" s="10"/>
      <c r="G1446" s="10"/>
      <c r="H1446" s="10"/>
    </row>
    <row r="1447" spans="1:8" ht="15.75" customHeight="1" x14ac:dyDescent="0.25">
      <c r="A1447" s="8">
        <v>1446</v>
      </c>
      <c r="B1447" s="9" t="s">
        <v>56</v>
      </c>
      <c r="C1447" s="10" t="s">
        <v>2840</v>
      </c>
      <c r="D1447" s="9">
        <v>57</v>
      </c>
      <c r="E1447" s="10" t="s">
        <v>2841</v>
      </c>
      <c r="F1447" s="10"/>
      <c r="G1447" s="10"/>
      <c r="H1447" s="10"/>
    </row>
    <row r="1448" spans="1:8" ht="15.75" customHeight="1" x14ac:dyDescent="0.25">
      <c r="A1448" s="8">
        <v>1447</v>
      </c>
      <c r="B1448" s="9" t="s">
        <v>56</v>
      </c>
      <c r="C1448" s="10" t="s">
        <v>2842</v>
      </c>
      <c r="D1448" s="9">
        <v>86</v>
      </c>
      <c r="E1448" s="10" t="s">
        <v>2843</v>
      </c>
      <c r="F1448" s="10"/>
      <c r="G1448" s="10"/>
      <c r="H1448" s="10"/>
    </row>
    <row r="1449" spans="1:8" ht="15.75" customHeight="1" x14ac:dyDescent="0.25">
      <c r="A1449" s="8">
        <v>1448</v>
      </c>
      <c r="B1449" s="9" t="s">
        <v>56</v>
      </c>
      <c r="C1449" s="10" t="s">
        <v>2844</v>
      </c>
      <c r="D1449" s="9">
        <v>45</v>
      </c>
      <c r="E1449" s="10" t="s">
        <v>2845</v>
      </c>
      <c r="F1449" s="10"/>
      <c r="G1449" s="10"/>
      <c r="H1449" s="10"/>
    </row>
    <row r="1450" spans="1:8" ht="15.75" customHeight="1" x14ac:dyDescent="0.25">
      <c r="A1450" s="8">
        <v>1449</v>
      </c>
      <c r="B1450" s="9" t="s">
        <v>56</v>
      </c>
      <c r="C1450" s="10" t="s">
        <v>2846</v>
      </c>
      <c r="D1450" s="9">
        <v>33</v>
      </c>
      <c r="E1450" s="10" t="s">
        <v>2847</v>
      </c>
      <c r="F1450" s="10"/>
      <c r="G1450" s="10"/>
      <c r="H1450" s="10"/>
    </row>
    <row r="1451" spans="1:8" ht="15.75" customHeight="1" x14ac:dyDescent="0.25">
      <c r="A1451" s="8">
        <v>1450</v>
      </c>
      <c r="B1451" s="9" t="s">
        <v>56</v>
      </c>
      <c r="C1451" s="10" t="s">
        <v>2848</v>
      </c>
      <c r="D1451" s="9">
        <v>57</v>
      </c>
      <c r="E1451" s="10" t="s">
        <v>2849</v>
      </c>
      <c r="F1451" s="10"/>
      <c r="G1451" s="10"/>
      <c r="H1451" s="10"/>
    </row>
    <row r="1452" spans="1:8" ht="15.75" customHeight="1" x14ac:dyDescent="0.25">
      <c r="A1452" s="8">
        <v>1451</v>
      </c>
      <c r="B1452" s="9" t="s">
        <v>56</v>
      </c>
      <c r="C1452" s="10" t="s">
        <v>2850</v>
      </c>
      <c r="D1452" s="9">
        <v>48</v>
      </c>
      <c r="E1452" s="10" t="s">
        <v>2851</v>
      </c>
      <c r="F1452" s="10"/>
      <c r="G1452" s="10"/>
      <c r="H1452" s="10"/>
    </row>
    <row r="1453" spans="1:8" ht="15.75" customHeight="1" x14ac:dyDescent="0.25">
      <c r="A1453" s="8">
        <v>1452</v>
      </c>
      <c r="B1453" s="9" t="s">
        <v>56</v>
      </c>
      <c r="C1453" s="10" t="s">
        <v>2852</v>
      </c>
      <c r="D1453" s="9">
        <v>18</v>
      </c>
      <c r="E1453" s="10" t="s">
        <v>2853</v>
      </c>
      <c r="F1453" s="10"/>
      <c r="G1453" s="10"/>
      <c r="H1453" s="10"/>
    </row>
    <row r="1454" spans="1:8" ht="15.75" customHeight="1" x14ac:dyDescent="0.25">
      <c r="A1454" s="8">
        <v>1453</v>
      </c>
      <c r="B1454" s="9" t="s">
        <v>56</v>
      </c>
      <c r="C1454" s="10" t="s">
        <v>2854</v>
      </c>
      <c r="D1454" s="9">
        <v>3</v>
      </c>
      <c r="E1454" s="10" t="s">
        <v>2855</v>
      </c>
      <c r="F1454" s="10"/>
      <c r="G1454" s="10"/>
      <c r="H1454" s="10"/>
    </row>
    <row r="1455" spans="1:8" ht="15.75" customHeight="1" x14ac:dyDescent="0.25">
      <c r="A1455" s="8">
        <v>1454</v>
      </c>
      <c r="B1455" s="9" t="s">
        <v>56</v>
      </c>
      <c r="C1455" s="10" t="s">
        <v>2854</v>
      </c>
      <c r="D1455" s="9">
        <v>24</v>
      </c>
      <c r="E1455" s="10" t="s">
        <v>2855</v>
      </c>
      <c r="F1455" s="10"/>
      <c r="G1455" s="10"/>
      <c r="H1455" s="10"/>
    </row>
    <row r="1456" spans="1:8" ht="15.75" customHeight="1" x14ac:dyDescent="0.25">
      <c r="A1456" s="8">
        <v>1455</v>
      </c>
      <c r="B1456" s="9" t="s">
        <v>56</v>
      </c>
      <c r="C1456" s="10" t="s">
        <v>2856</v>
      </c>
      <c r="D1456" s="9">
        <v>17</v>
      </c>
      <c r="E1456" s="10" t="s">
        <v>2857</v>
      </c>
      <c r="F1456" s="10"/>
      <c r="G1456" s="10"/>
      <c r="H1456" s="10"/>
    </row>
    <row r="1457" spans="1:8" ht="15.75" customHeight="1" x14ac:dyDescent="0.25">
      <c r="A1457" s="8">
        <v>1456</v>
      </c>
      <c r="B1457" s="9" t="s">
        <v>56</v>
      </c>
      <c r="C1457" s="10" t="s">
        <v>2856</v>
      </c>
      <c r="D1457" s="9">
        <v>5</v>
      </c>
      <c r="E1457" s="10" t="s">
        <v>2857</v>
      </c>
      <c r="F1457" s="10"/>
      <c r="G1457" s="10"/>
      <c r="H1457" s="10"/>
    </row>
    <row r="1458" spans="1:8" ht="15.75" customHeight="1" x14ac:dyDescent="0.25">
      <c r="A1458" s="8">
        <v>1457</v>
      </c>
      <c r="B1458" s="9" t="s">
        <v>56</v>
      </c>
      <c r="C1458" s="10" t="s">
        <v>2858</v>
      </c>
      <c r="D1458" s="9">
        <v>15</v>
      </c>
      <c r="E1458" s="10" t="s">
        <v>2859</v>
      </c>
      <c r="F1458" s="10"/>
      <c r="G1458" s="10"/>
      <c r="H1458" s="10"/>
    </row>
    <row r="1459" spans="1:8" ht="15.75" customHeight="1" x14ac:dyDescent="0.25">
      <c r="A1459" s="8">
        <v>1458</v>
      </c>
      <c r="B1459" s="9" t="s">
        <v>56</v>
      </c>
      <c r="C1459" s="10" t="s">
        <v>2860</v>
      </c>
      <c r="D1459" s="9">
        <v>27</v>
      </c>
      <c r="E1459" s="10" t="s">
        <v>2861</v>
      </c>
      <c r="F1459" s="10"/>
      <c r="G1459" s="10"/>
      <c r="H1459" s="10"/>
    </row>
    <row r="1460" spans="1:8" ht="15.75" customHeight="1" x14ac:dyDescent="0.25">
      <c r="A1460" s="8">
        <v>1459</v>
      </c>
      <c r="B1460" s="9" t="s">
        <v>56</v>
      </c>
      <c r="C1460" s="10" t="s">
        <v>2862</v>
      </c>
      <c r="D1460" s="9">
        <v>27</v>
      </c>
      <c r="E1460" s="10" t="s">
        <v>2863</v>
      </c>
      <c r="F1460" s="10"/>
      <c r="G1460" s="10"/>
      <c r="H1460" s="10"/>
    </row>
    <row r="1461" spans="1:8" ht="15.75" customHeight="1" x14ac:dyDescent="0.25">
      <c r="A1461" s="8">
        <v>1460</v>
      </c>
      <c r="B1461" s="9" t="s">
        <v>56</v>
      </c>
      <c r="C1461" s="10" t="s">
        <v>2864</v>
      </c>
      <c r="D1461" s="9">
        <v>28</v>
      </c>
      <c r="E1461" s="10" t="s">
        <v>2865</v>
      </c>
      <c r="F1461" s="10"/>
      <c r="G1461" s="10"/>
      <c r="H1461" s="10"/>
    </row>
    <row r="1462" spans="1:8" ht="15.75" customHeight="1" x14ac:dyDescent="0.25">
      <c r="A1462" s="8">
        <v>1461</v>
      </c>
      <c r="B1462" s="9" t="s">
        <v>56</v>
      </c>
      <c r="C1462" s="10" t="s">
        <v>2866</v>
      </c>
      <c r="D1462" s="9">
        <v>11</v>
      </c>
      <c r="E1462" s="10" t="s">
        <v>2867</v>
      </c>
      <c r="F1462" s="10"/>
      <c r="G1462" s="10"/>
      <c r="H1462" s="10"/>
    </row>
    <row r="1463" spans="1:8" ht="15.75" customHeight="1" x14ac:dyDescent="0.25">
      <c r="A1463" s="8">
        <v>1462</v>
      </c>
      <c r="B1463" s="9" t="s">
        <v>56</v>
      </c>
      <c r="C1463" s="10" t="s">
        <v>2868</v>
      </c>
      <c r="D1463" s="9">
        <v>27</v>
      </c>
      <c r="E1463" s="10" t="s">
        <v>2869</v>
      </c>
      <c r="F1463" s="10"/>
      <c r="G1463" s="10"/>
      <c r="H1463" s="10"/>
    </row>
    <row r="1464" spans="1:8" ht="15.75" customHeight="1" x14ac:dyDescent="0.25">
      <c r="A1464" s="8">
        <v>1463</v>
      </c>
      <c r="B1464" s="9" t="s">
        <v>56</v>
      </c>
      <c r="C1464" s="10" t="s">
        <v>2870</v>
      </c>
      <c r="D1464" s="9">
        <v>31</v>
      </c>
      <c r="E1464" s="10" t="s">
        <v>2871</v>
      </c>
    </row>
    <row r="1465" spans="1:8" ht="15.75" customHeight="1" x14ac:dyDescent="0.25">
      <c r="A1465" s="8">
        <v>1464</v>
      </c>
      <c r="B1465" s="9" t="s">
        <v>56</v>
      </c>
      <c r="C1465" s="10" t="s">
        <v>2872</v>
      </c>
      <c r="D1465" s="9">
        <v>27</v>
      </c>
      <c r="E1465" s="10" t="s">
        <v>2873</v>
      </c>
      <c r="F1465" s="10"/>
      <c r="G1465" s="10"/>
      <c r="H1465" s="10"/>
    </row>
    <row r="1466" spans="1:8" ht="15.75" customHeight="1" x14ac:dyDescent="0.25">
      <c r="A1466" s="8">
        <v>1465</v>
      </c>
      <c r="B1466" s="9" t="s">
        <v>56</v>
      </c>
      <c r="C1466" s="10" t="s">
        <v>2874</v>
      </c>
      <c r="D1466" s="9">
        <v>22</v>
      </c>
      <c r="E1466" s="10" t="s">
        <v>2875</v>
      </c>
      <c r="F1466" s="10"/>
      <c r="G1466" s="10"/>
      <c r="H1466" s="10"/>
    </row>
    <row r="1467" spans="1:8" ht="15.75" customHeight="1" x14ac:dyDescent="0.25">
      <c r="A1467" s="8">
        <v>1466</v>
      </c>
      <c r="B1467" s="9" t="s">
        <v>56</v>
      </c>
      <c r="C1467" s="10" t="s">
        <v>2876</v>
      </c>
      <c r="D1467" s="9">
        <v>40</v>
      </c>
      <c r="E1467" s="10" t="s">
        <v>2877</v>
      </c>
      <c r="F1467" s="10"/>
      <c r="G1467" s="10"/>
      <c r="H1467" s="10"/>
    </row>
    <row r="1468" spans="1:8" ht="15.75" customHeight="1" x14ac:dyDescent="0.25">
      <c r="A1468" s="8">
        <v>1467</v>
      </c>
      <c r="B1468" s="9" t="s">
        <v>56</v>
      </c>
      <c r="C1468" s="10" t="s">
        <v>2878</v>
      </c>
      <c r="D1468" s="9">
        <v>36</v>
      </c>
      <c r="E1468" s="10" t="s">
        <v>2879</v>
      </c>
      <c r="F1468" s="10"/>
      <c r="G1468" s="10"/>
      <c r="H1468" s="10"/>
    </row>
    <row r="1469" spans="1:8" ht="15.75" customHeight="1" x14ac:dyDescent="0.25">
      <c r="A1469" s="8">
        <v>1468</v>
      </c>
      <c r="B1469" s="9" t="s">
        <v>56</v>
      </c>
      <c r="C1469" s="10" t="s">
        <v>2880</v>
      </c>
      <c r="D1469" s="9">
        <v>60</v>
      </c>
      <c r="E1469" s="10" t="s">
        <v>2881</v>
      </c>
    </row>
    <row r="1470" spans="1:8" ht="15.75" customHeight="1" x14ac:dyDescent="0.25">
      <c r="A1470" s="8">
        <v>1469</v>
      </c>
      <c r="B1470" s="9" t="s">
        <v>56</v>
      </c>
      <c r="C1470" s="10" t="s">
        <v>2882</v>
      </c>
      <c r="D1470" s="9">
        <v>33</v>
      </c>
      <c r="E1470" s="10" t="s">
        <v>2883</v>
      </c>
    </row>
    <row r="1471" spans="1:8" ht="15.75" customHeight="1" x14ac:dyDescent="0.25">
      <c r="A1471" s="8">
        <v>1470</v>
      </c>
      <c r="B1471" s="9" t="s">
        <v>56</v>
      </c>
      <c r="C1471" s="10" t="s">
        <v>2884</v>
      </c>
      <c r="D1471" s="9">
        <v>82</v>
      </c>
      <c r="E1471" s="10" t="s">
        <v>2885</v>
      </c>
      <c r="F1471" s="10"/>
      <c r="G1471" s="10"/>
      <c r="H1471" s="10"/>
    </row>
    <row r="1472" spans="1:8" ht="15.75" customHeight="1" x14ac:dyDescent="0.25">
      <c r="A1472" s="8">
        <v>1471</v>
      </c>
      <c r="B1472" s="9" t="s">
        <v>56</v>
      </c>
      <c r="C1472" s="10" t="s">
        <v>2886</v>
      </c>
      <c r="D1472" s="9">
        <v>109</v>
      </c>
      <c r="E1472" s="10" t="s">
        <v>2887</v>
      </c>
      <c r="F1472" s="10"/>
      <c r="G1472" s="10"/>
      <c r="H1472" s="10"/>
    </row>
    <row r="1473" spans="1:8" ht="15.75" customHeight="1" x14ac:dyDescent="0.25">
      <c r="A1473" s="8">
        <v>1472</v>
      </c>
      <c r="B1473" s="9" t="s">
        <v>56</v>
      </c>
      <c r="C1473" s="10" t="s">
        <v>2888</v>
      </c>
      <c r="D1473" s="9">
        <v>16</v>
      </c>
      <c r="E1473" s="10" t="s">
        <v>2889</v>
      </c>
      <c r="F1473" s="10"/>
      <c r="G1473" s="10"/>
      <c r="H1473" s="10"/>
    </row>
    <row r="1474" spans="1:8" ht="15.75" customHeight="1" x14ac:dyDescent="0.25">
      <c r="A1474" s="8">
        <v>1473</v>
      </c>
      <c r="B1474" s="9" t="s">
        <v>56</v>
      </c>
      <c r="C1474" s="10" t="s">
        <v>2890</v>
      </c>
      <c r="D1474" s="9">
        <v>52</v>
      </c>
      <c r="E1474" s="10" t="s">
        <v>2891</v>
      </c>
      <c r="F1474" s="10"/>
      <c r="G1474" s="10"/>
      <c r="H1474" s="10"/>
    </row>
    <row r="1475" spans="1:8" ht="15.75" customHeight="1" x14ac:dyDescent="0.25">
      <c r="A1475" s="8">
        <v>1474</v>
      </c>
      <c r="B1475" s="9" t="s">
        <v>56</v>
      </c>
      <c r="C1475" s="10" t="s">
        <v>2892</v>
      </c>
      <c r="D1475" s="9">
        <v>57</v>
      </c>
      <c r="E1475" s="10" t="s">
        <v>2893</v>
      </c>
      <c r="F1475" s="10"/>
      <c r="G1475" s="10"/>
      <c r="H1475" s="10"/>
    </row>
    <row r="1476" spans="1:8" ht="15.75" customHeight="1" x14ac:dyDescent="0.25">
      <c r="A1476" s="8">
        <v>1475</v>
      </c>
      <c r="B1476" s="9" t="s">
        <v>56</v>
      </c>
      <c r="C1476" s="10" t="s">
        <v>2894</v>
      </c>
      <c r="D1476" s="9">
        <v>59</v>
      </c>
      <c r="E1476" s="10" t="s">
        <v>2895</v>
      </c>
      <c r="F1476" s="10"/>
      <c r="G1476" s="10"/>
      <c r="H1476" s="10"/>
    </row>
    <row r="1477" spans="1:8" ht="15.75" customHeight="1" x14ac:dyDescent="0.25">
      <c r="A1477" s="8">
        <v>1476</v>
      </c>
      <c r="B1477" s="9" t="s">
        <v>56</v>
      </c>
      <c r="C1477" s="10" t="s">
        <v>2896</v>
      </c>
      <c r="D1477" s="9">
        <v>2</v>
      </c>
      <c r="E1477" s="10" t="s">
        <v>2897</v>
      </c>
      <c r="F1477" s="10"/>
      <c r="G1477" s="10"/>
      <c r="H1477" s="10"/>
    </row>
    <row r="1478" spans="1:8" ht="15.75" customHeight="1" x14ac:dyDescent="0.25">
      <c r="A1478" s="8">
        <v>1477</v>
      </c>
      <c r="B1478" s="9" t="s">
        <v>56</v>
      </c>
      <c r="C1478" s="10" t="s">
        <v>2896</v>
      </c>
      <c r="D1478" s="9">
        <v>20</v>
      </c>
      <c r="E1478" s="10" t="s">
        <v>2897</v>
      </c>
      <c r="F1478" s="10"/>
      <c r="G1478" s="10"/>
      <c r="H1478" s="10"/>
    </row>
    <row r="1479" spans="1:8" ht="15.75" customHeight="1" x14ac:dyDescent="0.25">
      <c r="A1479" s="8">
        <v>1478</v>
      </c>
      <c r="B1479" s="9" t="s">
        <v>56</v>
      </c>
      <c r="C1479" s="10" t="s">
        <v>2898</v>
      </c>
      <c r="D1479" s="9">
        <v>31</v>
      </c>
      <c r="E1479" s="10" t="s">
        <v>2899</v>
      </c>
      <c r="F1479" s="10"/>
      <c r="G1479" s="10"/>
      <c r="H1479" s="10"/>
    </row>
    <row r="1480" spans="1:8" ht="15.75" customHeight="1" x14ac:dyDescent="0.25">
      <c r="A1480" s="8">
        <v>1479</v>
      </c>
      <c r="B1480" s="9" t="s">
        <v>56</v>
      </c>
      <c r="C1480" s="10" t="s">
        <v>2900</v>
      </c>
      <c r="D1480" s="9">
        <v>8</v>
      </c>
      <c r="E1480" s="10" t="s">
        <v>2901</v>
      </c>
      <c r="F1480" s="10"/>
      <c r="G1480" s="10"/>
      <c r="H1480" s="10"/>
    </row>
    <row r="1481" spans="1:8" ht="15.75" customHeight="1" x14ac:dyDescent="0.25">
      <c r="A1481" s="8">
        <v>1480</v>
      </c>
      <c r="B1481" s="9" t="s">
        <v>56</v>
      </c>
      <c r="C1481" s="10" t="s">
        <v>2902</v>
      </c>
      <c r="D1481" s="9">
        <v>15</v>
      </c>
      <c r="E1481" s="10" t="s">
        <v>2903</v>
      </c>
      <c r="F1481" s="10"/>
      <c r="G1481" s="10"/>
      <c r="H1481" s="10"/>
    </row>
    <row r="1482" spans="1:8" ht="15.75" customHeight="1" x14ac:dyDescent="0.25">
      <c r="A1482" s="8">
        <v>1481</v>
      </c>
      <c r="B1482" s="9" t="s">
        <v>56</v>
      </c>
      <c r="C1482" s="10" t="s">
        <v>2904</v>
      </c>
      <c r="D1482" s="9">
        <v>20</v>
      </c>
      <c r="E1482" s="10" t="s">
        <v>2905</v>
      </c>
      <c r="F1482" s="10"/>
      <c r="G1482" s="10"/>
      <c r="H1482" s="10"/>
    </row>
    <row r="1483" spans="1:8" ht="15.75" customHeight="1" x14ac:dyDescent="0.25">
      <c r="A1483" s="8">
        <v>1482</v>
      </c>
      <c r="B1483" s="9" t="s">
        <v>56</v>
      </c>
      <c r="C1483" s="10" t="s">
        <v>2906</v>
      </c>
      <c r="D1483" s="9">
        <v>50</v>
      </c>
      <c r="E1483" s="10" t="s">
        <v>2907</v>
      </c>
    </row>
    <row r="1484" spans="1:8" ht="15.75" customHeight="1" x14ac:dyDescent="0.25">
      <c r="A1484" s="8">
        <v>1483</v>
      </c>
      <c r="B1484" s="9" t="s">
        <v>12</v>
      </c>
      <c r="C1484" s="10" t="s">
        <v>2908</v>
      </c>
      <c r="D1484" s="9">
        <v>22</v>
      </c>
      <c r="E1484" s="10" t="s">
        <v>2909</v>
      </c>
      <c r="F1484" s="10"/>
      <c r="G1484" s="10"/>
      <c r="H1484" s="10"/>
    </row>
    <row r="1485" spans="1:8" ht="15.75" customHeight="1" x14ac:dyDescent="0.25">
      <c r="A1485" s="8">
        <v>1484</v>
      </c>
      <c r="B1485" s="9" t="s">
        <v>12</v>
      </c>
      <c r="C1485" s="10" t="s">
        <v>2910</v>
      </c>
      <c r="D1485" s="9">
        <v>33</v>
      </c>
      <c r="E1485" s="10" t="s">
        <v>2911</v>
      </c>
    </row>
    <row r="1486" spans="1:8" ht="15.75" customHeight="1" x14ac:dyDescent="0.25">
      <c r="A1486" s="8">
        <v>1485</v>
      </c>
      <c r="B1486" s="9" t="s">
        <v>16</v>
      </c>
      <c r="C1486" s="10" t="s">
        <v>2912</v>
      </c>
      <c r="D1486" s="9">
        <v>11</v>
      </c>
      <c r="E1486" s="10" t="s">
        <v>2913</v>
      </c>
    </row>
    <row r="1487" spans="1:8" ht="15.75" customHeight="1" x14ac:dyDescent="0.25">
      <c r="A1487" s="8">
        <v>1486</v>
      </c>
      <c r="B1487" s="9" t="s">
        <v>12</v>
      </c>
      <c r="C1487" s="10" t="s">
        <v>2914</v>
      </c>
      <c r="D1487" s="9">
        <v>2</v>
      </c>
      <c r="E1487" s="10" t="s">
        <v>2915</v>
      </c>
    </row>
    <row r="1488" spans="1:8" ht="15.75" customHeight="1" x14ac:dyDescent="0.25">
      <c r="A1488" s="8">
        <v>1487</v>
      </c>
      <c r="B1488" s="9" t="s">
        <v>12</v>
      </c>
      <c r="C1488" s="10" t="s">
        <v>2916</v>
      </c>
      <c r="D1488" s="9">
        <v>7</v>
      </c>
      <c r="E1488" s="10" t="s">
        <v>2917</v>
      </c>
    </row>
    <row r="1489" spans="1:8" ht="15.75" customHeight="1" x14ac:dyDescent="0.25">
      <c r="A1489" s="8">
        <v>1488</v>
      </c>
      <c r="B1489" s="9" t="s">
        <v>16</v>
      </c>
      <c r="C1489" s="10" t="s">
        <v>2918</v>
      </c>
      <c r="D1489" s="9">
        <v>1</v>
      </c>
      <c r="E1489" s="10" t="s">
        <v>2919</v>
      </c>
    </row>
    <row r="1490" spans="1:8" ht="15.75" customHeight="1" x14ac:dyDescent="0.25">
      <c r="A1490" s="8">
        <v>1489</v>
      </c>
      <c r="B1490" s="9" t="s">
        <v>12</v>
      </c>
      <c r="C1490" s="10" t="s">
        <v>2920</v>
      </c>
      <c r="D1490" s="9">
        <v>10</v>
      </c>
      <c r="E1490" s="10" t="s">
        <v>2921</v>
      </c>
    </row>
    <row r="1491" spans="1:8" ht="15.75" customHeight="1" x14ac:dyDescent="0.25">
      <c r="A1491" s="8">
        <v>1490</v>
      </c>
      <c r="B1491" s="9" t="s">
        <v>12</v>
      </c>
      <c r="C1491" s="10" t="s">
        <v>2922</v>
      </c>
      <c r="D1491" s="9">
        <v>8</v>
      </c>
      <c r="E1491" s="10" t="s">
        <v>2923</v>
      </c>
    </row>
    <row r="1492" spans="1:8" ht="15.75" customHeight="1" x14ac:dyDescent="0.25">
      <c r="A1492" s="8">
        <v>1491</v>
      </c>
      <c r="B1492" s="9" t="s">
        <v>56</v>
      </c>
      <c r="C1492" s="10" t="s">
        <v>2924</v>
      </c>
      <c r="D1492" s="9">
        <v>34</v>
      </c>
      <c r="E1492" s="10" t="s">
        <v>2925</v>
      </c>
      <c r="F1492" s="10"/>
      <c r="G1492" s="10"/>
      <c r="H1492" s="10"/>
    </row>
    <row r="1493" spans="1:8" ht="15.75" customHeight="1" x14ac:dyDescent="0.25">
      <c r="A1493" s="8">
        <v>1492</v>
      </c>
      <c r="B1493" s="9" t="s">
        <v>12</v>
      </c>
      <c r="C1493" s="10" t="s">
        <v>2926</v>
      </c>
      <c r="D1493" s="9">
        <v>1</v>
      </c>
      <c r="E1493" s="10" t="s">
        <v>2927</v>
      </c>
    </row>
    <row r="1494" spans="1:8" ht="15.75" customHeight="1" x14ac:dyDescent="0.25">
      <c r="A1494" s="8">
        <v>1493</v>
      </c>
      <c r="B1494" s="9" t="s">
        <v>16</v>
      </c>
      <c r="C1494" s="10" t="s">
        <v>2928</v>
      </c>
      <c r="D1494" s="9">
        <v>7</v>
      </c>
      <c r="E1494" s="10" t="s">
        <v>2929</v>
      </c>
    </row>
    <row r="1495" spans="1:8" ht="15.75" customHeight="1" x14ac:dyDescent="0.25">
      <c r="A1495" s="8">
        <v>1494</v>
      </c>
      <c r="B1495" s="9" t="s">
        <v>12</v>
      </c>
      <c r="C1495" s="10" t="s">
        <v>2930</v>
      </c>
      <c r="D1495" s="9">
        <v>25</v>
      </c>
      <c r="E1495" s="10" t="s">
        <v>2931</v>
      </c>
      <c r="F1495" s="10"/>
      <c r="G1495" s="10"/>
      <c r="H1495" s="10"/>
    </row>
    <row r="1496" spans="1:8" ht="15.75" customHeight="1" x14ac:dyDescent="0.25">
      <c r="A1496" s="8">
        <v>1495</v>
      </c>
      <c r="B1496" s="9" t="s">
        <v>12</v>
      </c>
      <c r="C1496" s="10" t="s">
        <v>2932</v>
      </c>
      <c r="D1496" s="9">
        <v>12</v>
      </c>
      <c r="E1496" s="10" t="s">
        <v>2933</v>
      </c>
    </row>
    <row r="1497" spans="1:8" ht="15.75" customHeight="1" x14ac:dyDescent="0.25">
      <c r="A1497" s="8">
        <v>1496</v>
      </c>
      <c r="B1497" s="9" t="s">
        <v>56</v>
      </c>
      <c r="C1497" s="10" t="s">
        <v>2934</v>
      </c>
      <c r="D1497" s="9">
        <v>0</v>
      </c>
      <c r="E1497" s="10" t="s">
        <v>2935</v>
      </c>
      <c r="F1497" s="10"/>
      <c r="G1497" s="10"/>
      <c r="H1497" s="10"/>
    </row>
    <row r="1498" spans="1:8" ht="15.75" customHeight="1" x14ac:dyDescent="0.25">
      <c r="A1498" s="8">
        <v>1497</v>
      </c>
      <c r="B1498" s="9" t="s">
        <v>12</v>
      </c>
      <c r="C1498" s="10" t="s">
        <v>2936</v>
      </c>
      <c r="D1498" s="9">
        <v>46</v>
      </c>
      <c r="E1498" s="10" t="s">
        <v>2937</v>
      </c>
    </row>
    <row r="1499" spans="1:8" ht="15.75" customHeight="1" x14ac:dyDescent="0.25">
      <c r="A1499" s="8">
        <v>1498</v>
      </c>
      <c r="B1499" s="9" t="s">
        <v>16</v>
      </c>
      <c r="C1499" s="10" t="s">
        <v>2938</v>
      </c>
      <c r="D1499" s="9">
        <v>1</v>
      </c>
      <c r="E1499" s="10" t="s">
        <v>2939</v>
      </c>
    </row>
    <row r="1500" spans="1:8" ht="15.75" customHeight="1" x14ac:dyDescent="0.25">
      <c r="A1500" s="8">
        <v>1499</v>
      </c>
      <c r="B1500" s="9" t="s">
        <v>12</v>
      </c>
      <c r="C1500" s="10" t="s">
        <v>2940</v>
      </c>
      <c r="D1500" s="9">
        <v>52</v>
      </c>
      <c r="E1500" s="10" t="s">
        <v>2941</v>
      </c>
    </row>
    <row r="1501" spans="1:8" ht="15.75" customHeight="1" x14ac:dyDescent="0.25">
      <c r="A1501" s="8">
        <v>1500</v>
      </c>
      <c r="B1501" s="9" t="s">
        <v>12</v>
      </c>
      <c r="C1501" s="10" t="s">
        <v>2942</v>
      </c>
      <c r="D1501" s="9">
        <v>29</v>
      </c>
      <c r="E1501" s="10" t="s">
        <v>2943</v>
      </c>
    </row>
    <row r="1502" spans="1:8" ht="15.75" customHeight="1" x14ac:dyDescent="0.25">
      <c r="A1502" s="8">
        <v>1501</v>
      </c>
      <c r="B1502" s="9" t="s">
        <v>12</v>
      </c>
      <c r="C1502" s="10" t="s">
        <v>2944</v>
      </c>
      <c r="D1502" s="9">
        <v>48</v>
      </c>
      <c r="E1502" s="10" t="s">
        <v>2943</v>
      </c>
    </row>
    <row r="1503" spans="1:8" ht="15.75" customHeight="1" x14ac:dyDescent="0.25">
      <c r="A1503" s="8">
        <v>1502</v>
      </c>
      <c r="B1503" s="9" t="s">
        <v>12</v>
      </c>
      <c r="C1503" s="10" t="s">
        <v>2945</v>
      </c>
      <c r="D1503" s="9">
        <v>9</v>
      </c>
      <c r="E1503" s="10" t="s">
        <v>2943</v>
      </c>
    </row>
    <row r="1504" spans="1:8" ht="15.75" customHeight="1" x14ac:dyDescent="0.25">
      <c r="A1504" s="8">
        <v>1503</v>
      </c>
      <c r="B1504" s="9" t="s">
        <v>12</v>
      </c>
      <c r="C1504" s="10" t="s">
        <v>2946</v>
      </c>
      <c r="D1504" s="9">
        <v>86</v>
      </c>
      <c r="E1504" s="10" t="s">
        <v>2947</v>
      </c>
      <c r="F1504" s="10"/>
      <c r="G1504" s="10"/>
      <c r="H1504" s="10"/>
    </row>
    <row r="1505" spans="1:26" ht="15.75" customHeight="1" x14ac:dyDescent="0.25">
      <c r="A1505" s="8">
        <v>1504</v>
      </c>
      <c r="B1505" s="9" t="s">
        <v>56</v>
      </c>
      <c r="C1505" s="10" t="s">
        <v>2948</v>
      </c>
      <c r="D1505" s="9">
        <v>0</v>
      </c>
      <c r="E1505" s="10" t="s">
        <v>2949</v>
      </c>
    </row>
    <row r="1506" spans="1:26" ht="15.75" customHeight="1" x14ac:dyDescent="0.25">
      <c r="A1506" s="8">
        <v>1505</v>
      </c>
      <c r="B1506" s="9" t="s">
        <v>16</v>
      </c>
      <c r="C1506" s="10" t="s">
        <v>2950</v>
      </c>
      <c r="D1506" s="9">
        <v>0</v>
      </c>
      <c r="E1506" s="10" t="s">
        <v>2951</v>
      </c>
    </row>
    <row r="1507" spans="1:26" ht="15.75" customHeight="1" x14ac:dyDescent="0.25">
      <c r="A1507" s="8">
        <v>1506</v>
      </c>
      <c r="B1507" s="9" t="s">
        <v>16</v>
      </c>
      <c r="C1507" s="10" t="s">
        <v>2952</v>
      </c>
      <c r="D1507" s="9">
        <v>0</v>
      </c>
      <c r="E1507" s="10" t="s">
        <v>2953</v>
      </c>
    </row>
    <row r="1508" spans="1:26" ht="15.75" customHeight="1" x14ac:dyDescent="0.25">
      <c r="A1508" s="8">
        <v>1507</v>
      </c>
      <c r="B1508" s="9" t="s">
        <v>12</v>
      </c>
      <c r="C1508" s="10" t="s">
        <v>2954</v>
      </c>
      <c r="D1508" s="9">
        <v>54</v>
      </c>
      <c r="E1508" s="10" t="s">
        <v>2955</v>
      </c>
    </row>
    <row r="1509" spans="1:26" ht="15.75" customHeight="1" x14ac:dyDescent="0.25">
      <c r="A1509" s="8">
        <v>1508</v>
      </c>
      <c r="B1509" s="9" t="s">
        <v>12</v>
      </c>
      <c r="C1509" s="10" t="s">
        <v>2956</v>
      </c>
      <c r="D1509" s="9">
        <v>71</v>
      </c>
      <c r="E1509" s="10" t="s">
        <v>2957</v>
      </c>
    </row>
    <row r="1510" spans="1:26" ht="15.75" customHeight="1" x14ac:dyDescent="0.25">
      <c r="A1510" s="8">
        <v>1509</v>
      </c>
      <c r="B1510" s="9" t="s">
        <v>12</v>
      </c>
      <c r="C1510" s="10" t="s">
        <v>2958</v>
      </c>
      <c r="D1510" s="9">
        <v>137</v>
      </c>
      <c r="E1510" s="10" t="s">
        <v>2959</v>
      </c>
      <c r="F1510" s="3"/>
      <c r="G1510" s="3"/>
      <c r="H1510" s="3"/>
      <c r="I1510" s="3"/>
      <c r="J1510" s="3"/>
      <c r="K1510" s="3"/>
      <c r="L1510" s="3"/>
      <c r="M1510" s="3"/>
      <c r="N1510" s="3"/>
      <c r="O1510" s="3"/>
      <c r="P1510" s="3"/>
      <c r="Q1510" s="3"/>
      <c r="R1510" s="3"/>
      <c r="S1510" s="3"/>
      <c r="T1510" s="3"/>
      <c r="U1510" s="3"/>
      <c r="V1510" s="3"/>
      <c r="W1510" s="3"/>
      <c r="X1510" s="3"/>
      <c r="Y1510" s="3"/>
      <c r="Z1510" s="3"/>
    </row>
    <row r="1511" spans="1:26" ht="15.75" customHeight="1" x14ac:dyDescent="0.25">
      <c r="A1511" s="8">
        <v>1510</v>
      </c>
      <c r="B1511" s="9" t="s">
        <v>16</v>
      </c>
      <c r="C1511" s="10" t="s">
        <v>2960</v>
      </c>
      <c r="D1511" s="9">
        <v>15</v>
      </c>
      <c r="E1511" s="10" t="s">
        <v>2959</v>
      </c>
      <c r="F1511" s="3"/>
      <c r="G1511" s="3"/>
      <c r="H1511" s="3"/>
      <c r="I1511" s="3"/>
      <c r="J1511" s="3"/>
      <c r="K1511" s="3"/>
      <c r="L1511" s="3"/>
      <c r="M1511" s="3"/>
      <c r="N1511" s="3"/>
      <c r="O1511" s="3"/>
      <c r="P1511" s="3"/>
      <c r="Q1511" s="3"/>
      <c r="R1511" s="3"/>
      <c r="S1511" s="3"/>
      <c r="T1511" s="3"/>
      <c r="U1511" s="3"/>
      <c r="V1511" s="3"/>
      <c r="W1511" s="3"/>
      <c r="X1511" s="3"/>
      <c r="Y1511" s="3"/>
      <c r="Z1511" s="3"/>
    </row>
    <row r="1512" spans="1:26" ht="15.75" customHeight="1" x14ac:dyDescent="0.25">
      <c r="A1512" s="8">
        <v>1511</v>
      </c>
      <c r="B1512" s="9" t="s">
        <v>12</v>
      </c>
      <c r="C1512" s="10" t="s">
        <v>2961</v>
      </c>
      <c r="D1512" s="9">
        <v>15</v>
      </c>
      <c r="E1512" s="10" t="s">
        <v>2962</v>
      </c>
    </row>
    <row r="1513" spans="1:26" ht="15.75" customHeight="1" x14ac:dyDescent="0.25">
      <c r="A1513" s="8">
        <v>1512</v>
      </c>
      <c r="B1513" s="9" t="s">
        <v>12</v>
      </c>
      <c r="C1513" s="10" t="s">
        <v>2963</v>
      </c>
      <c r="D1513" s="9">
        <v>97</v>
      </c>
      <c r="E1513" s="10" t="s">
        <v>2964</v>
      </c>
    </row>
    <row r="1514" spans="1:26" ht="15.75" customHeight="1" x14ac:dyDescent="0.25">
      <c r="A1514" s="8">
        <v>1513</v>
      </c>
      <c r="B1514" s="9" t="s">
        <v>12</v>
      </c>
      <c r="C1514" s="10" t="s">
        <v>2965</v>
      </c>
      <c r="D1514" s="9">
        <v>8</v>
      </c>
      <c r="E1514" s="10" t="s">
        <v>2966</v>
      </c>
    </row>
    <row r="1515" spans="1:26" ht="15.75" customHeight="1" x14ac:dyDescent="0.25">
      <c r="A1515" s="8">
        <v>1514</v>
      </c>
      <c r="B1515" s="9" t="s">
        <v>56</v>
      </c>
      <c r="C1515" s="10" t="s">
        <v>2967</v>
      </c>
      <c r="D1515" s="9">
        <v>0</v>
      </c>
      <c r="E1515" s="10" t="s">
        <v>2968</v>
      </c>
    </row>
    <row r="1516" spans="1:26" ht="15.75" customHeight="1" x14ac:dyDescent="0.25">
      <c r="A1516" s="8">
        <v>1515</v>
      </c>
      <c r="B1516" s="9" t="s">
        <v>12</v>
      </c>
      <c r="C1516" s="10" t="s">
        <v>2969</v>
      </c>
      <c r="D1516" s="9">
        <v>18</v>
      </c>
      <c r="E1516" s="10" t="s">
        <v>2970</v>
      </c>
      <c r="F1516" s="10"/>
      <c r="G1516" s="10"/>
      <c r="H1516" s="10"/>
    </row>
    <row r="1517" spans="1:26" ht="15.75" customHeight="1" x14ac:dyDescent="0.25">
      <c r="A1517" s="8">
        <v>1516</v>
      </c>
      <c r="B1517" s="9" t="s">
        <v>56</v>
      </c>
      <c r="C1517" s="10" t="s">
        <v>2971</v>
      </c>
      <c r="D1517" s="9">
        <v>16</v>
      </c>
      <c r="E1517" s="10" t="s">
        <v>2972</v>
      </c>
    </row>
    <row r="1518" spans="1:26" ht="15.75" customHeight="1" x14ac:dyDescent="0.25">
      <c r="A1518" s="8">
        <v>1517</v>
      </c>
      <c r="B1518" s="9" t="s">
        <v>16</v>
      </c>
      <c r="C1518" s="10" t="s">
        <v>2973</v>
      </c>
      <c r="D1518" s="9">
        <v>2</v>
      </c>
      <c r="E1518" s="10" t="s">
        <v>2974</v>
      </c>
    </row>
    <row r="1519" spans="1:26" ht="15.75" customHeight="1" x14ac:dyDescent="0.25">
      <c r="A1519" s="8">
        <v>1518</v>
      </c>
      <c r="B1519" s="9" t="s">
        <v>16</v>
      </c>
      <c r="C1519" s="10" t="s">
        <v>2975</v>
      </c>
      <c r="D1519" s="9">
        <v>0</v>
      </c>
      <c r="E1519" s="10" t="s">
        <v>2976</v>
      </c>
    </row>
    <row r="1520" spans="1:26" ht="15.75" customHeight="1" x14ac:dyDescent="0.25">
      <c r="A1520" s="8">
        <v>1519</v>
      </c>
      <c r="B1520" s="9" t="s">
        <v>16</v>
      </c>
      <c r="C1520" s="10" t="s">
        <v>2977</v>
      </c>
      <c r="D1520" s="9">
        <v>2</v>
      </c>
      <c r="E1520" s="10" t="s">
        <v>2978</v>
      </c>
    </row>
    <row r="1521" spans="1:8" ht="15.75" customHeight="1" x14ac:dyDescent="0.25">
      <c r="A1521" s="8">
        <v>1520</v>
      </c>
      <c r="B1521" s="9" t="s">
        <v>56</v>
      </c>
      <c r="C1521" s="10" t="s">
        <v>2979</v>
      </c>
      <c r="D1521" s="9">
        <v>5</v>
      </c>
      <c r="E1521" s="10" t="s">
        <v>2980</v>
      </c>
    </row>
    <row r="1522" spans="1:8" ht="15.75" customHeight="1" x14ac:dyDescent="0.25">
      <c r="A1522" s="8">
        <v>1521</v>
      </c>
      <c r="B1522" s="9" t="s">
        <v>16</v>
      </c>
      <c r="C1522" s="10" t="s">
        <v>2981</v>
      </c>
      <c r="D1522" s="9">
        <v>9</v>
      </c>
      <c r="E1522" s="10" t="s">
        <v>2982</v>
      </c>
    </row>
    <row r="1523" spans="1:8" ht="15.75" customHeight="1" x14ac:dyDescent="0.25">
      <c r="A1523" s="8">
        <v>1522</v>
      </c>
      <c r="B1523" s="9" t="s">
        <v>12</v>
      </c>
      <c r="C1523" s="10" t="s">
        <v>2983</v>
      </c>
      <c r="D1523" s="9">
        <v>44</v>
      </c>
      <c r="E1523" s="10" t="s">
        <v>2984</v>
      </c>
    </row>
    <row r="1524" spans="1:8" ht="15.75" customHeight="1" x14ac:dyDescent="0.25">
      <c r="A1524" s="8">
        <v>1523</v>
      </c>
      <c r="B1524" s="9" t="s">
        <v>12</v>
      </c>
      <c r="C1524" s="10" t="s">
        <v>2985</v>
      </c>
      <c r="D1524" s="9">
        <v>22</v>
      </c>
      <c r="E1524" s="10" t="s">
        <v>2986</v>
      </c>
    </row>
    <row r="1525" spans="1:8" ht="15.75" customHeight="1" x14ac:dyDescent="0.25">
      <c r="A1525" s="8">
        <v>1524</v>
      </c>
      <c r="B1525" s="9" t="s">
        <v>16</v>
      </c>
      <c r="C1525" s="10" t="s">
        <v>2987</v>
      </c>
      <c r="D1525" s="9">
        <v>2</v>
      </c>
      <c r="E1525" s="10" t="s">
        <v>2988</v>
      </c>
    </row>
    <row r="1526" spans="1:8" ht="15.75" customHeight="1" x14ac:dyDescent="0.25">
      <c r="A1526" s="8">
        <v>1525</v>
      </c>
      <c r="B1526" s="9" t="s">
        <v>16</v>
      </c>
      <c r="C1526" s="10" t="s">
        <v>2989</v>
      </c>
      <c r="D1526" s="9">
        <v>3</v>
      </c>
      <c r="E1526" s="10" t="s">
        <v>2990</v>
      </c>
    </row>
    <row r="1527" spans="1:8" ht="15.75" customHeight="1" x14ac:dyDescent="0.25">
      <c r="A1527" s="8">
        <v>1526</v>
      </c>
      <c r="B1527" s="9" t="s">
        <v>12</v>
      </c>
      <c r="C1527" s="10" t="s">
        <v>2991</v>
      </c>
      <c r="D1527" s="9">
        <v>2</v>
      </c>
      <c r="E1527" s="10" t="s">
        <v>2992</v>
      </c>
    </row>
    <row r="1528" spans="1:8" ht="15.75" customHeight="1" x14ac:dyDescent="0.25">
      <c r="A1528" s="8">
        <v>1527</v>
      </c>
      <c r="B1528" s="9" t="s">
        <v>16</v>
      </c>
      <c r="C1528" s="10" t="s">
        <v>2993</v>
      </c>
      <c r="D1528" s="9">
        <v>22</v>
      </c>
      <c r="E1528" s="10" t="s">
        <v>2994</v>
      </c>
    </row>
    <row r="1529" spans="1:8" ht="15.75" customHeight="1" x14ac:dyDescent="0.25">
      <c r="A1529" s="8">
        <v>1528</v>
      </c>
      <c r="B1529" s="9" t="s">
        <v>12</v>
      </c>
      <c r="C1529" s="10" t="s">
        <v>2995</v>
      </c>
      <c r="D1529" s="9">
        <v>13</v>
      </c>
      <c r="E1529" s="10" t="s">
        <v>2996</v>
      </c>
    </row>
    <row r="1530" spans="1:8" ht="15.75" customHeight="1" x14ac:dyDescent="0.25">
      <c r="A1530" s="8">
        <v>1529</v>
      </c>
      <c r="B1530" s="9" t="s">
        <v>16</v>
      </c>
      <c r="C1530" s="10" t="s">
        <v>2997</v>
      </c>
      <c r="D1530" s="9">
        <v>1</v>
      </c>
      <c r="E1530" s="10" t="s">
        <v>2998</v>
      </c>
    </row>
    <row r="1531" spans="1:8" ht="15.75" customHeight="1" x14ac:dyDescent="0.25">
      <c r="A1531" s="8">
        <v>1530</v>
      </c>
      <c r="B1531" s="9" t="s">
        <v>16</v>
      </c>
      <c r="C1531" s="10" t="s">
        <v>2999</v>
      </c>
      <c r="D1531" s="9">
        <v>11</v>
      </c>
      <c r="E1531" s="10" t="s">
        <v>3000</v>
      </c>
    </row>
    <row r="1532" spans="1:8" ht="15.75" customHeight="1" x14ac:dyDescent="0.25">
      <c r="A1532" s="8">
        <v>1531</v>
      </c>
      <c r="B1532" s="9" t="s">
        <v>16</v>
      </c>
      <c r="C1532" s="10" t="s">
        <v>3001</v>
      </c>
      <c r="D1532" s="9">
        <v>4</v>
      </c>
      <c r="E1532" s="10" t="s">
        <v>3002</v>
      </c>
    </row>
    <row r="1533" spans="1:8" ht="15.75" customHeight="1" x14ac:dyDescent="0.25">
      <c r="A1533" s="8">
        <v>1532</v>
      </c>
      <c r="B1533" s="9" t="s">
        <v>16</v>
      </c>
      <c r="C1533" s="10" t="s">
        <v>3001</v>
      </c>
      <c r="D1533" s="9">
        <v>0</v>
      </c>
      <c r="E1533" s="10" t="s">
        <v>3002</v>
      </c>
      <c r="F1533" s="10"/>
      <c r="G1533" s="10"/>
      <c r="H1533" s="10"/>
    </row>
    <row r="1534" spans="1:8" ht="15.75" customHeight="1" x14ac:dyDescent="0.25">
      <c r="A1534" s="8">
        <v>1533</v>
      </c>
      <c r="B1534" s="9" t="s">
        <v>16</v>
      </c>
      <c r="C1534" s="10" t="s">
        <v>3003</v>
      </c>
      <c r="D1534" s="9">
        <v>18</v>
      </c>
      <c r="E1534" s="10" t="s">
        <v>3004</v>
      </c>
    </row>
    <row r="1535" spans="1:8" ht="15.75" customHeight="1" x14ac:dyDescent="0.25">
      <c r="A1535" s="8">
        <v>1534</v>
      </c>
      <c r="B1535" s="9" t="s">
        <v>16</v>
      </c>
      <c r="C1535" s="10" t="s">
        <v>3005</v>
      </c>
      <c r="D1535" s="9">
        <v>4</v>
      </c>
      <c r="E1535" s="10" t="s">
        <v>3004</v>
      </c>
    </row>
    <row r="1536" spans="1:8" ht="15.75" customHeight="1" x14ac:dyDescent="0.25">
      <c r="A1536" s="8">
        <v>1535</v>
      </c>
      <c r="B1536" s="9" t="s">
        <v>16</v>
      </c>
      <c r="C1536" s="10" t="s">
        <v>3006</v>
      </c>
      <c r="D1536" s="9">
        <v>11</v>
      </c>
      <c r="E1536" s="10" t="s">
        <v>3004</v>
      </c>
    </row>
    <row r="1537" spans="1:8" ht="15.75" customHeight="1" x14ac:dyDescent="0.25">
      <c r="A1537" s="8">
        <v>1536</v>
      </c>
      <c r="B1537" s="9" t="s">
        <v>16</v>
      </c>
      <c r="C1537" s="10" t="s">
        <v>3007</v>
      </c>
      <c r="D1537" s="9">
        <v>3</v>
      </c>
      <c r="E1537" s="10" t="s">
        <v>3004</v>
      </c>
    </row>
    <row r="1538" spans="1:8" ht="15.75" customHeight="1" x14ac:dyDescent="0.25">
      <c r="A1538" s="8">
        <v>1537</v>
      </c>
      <c r="B1538" s="9" t="s">
        <v>16</v>
      </c>
      <c r="C1538" s="10" t="s">
        <v>3008</v>
      </c>
      <c r="D1538" s="9">
        <v>1</v>
      </c>
      <c r="E1538" s="10" t="s">
        <v>3009</v>
      </c>
    </row>
    <row r="1539" spans="1:8" ht="15.75" customHeight="1" x14ac:dyDescent="0.25">
      <c r="A1539" s="8">
        <v>1538</v>
      </c>
      <c r="B1539" s="9" t="s">
        <v>12</v>
      </c>
      <c r="C1539" s="10" t="s">
        <v>3010</v>
      </c>
      <c r="D1539" s="9">
        <v>9</v>
      </c>
      <c r="E1539" s="10" t="s">
        <v>3011</v>
      </c>
    </row>
    <row r="1540" spans="1:8" ht="15.75" customHeight="1" x14ac:dyDescent="0.25">
      <c r="A1540" s="8">
        <v>1539</v>
      </c>
      <c r="B1540" s="9" t="s">
        <v>12</v>
      </c>
      <c r="C1540" s="10" t="s">
        <v>3012</v>
      </c>
      <c r="D1540" s="9">
        <v>3</v>
      </c>
      <c r="E1540" s="10" t="s">
        <v>3013</v>
      </c>
    </row>
    <row r="1541" spans="1:8" ht="15.75" customHeight="1" x14ac:dyDescent="0.25">
      <c r="A1541" s="8">
        <v>1540</v>
      </c>
      <c r="B1541" s="9" t="s">
        <v>12</v>
      </c>
      <c r="C1541" s="10" t="s">
        <v>3014</v>
      </c>
      <c r="D1541" s="9">
        <v>13</v>
      </c>
      <c r="E1541" s="10" t="s">
        <v>3015</v>
      </c>
    </row>
    <row r="1542" spans="1:8" ht="15.75" customHeight="1" x14ac:dyDescent="0.25">
      <c r="A1542" s="8">
        <v>1541</v>
      </c>
      <c r="B1542" s="9" t="s">
        <v>12</v>
      </c>
      <c r="C1542" s="10" t="s">
        <v>3016</v>
      </c>
      <c r="D1542" s="9">
        <v>8</v>
      </c>
      <c r="E1542" s="10" t="s">
        <v>3017</v>
      </c>
    </row>
    <row r="1543" spans="1:8" ht="15.75" customHeight="1" x14ac:dyDescent="0.25">
      <c r="A1543" s="8">
        <v>1542</v>
      </c>
      <c r="B1543" s="9" t="s">
        <v>12</v>
      </c>
      <c r="C1543" s="10" t="s">
        <v>3018</v>
      </c>
      <c r="D1543" s="9">
        <v>18</v>
      </c>
      <c r="E1543" s="10" t="s">
        <v>3019</v>
      </c>
    </row>
    <row r="1544" spans="1:8" ht="15.75" customHeight="1" x14ac:dyDescent="0.25">
      <c r="A1544" s="8">
        <v>1543</v>
      </c>
      <c r="B1544" s="9" t="s">
        <v>12</v>
      </c>
      <c r="C1544" s="10" t="s">
        <v>3020</v>
      </c>
      <c r="D1544" s="9">
        <v>15</v>
      </c>
      <c r="E1544" s="10" t="s">
        <v>3021</v>
      </c>
    </row>
    <row r="1545" spans="1:8" ht="15.75" customHeight="1" x14ac:dyDescent="0.25">
      <c r="A1545" s="8">
        <v>1544</v>
      </c>
      <c r="B1545" s="9" t="s">
        <v>12</v>
      </c>
      <c r="C1545" s="10" t="s">
        <v>3022</v>
      </c>
      <c r="D1545" s="9">
        <v>4</v>
      </c>
      <c r="E1545" s="10" t="s">
        <v>3023</v>
      </c>
    </row>
    <row r="1546" spans="1:8" ht="15.75" customHeight="1" x14ac:dyDescent="0.25">
      <c r="A1546" s="8">
        <v>1545</v>
      </c>
      <c r="B1546" s="11" t="s">
        <v>12</v>
      </c>
      <c r="C1546" s="12"/>
      <c r="D1546" s="11">
        <v>9</v>
      </c>
      <c r="E1546" s="12" t="s">
        <v>3024</v>
      </c>
      <c r="F1546" s="12"/>
      <c r="G1546" s="12"/>
      <c r="H1546" s="12"/>
    </row>
    <row r="1547" spans="1:8" ht="15.75" customHeight="1" x14ac:dyDescent="0.25">
      <c r="A1547" s="8">
        <v>1546</v>
      </c>
      <c r="B1547" s="9" t="s">
        <v>12</v>
      </c>
      <c r="C1547" s="10" t="s">
        <v>3025</v>
      </c>
      <c r="D1547" s="9">
        <v>4</v>
      </c>
      <c r="E1547" s="10" t="s">
        <v>3026</v>
      </c>
    </row>
    <row r="1548" spans="1:8" ht="15.75" customHeight="1" x14ac:dyDescent="0.25">
      <c r="A1548" s="8">
        <v>1547</v>
      </c>
      <c r="B1548" s="9" t="s">
        <v>12</v>
      </c>
      <c r="C1548" s="10" t="s">
        <v>3027</v>
      </c>
      <c r="D1548" s="9">
        <v>11</v>
      </c>
      <c r="E1548" s="10" t="s">
        <v>3028</v>
      </c>
    </row>
    <row r="1549" spans="1:8" ht="15.75" customHeight="1" x14ac:dyDescent="0.25">
      <c r="A1549" s="8">
        <v>1548</v>
      </c>
      <c r="B1549" s="9" t="s">
        <v>12</v>
      </c>
      <c r="C1549" s="10" t="s">
        <v>3029</v>
      </c>
      <c r="D1549" s="9">
        <v>1</v>
      </c>
      <c r="E1549" s="10" t="s">
        <v>3030</v>
      </c>
    </row>
    <row r="1550" spans="1:8" ht="15.75" customHeight="1" x14ac:dyDescent="0.25">
      <c r="A1550" s="8">
        <v>1549</v>
      </c>
      <c r="B1550" s="9" t="s">
        <v>12</v>
      </c>
      <c r="C1550" s="10" t="s">
        <v>3031</v>
      </c>
      <c r="D1550" s="9">
        <v>3</v>
      </c>
      <c r="E1550" s="10" t="s">
        <v>3032</v>
      </c>
    </row>
    <row r="1551" spans="1:8" ht="15.75" customHeight="1" x14ac:dyDescent="0.25">
      <c r="A1551" s="8">
        <v>1550</v>
      </c>
      <c r="B1551" s="9" t="s">
        <v>7</v>
      </c>
      <c r="C1551" s="10" t="s">
        <v>3033</v>
      </c>
      <c r="D1551" s="9">
        <v>1</v>
      </c>
      <c r="E1551" s="10" t="s">
        <v>3034</v>
      </c>
    </row>
    <row r="1552" spans="1:8" ht="15.75" customHeight="1" x14ac:dyDescent="0.25">
      <c r="A1552" s="8">
        <v>1551</v>
      </c>
      <c r="B1552" s="9" t="s">
        <v>12</v>
      </c>
      <c r="C1552" s="10" t="s">
        <v>3035</v>
      </c>
      <c r="D1552" s="9">
        <v>0</v>
      </c>
      <c r="E1552" s="10" t="s">
        <v>3036</v>
      </c>
    </row>
    <row r="1553" spans="1:8" ht="15.75" customHeight="1" x14ac:dyDescent="0.25">
      <c r="A1553" s="8">
        <v>1552</v>
      </c>
      <c r="B1553" s="9" t="s">
        <v>12</v>
      </c>
      <c r="C1553" s="10" t="s">
        <v>3037</v>
      </c>
      <c r="D1553" s="9">
        <v>0</v>
      </c>
      <c r="E1553" s="10" t="s">
        <v>3038</v>
      </c>
    </row>
    <row r="1554" spans="1:8" ht="15.75" customHeight="1" x14ac:dyDescent="0.25">
      <c r="A1554" s="8">
        <v>1553</v>
      </c>
      <c r="B1554" s="9" t="s">
        <v>12</v>
      </c>
      <c r="C1554" s="10" t="s">
        <v>3037</v>
      </c>
      <c r="D1554" s="9">
        <v>0</v>
      </c>
      <c r="E1554" s="10" t="s">
        <v>3038</v>
      </c>
      <c r="F1554" s="10"/>
      <c r="G1554" s="10"/>
      <c r="H1554" s="10"/>
    </row>
    <row r="1555" spans="1:8" ht="15.75" customHeight="1" x14ac:dyDescent="0.25">
      <c r="A1555" s="8">
        <v>1554</v>
      </c>
      <c r="B1555" s="9" t="s">
        <v>7</v>
      </c>
      <c r="C1555" s="10" t="s">
        <v>3037</v>
      </c>
      <c r="D1555" s="9">
        <v>1</v>
      </c>
      <c r="E1555" s="10" t="s">
        <v>3038</v>
      </c>
      <c r="F1555" s="10"/>
      <c r="G1555" s="10"/>
      <c r="H1555" s="10"/>
    </row>
    <row r="1556" spans="1:8" ht="15.75" customHeight="1" x14ac:dyDescent="0.25">
      <c r="A1556" s="8">
        <v>1555</v>
      </c>
      <c r="B1556" s="9" t="s">
        <v>7</v>
      </c>
      <c r="C1556" s="10" t="s">
        <v>3039</v>
      </c>
      <c r="D1556" s="9">
        <v>0</v>
      </c>
      <c r="E1556" s="10" t="s">
        <v>3040</v>
      </c>
    </row>
    <row r="1557" spans="1:8" ht="15.75" customHeight="1" x14ac:dyDescent="0.25">
      <c r="A1557" s="8">
        <v>1556</v>
      </c>
      <c r="B1557" s="9" t="s">
        <v>12</v>
      </c>
      <c r="C1557" s="10" t="s">
        <v>3041</v>
      </c>
      <c r="D1557" s="9">
        <v>3</v>
      </c>
      <c r="E1557" s="10" t="s">
        <v>3042</v>
      </c>
    </row>
    <row r="1558" spans="1:8" ht="15.75" customHeight="1" x14ac:dyDescent="0.25">
      <c r="A1558" s="8">
        <v>1557</v>
      </c>
      <c r="B1558" s="9" t="s">
        <v>7</v>
      </c>
      <c r="C1558" s="10" t="s">
        <v>3043</v>
      </c>
      <c r="D1558" s="9">
        <v>0</v>
      </c>
      <c r="E1558" s="10" t="s">
        <v>3044</v>
      </c>
    </row>
    <row r="1559" spans="1:8" ht="15.75" customHeight="1" x14ac:dyDescent="0.25">
      <c r="A1559" s="8">
        <v>1558</v>
      </c>
      <c r="B1559" s="9" t="s">
        <v>7</v>
      </c>
      <c r="C1559" s="10" t="s">
        <v>3045</v>
      </c>
      <c r="D1559" s="9">
        <v>1</v>
      </c>
      <c r="E1559" s="10" t="s">
        <v>3046</v>
      </c>
    </row>
    <row r="1560" spans="1:8" ht="15.75" customHeight="1" x14ac:dyDescent="0.25">
      <c r="A1560" s="8">
        <v>1559</v>
      </c>
      <c r="B1560" s="9" t="s">
        <v>12</v>
      </c>
      <c r="C1560" s="10" t="s">
        <v>3047</v>
      </c>
      <c r="D1560" s="9">
        <v>5</v>
      </c>
      <c r="E1560" s="10" t="s">
        <v>3048</v>
      </c>
    </row>
    <row r="1561" spans="1:8" ht="15.75" customHeight="1" x14ac:dyDescent="0.25">
      <c r="A1561" s="8">
        <v>1560</v>
      </c>
      <c r="B1561" s="9" t="s">
        <v>7</v>
      </c>
      <c r="C1561" s="10" t="s">
        <v>3049</v>
      </c>
      <c r="D1561" s="9">
        <v>0</v>
      </c>
      <c r="E1561" s="10" t="s">
        <v>3050</v>
      </c>
    </row>
    <row r="1562" spans="1:8" ht="15.75" customHeight="1" x14ac:dyDescent="0.25">
      <c r="A1562" s="8">
        <v>1561</v>
      </c>
      <c r="B1562" s="9" t="s">
        <v>12</v>
      </c>
      <c r="C1562" s="10" t="s">
        <v>3051</v>
      </c>
      <c r="D1562" s="9">
        <v>3</v>
      </c>
      <c r="E1562" s="10" t="s">
        <v>3052</v>
      </c>
    </row>
    <row r="1563" spans="1:8" ht="15.75" customHeight="1" x14ac:dyDescent="0.25">
      <c r="A1563" s="8">
        <v>1562</v>
      </c>
      <c r="B1563" s="9" t="s">
        <v>12</v>
      </c>
      <c r="C1563" s="10" t="s">
        <v>3053</v>
      </c>
      <c r="D1563" s="9">
        <v>10</v>
      </c>
      <c r="E1563" s="10" t="s">
        <v>3054</v>
      </c>
    </row>
    <row r="1564" spans="1:8" ht="15.75" customHeight="1" x14ac:dyDescent="0.25">
      <c r="A1564" s="8">
        <v>1563</v>
      </c>
      <c r="B1564" s="9" t="s">
        <v>7</v>
      </c>
      <c r="C1564" s="10" t="s">
        <v>3055</v>
      </c>
      <c r="D1564" s="9">
        <v>1</v>
      </c>
      <c r="E1564" s="10" t="s">
        <v>3056</v>
      </c>
    </row>
    <row r="1565" spans="1:8" ht="15.75" customHeight="1" x14ac:dyDescent="0.25">
      <c r="A1565" s="8">
        <v>1564</v>
      </c>
      <c r="B1565" s="9" t="s">
        <v>12</v>
      </c>
      <c r="C1565" s="10" t="s">
        <v>3057</v>
      </c>
      <c r="D1565" s="9">
        <v>1</v>
      </c>
      <c r="E1565" s="10" t="s">
        <v>3058</v>
      </c>
    </row>
    <row r="1566" spans="1:8" ht="15.75" customHeight="1" x14ac:dyDescent="0.25">
      <c r="A1566" s="8">
        <v>1565</v>
      </c>
      <c r="B1566" s="9" t="s">
        <v>12</v>
      </c>
      <c r="C1566" s="10" t="s">
        <v>3059</v>
      </c>
      <c r="D1566" s="9">
        <v>6</v>
      </c>
      <c r="E1566" s="10" t="s">
        <v>3060</v>
      </c>
    </row>
    <row r="1567" spans="1:8" ht="15.75" customHeight="1" x14ac:dyDescent="0.25">
      <c r="A1567" s="8">
        <v>1566</v>
      </c>
      <c r="B1567" s="9" t="s">
        <v>12</v>
      </c>
      <c r="C1567" s="10" t="s">
        <v>3061</v>
      </c>
      <c r="D1567" s="9">
        <v>0</v>
      </c>
      <c r="E1567" s="10" t="s">
        <v>3062</v>
      </c>
    </row>
    <row r="1568" spans="1:8" ht="15.75" customHeight="1" x14ac:dyDescent="0.25">
      <c r="A1568" s="8">
        <v>1567</v>
      </c>
      <c r="B1568" s="9" t="s">
        <v>7</v>
      </c>
      <c r="C1568" s="10" t="s">
        <v>3063</v>
      </c>
      <c r="D1568" s="9">
        <v>4</v>
      </c>
      <c r="E1568" s="10" t="s">
        <v>3064</v>
      </c>
    </row>
    <row r="1569" spans="1:8" ht="15.75" customHeight="1" x14ac:dyDescent="0.25">
      <c r="A1569" s="8">
        <v>1568</v>
      </c>
      <c r="B1569" s="9" t="s">
        <v>56</v>
      </c>
      <c r="C1569" s="10" t="s">
        <v>3065</v>
      </c>
      <c r="D1569" s="9">
        <v>3</v>
      </c>
      <c r="E1569" s="10" t="s">
        <v>3066</v>
      </c>
      <c r="F1569" s="10"/>
      <c r="G1569" s="10"/>
      <c r="H1569" s="10"/>
    </row>
    <row r="1570" spans="1:8" ht="15.75" customHeight="1" x14ac:dyDescent="0.25">
      <c r="A1570" s="8">
        <v>1569</v>
      </c>
      <c r="B1570" s="9" t="s">
        <v>16</v>
      </c>
      <c r="C1570" s="10" t="s">
        <v>3067</v>
      </c>
      <c r="D1570" s="9">
        <v>0</v>
      </c>
      <c r="E1570" s="10" t="s">
        <v>3068</v>
      </c>
    </row>
    <row r="1571" spans="1:8" ht="15.75" customHeight="1" x14ac:dyDescent="0.25">
      <c r="A1571" s="8">
        <v>1570</v>
      </c>
      <c r="B1571" s="9" t="s">
        <v>12</v>
      </c>
      <c r="C1571" s="10" t="s">
        <v>3069</v>
      </c>
      <c r="D1571" s="9">
        <v>3</v>
      </c>
      <c r="E1571" s="10" t="s">
        <v>3070</v>
      </c>
    </row>
    <row r="1572" spans="1:8" ht="15.75" customHeight="1" x14ac:dyDescent="0.25">
      <c r="A1572" s="8">
        <v>1571</v>
      </c>
      <c r="B1572" s="9" t="s">
        <v>56</v>
      </c>
      <c r="C1572" s="10" t="s">
        <v>3071</v>
      </c>
      <c r="D1572" s="9">
        <v>5</v>
      </c>
      <c r="E1572" s="10" t="s">
        <v>3072</v>
      </c>
    </row>
    <row r="1573" spans="1:8" ht="15.75" customHeight="1" x14ac:dyDescent="0.25">
      <c r="A1573" s="8">
        <v>1572</v>
      </c>
      <c r="B1573" s="9" t="s">
        <v>16</v>
      </c>
      <c r="C1573" s="10" t="s">
        <v>3073</v>
      </c>
      <c r="D1573" s="9">
        <v>10</v>
      </c>
      <c r="E1573" s="10" t="s">
        <v>3074</v>
      </c>
    </row>
    <row r="1574" spans="1:8" ht="15.75" customHeight="1" x14ac:dyDescent="0.25">
      <c r="A1574" s="8">
        <v>1573</v>
      </c>
      <c r="B1574" s="9" t="s">
        <v>12</v>
      </c>
      <c r="C1574" s="10" t="s">
        <v>3075</v>
      </c>
      <c r="D1574" s="9">
        <v>0</v>
      </c>
      <c r="E1574" s="10" t="s">
        <v>3076</v>
      </c>
    </row>
    <row r="1575" spans="1:8" ht="15.75" customHeight="1" x14ac:dyDescent="0.25">
      <c r="A1575" s="8">
        <v>1574</v>
      </c>
      <c r="B1575" s="9" t="s">
        <v>12</v>
      </c>
      <c r="C1575" s="10" t="s">
        <v>3077</v>
      </c>
      <c r="D1575" s="9">
        <v>0</v>
      </c>
      <c r="E1575" s="10" t="s">
        <v>3078</v>
      </c>
    </row>
    <row r="1576" spans="1:8" ht="15.75" customHeight="1" x14ac:dyDescent="0.25">
      <c r="A1576" s="8">
        <v>1575</v>
      </c>
      <c r="B1576" s="9" t="s">
        <v>16</v>
      </c>
      <c r="C1576" s="10" t="s">
        <v>3079</v>
      </c>
      <c r="D1576" s="9">
        <v>13</v>
      </c>
      <c r="E1576" s="10" t="s">
        <v>3080</v>
      </c>
    </row>
    <row r="1577" spans="1:8" ht="15.75" customHeight="1" x14ac:dyDescent="0.25">
      <c r="A1577" s="8">
        <v>1576</v>
      </c>
      <c r="B1577" s="9" t="s">
        <v>12</v>
      </c>
      <c r="C1577" s="10" t="s">
        <v>3081</v>
      </c>
      <c r="D1577" s="9">
        <v>5</v>
      </c>
      <c r="E1577" s="10" t="s">
        <v>3082</v>
      </c>
    </row>
    <row r="1578" spans="1:8" ht="15.75" customHeight="1" x14ac:dyDescent="0.25">
      <c r="A1578" s="8">
        <v>1577</v>
      </c>
      <c r="B1578" s="9" t="s">
        <v>16</v>
      </c>
      <c r="C1578" s="10" t="s">
        <v>3083</v>
      </c>
      <c r="D1578" s="9">
        <v>0</v>
      </c>
      <c r="E1578" s="10" t="s">
        <v>3084</v>
      </c>
    </row>
    <row r="1579" spans="1:8" ht="15.75" customHeight="1" x14ac:dyDescent="0.25">
      <c r="A1579" s="8">
        <v>1578</v>
      </c>
      <c r="B1579" s="9" t="s">
        <v>12</v>
      </c>
      <c r="C1579" s="10" t="s">
        <v>3085</v>
      </c>
      <c r="D1579" s="9">
        <v>97</v>
      </c>
      <c r="E1579" s="10" t="s">
        <v>3086</v>
      </c>
    </row>
    <row r="1580" spans="1:8" ht="15.75" customHeight="1" x14ac:dyDescent="0.25">
      <c r="A1580" s="8">
        <v>1579</v>
      </c>
      <c r="B1580" s="9" t="s">
        <v>56</v>
      </c>
      <c r="C1580" s="10" t="s">
        <v>3087</v>
      </c>
      <c r="D1580" s="9">
        <v>32</v>
      </c>
      <c r="E1580" s="10" t="s">
        <v>3088</v>
      </c>
      <c r="F1580" s="10"/>
      <c r="G1580" s="10"/>
      <c r="H1580" s="10"/>
    </row>
    <row r="1581" spans="1:8" ht="15.75" customHeight="1" x14ac:dyDescent="0.25">
      <c r="A1581" s="8">
        <v>1580</v>
      </c>
      <c r="B1581" s="9" t="s">
        <v>12</v>
      </c>
      <c r="C1581" s="10" t="s">
        <v>3089</v>
      </c>
      <c r="D1581" s="9">
        <v>1</v>
      </c>
      <c r="E1581" s="10" t="s">
        <v>3090</v>
      </c>
    </row>
    <row r="1582" spans="1:8" ht="15.75" customHeight="1" x14ac:dyDescent="0.25">
      <c r="A1582" s="8">
        <v>1581</v>
      </c>
      <c r="B1582" s="9" t="s">
        <v>56</v>
      </c>
      <c r="C1582" s="10" t="s">
        <v>3091</v>
      </c>
      <c r="D1582" s="9">
        <v>32</v>
      </c>
      <c r="E1582" s="10" t="s">
        <v>3092</v>
      </c>
      <c r="F1582" s="10"/>
      <c r="G1582" s="10"/>
      <c r="H1582" s="10"/>
    </row>
    <row r="1583" spans="1:8" ht="15.75" customHeight="1" x14ac:dyDescent="0.25">
      <c r="A1583" s="8">
        <v>1582</v>
      </c>
      <c r="B1583" s="9" t="s">
        <v>12</v>
      </c>
      <c r="C1583" s="10" t="s">
        <v>3093</v>
      </c>
      <c r="D1583" s="9">
        <v>79</v>
      </c>
      <c r="E1583" s="10" t="s">
        <v>3094</v>
      </c>
    </row>
    <row r="1584" spans="1:8" ht="15.75" customHeight="1" x14ac:dyDescent="0.25">
      <c r="A1584" s="8">
        <v>1583</v>
      </c>
      <c r="B1584" s="9" t="s">
        <v>56</v>
      </c>
      <c r="C1584" s="10" t="s">
        <v>3095</v>
      </c>
      <c r="D1584" s="9">
        <v>13</v>
      </c>
      <c r="E1584" s="10" t="s">
        <v>3096</v>
      </c>
      <c r="F1584" s="10"/>
      <c r="G1584" s="10"/>
      <c r="H1584" s="10"/>
    </row>
    <row r="1585" spans="1:8" ht="15.75" customHeight="1" x14ac:dyDescent="0.25">
      <c r="A1585" s="8">
        <v>1584</v>
      </c>
      <c r="B1585" s="9" t="s">
        <v>56</v>
      </c>
      <c r="C1585" s="10" t="s">
        <v>3097</v>
      </c>
      <c r="D1585" s="9">
        <v>40</v>
      </c>
      <c r="E1585" s="10" t="s">
        <v>3098</v>
      </c>
    </row>
    <row r="1586" spans="1:8" ht="15.75" customHeight="1" x14ac:dyDescent="0.25">
      <c r="A1586" s="8">
        <v>1585</v>
      </c>
      <c r="B1586" s="9" t="s">
        <v>56</v>
      </c>
      <c r="C1586" s="10" t="s">
        <v>3099</v>
      </c>
      <c r="D1586" s="9">
        <v>30</v>
      </c>
      <c r="E1586" s="10" t="s">
        <v>3100</v>
      </c>
      <c r="F1586" s="10"/>
      <c r="G1586" s="10"/>
      <c r="H1586" s="10"/>
    </row>
    <row r="1587" spans="1:8" ht="15.75" customHeight="1" x14ac:dyDescent="0.25">
      <c r="A1587" s="8">
        <v>1586</v>
      </c>
      <c r="B1587" s="9" t="s">
        <v>56</v>
      </c>
      <c r="C1587" s="10" t="s">
        <v>3101</v>
      </c>
      <c r="D1587" s="9">
        <v>58</v>
      </c>
      <c r="E1587" s="10" t="s">
        <v>3102</v>
      </c>
      <c r="F1587" s="10"/>
      <c r="G1587" s="10"/>
      <c r="H1587" s="10"/>
    </row>
    <row r="1588" spans="1:8" ht="15.75" customHeight="1" x14ac:dyDescent="0.25">
      <c r="A1588" s="8">
        <v>1587</v>
      </c>
      <c r="B1588" s="9" t="s">
        <v>56</v>
      </c>
      <c r="C1588" s="10" t="s">
        <v>3103</v>
      </c>
      <c r="D1588" s="9">
        <v>19</v>
      </c>
      <c r="E1588" s="10" t="s">
        <v>3104</v>
      </c>
      <c r="F1588" s="10"/>
      <c r="G1588" s="10"/>
      <c r="H1588" s="10"/>
    </row>
    <row r="1589" spans="1:8" ht="15.75" customHeight="1" x14ac:dyDescent="0.25">
      <c r="A1589" s="8">
        <v>1588</v>
      </c>
      <c r="B1589" s="9" t="s">
        <v>56</v>
      </c>
      <c r="C1589" s="10" t="s">
        <v>3105</v>
      </c>
      <c r="D1589" s="9">
        <v>32</v>
      </c>
      <c r="E1589" s="10" t="s">
        <v>3106</v>
      </c>
      <c r="F1589" s="10"/>
      <c r="G1589" s="10"/>
      <c r="H1589" s="10"/>
    </row>
    <row r="1590" spans="1:8" ht="15.75" customHeight="1" x14ac:dyDescent="0.25">
      <c r="A1590" s="8">
        <v>1589</v>
      </c>
      <c r="B1590" s="9" t="s">
        <v>56</v>
      </c>
      <c r="C1590" s="10" t="s">
        <v>3107</v>
      </c>
      <c r="D1590" s="9">
        <v>13</v>
      </c>
      <c r="E1590" s="10" t="s">
        <v>3108</v>
      </c>
      <c r="F1590" s="10"/>
      <c r="G1590" s="10"/>
      <c r="H1590" s="10"/>
    </row>
    <row r="1591" spans="1:8" ht="15.75" customHeight="1" x14ac:dyDescent="0.25">
      <c r="A1591" s="8">
        <v>1590</v>
      </c>
      <c r="B1591" s="9" t="s">
        <v>56</v>
      </c>
      <c r="C1591" s="10" t="s">
        <v>3109</v>
      </c>
      <c r="D1591" s="9">
        <v>11</v>
      </c>
      <c r="E1591" s="10" t="s">
        <v>3110</v>
      </c>
      <c r="F1591" s="10"/>
      <c r="G1591" s="10"/>
      <c r="H1591" s="10"/>
    </row>
    <row r="1592" spans="1:8" ht="15.75" customHeight="1" x14ac:dyDescent="0.25">
      <c r="A1592" s="8">
        <v>1591</v>
      </c>
      <c r="B1592" s="9" t="s">
        <v>56</v>
      </c>
      <c r="C1592" s="10" t="s">
        <v>3111</v>
      </c>
      <c r="D1592" s="9">
        <v>11</v>
      </c>
      <c r="E1592" s="10" t="s">
        <v>3112</v>
      </c>
    </row>
    <row r="1593" spans="1:8" ht="15.75" customHeight="1" x14ac:dyDescent="0.25">
      <c r="A1593" s="8">
        <v>1592</v>
      </c>
      <c r="B1593" s="9" t="s">
        <v>56</v>
      </c>
      <c r="C1593" s="10" t="s">
        <v>3113</v>
      </c>
      <c r="D1593" s="9">
        <v>26</v>
      </c>
      <c r="E1593" s="10" t="s">
        <v>3114</v>
      </c>
      <c r="F1593" s="10"/>
      <c r="G1593" s="10"/>
      <c r="H1593" s="10"/>
    </row>
    <row r="1594" spans="1:8" ht="15.75" customHeight="1" x14ac:dyDescent="0.25">
      <c r="A1594" s="8">
        <v>1593</v>
      </c>
      <c r="B1594" s="9" t="s">
        <v>56</v>
      </c>
      <c r="C1594" s="10" t="s">
        <v>3115</v>
      </c>
      <c r="D1594" s="9">
        <v>23</v>
      </c>
      <c r="E1594" s="10" t="s">
        <v>3116</v>
      </c>
      <c r="F1594" s="10"/>
      <c r="G1594" s="10"/>
      <c r="H1594" s="10"/>
    </row>
    <row r="1595" spans="1:8" ht="15.75" customHeight="1" x14ac:dyDescent="0.25">
      <c r="A1595" s="8">
        <v>1594</v>
      </c>
      <c r="B1595" s="9" t="s">
        <v>56</v>
      </c>
      <c r="C1595" s="10" t="s">
        <v>3117</v>
      </c>
      <c r="D1595" s="9">
        <v>7</v>
      </c>
      <c r="E1595" s="10" t="s">
        <v>3118</v>
      </c>
      <c r="F1595" s="10"/>
      <c r="G1595" s="10"/>
      <c r="H1595" s="10"/>
    </row>
    <row r="1596" spans="1:8" ht="15.75" customHeight="1" x14ac:dyDescent="0.25">
      <c r="A1596" s="8">
        <v>1595</v>
      </c>
      <c r="B1596" s="9" t="s">
        <v>56</v>
      </c>
      <c r="C1596" s="10" t="s">
        <v>3119</v>
      </c>
      <c r="D1596" s="9">
        <v>19</v>
      </c>
      <c r="E1596" s="10" t="s">
        <v>3120</v>
      </c>
    </row>
    <row r="1597" spans="1:8" ht="15.75" customHeight="1" x14ac:dyDescent="0.25">
      <c r="A1597" s="8">
        <v>1596</v>
      </c>
      <c r="B1597" s="9" t="s">
        <v>56</v>
      </c>
      <c r="C1597" s="10" t="s">
        <v>3121</v>
      </c>
      <c r="D1597" s="9">
        <v>37</v>
      </c>
      <c r="E1597" s="10" t="s">
        <v>3122</v>
      </c>
    </row>
    <row r="1598" spans="1:8" ht="15.75" customHeight="1" x14ac:dyDescent="0.25">
      <c r="A1598" s="8">
        <v>1597</v>
      </c>
      <c r="B1598" s="9" t="s">
        <v>56</v>
      </c>
      <c r="C1598" s="10" t="s">
        <v>3123</v>
      </c>
      <c r="D1598" s="9">
        <v>59</v>
      </c>
      <c r="E1598" s="10" t="s">
        <v>3124</v>
      </c>
      <c r="F1598" s="10"/>
      <c r="G1598" s="10"/>
      <c r="H1598" s="10"/>
    </row>
    <row r="1599" spans="1:8" ht="15.75" customHeight="1" x14ac:dyDescent="0.25">
      <c r="A1599" s="8">
        <v>1598</v>
      </c>
      <c r="B1599" s="9" t="s">
        <v>56</v>
      </c>
      <c r="C1599" s="10" t="s">
        <v>3125</v>
      </c>
      <c r="D1599" s="9">
        <v>19</v>
      </c>
      <c r="E1599" s="10" t="s">
        <v>3126</v>
      </c>
    </row>
    <row r="1600" spans="1:8" ht="15.75" customHeight="1" x14ac:dyDescent="0.25">
      <c r="A1600" s="8">
        <v>1599</v>
      </c>
      <c r="B1600" s="9" t="s">
        <v>56</v>
      </c>
      <c r="C1600" s="10" t="s">
        <v>3127</v>
      </c>
      <c r="D1600" s="9">
        <v>28</v>
      </c>
      <c r="E1600" s="10" t="s">
        <v>3128</v>
      </c>
    </row>
    <row r="1601" spans="1:8" ht="15.75" customHeight="1" x14ac:dyDescent="0.25">
      <c r="A1601" s="8">
        <v>1600</v>
      </c>
      <c r="B1601" s="9" t="s">
        <v>56</v>
      </c>
      <c r="C1601" s="10" t="s">
        <v>3129</v>
      </c>
      <c r="D1601" s="9">
        <v>16</v>
      </c>
      <c r="E1601" s="10" t="s">
        <v>3130</v>
      </c>
    </row>
    <row r="1602" spans="1:8" ht="15.75" customHeight="1" x14ac:dyDescent="0.25">
      <c r="A1602" s="8">
        <v>1601</v>
      </c>
      <c r="B1602" s="9" t="s">
        <v>56</v>
      </c>
      <c r="C1602" s="10" t="s">
        <v>3131</v>
      </c>
      <c r="D1602" s="9">
        <v>7</v>
      </c>
      <c r="E1602" s="10" t="s">
        <v>3132</v>
      </c>
    </row>
    <row r="1603" spans="1:8" ht="15.75" customHeight="1" x14ac:dyDescent="0.25">
      <c r="A1603" s="8">
        <v>1602</v>
      </c>
      <c r="B1603" s="9" t="s">
        <v>12</v>
      </c>
      <c r="C1603" s="10" t="s">
        <v>3133</v>
      </c>
      <c r="D1603" s="9">
        <v>8</v>
      </c>
      <c r="E1603" s="10" t="s">
        <v>3134</v>
      </c>
      <c r="F1603" s="10"/>
      <c r="G1603" s="10"/>
      <c r="H1603" s="10"/>
    </row>
    <row r="1604" spans="1:8" ht="15.75" customHeight="1" x14ac:dyDescent="0.25">
      <c r="A1604" s="8">
        <v>1603</v>
      </c>
      <c r="B1604" s="9" t="s">
        <v>16</v>
      </c>
      <c r="C1604" s="10" t="s">
        <v>3135</v>
      </c>
      <c r="D1604" s="9">
        <v>0</v>
      </c>
      <c r="E1604" s="10" t="s">
        <v>3136</v>
      </c>
    </row>
    <row r="1605" spans="1:8" ht="14.25" customHeight="1" x14ac:dyDescent="0.25">
      <c r="A1605" s="8">
        <v>1604</v>
      </c>
      <c r="B1605" s="9" t="s">
        <v>56</v>
      </c>
      <c r="C1605" s="10" t="s">
        <v>3137</v>
      </c>
      <c r="D1605" s="9">
        <v>15</v>
      </c>
      <c r="E1605" s="10" t="s">
        <v>3138</v>
      </c>
      <c r="F1605" s="10"/>
      <c r="G1605" s="10"/>
      <c r="H1605" s="10"/>
    </row>
    <row r="1606" spans="1:8" ht="14.25" customHeight="1" x14ac:dyDescent="0.25">
      <c r="A1606" s="8">
        <v>1605</v>
      </c>
      <c r="B1606" s="9" t="s">
        <v>12</v>
      </c>
      <c r="C1606" s="10" t="s">
        <v>3139</v>
      </c>
      <c r="D1606" s="9">
        <v>24</v>
      </c>
      <c r="E1606" s="10" t="s">
        <v>3140</v>
      </c>
    </row>
    <row r="1607" spans="1:8" ht="14.25" customHeight="1" x14ac:dyDescent="0.25">
      <c r="A1607" s="8">
        <v>1606</v>
      </c>
      <c r="B1607" s="9" t="s">
        <v>56</v>
      </c>
      <c r="C1607" s="10" t="s">
        <v>3141</v>
      </c>
      <c r="D1607" s="9">
        <v>31</v>
      </c>
      <c r="E1607" s="10" t="s">
        <v>3142</v>
      </c>
      <c r="F1607" s="10"/>
      <c r="G1607" s="10"/>
      <c r="H1607" s="10"/>
    </row>
    <row r="1608" spans="1:8" ht="14.25" customHeight="1" x14ac:dyDescent="0.25">
      <c r="A1608" s="8">
        <v>1607</v>
      </c>
      <c r="B1608" s="9" t="s">
        <v>56</v>
      </c>
      <c r="C1608" s="10" t="s">
        <v>3143</v>
      </c>
      <c r="D1608" s="9">
        <v>22</v>
      </c>
      <c r="E1608" s="10" t="s">
        <v>3144</v>
      </c>
    </row>
    <row r="1609" spans="1:8" ht="14.25" customHeight="1" x14ac:dyDescent="0.25">
      <c r="A1609" s="8">
        <v>1608</v>
      </c>
      <c r="B1609" s="9" t="s">
        <v>56</v>
      </c>
      <c r="C1609" s="10" t="s">
        <v>3145</v>
      </c>
      <c r="D1609" s="9">
        <v>13</v>
      </c>
      <c r="E1609" s="10" t="s">
        <v>3146</v>
      </c>
      <c r="F1609" s="10"/>
      <c r="G1609" s="10"/>
      <c r="H1609" s="10"/>
    </row>
    <row r="1610" spans="1:8" ht="14.25" customHeight="1" x14ac:dyDescent="0.25">
      <c r="A1610" s="8">
        <v>1609</v>
      </c>
      <c r="B1610" s="9" t="s">
        <v>56</v>
      </c>
      <c r="C1610" s="10" t="s">
        <v>3147</v>
      </c>
      <c r="D1610" s="9">
        <v>155</v>
      </c>
      <c r="E1610" s="10" t="s">
        <v>3148</v>
      </c>
      <c r="F1610" s="10"/>
      <c r="G1610" s="10"/>
      <c r="H1610" s="10"/>
    </row>
    <row r="1611" spans="1:8" ht="14.25" customHeight="1" x14ac:dyDescent="0.25">
      <c r="A1611" s="8">
        <v>1610</v>
      </c>
      <c r="B1611" s="9" t="s">
        <v>56</v>
      </c>
      <c r="C1611" s="10" t="s">
        <v>3149</v>
      </c>
      <c r="D1611" s="9">
        <v>44</v>
      </c>
      <c r="E1611" s="10" t="s">
        <v>3150</v>
      </c>
      <c r="F1611" s="10"/>
      <c r="G1611" s="10"/>
      <c r="H1611" s="10"/>
    </row>
    <row r="1612" spans="1:8" ht="14.25" customHeight="1" x14ac:dyDescent="0.25">
      <c r="A1612" s="8">
        <v>1611</v>
      </c>
      <c r="B1612" s="9" t="s">
        <v>56</v>
      </c>
      <c r="C1612" s="10" t="s">
        <v>3151</v>
      </c>
      <c r="D1612" s="9">
        <v>0</v>
      </c>
      <c r="E1612" s="10" t="s">
        <v>3152</v>
      </c>
    </row>
    <row r="1613" spans="1:8" ht="14.25" customHeight="1" x14ac:dyDescent="0.25">
      <c r="A1613" s="8">
        <v>1612</v>
      </c>
      <c r="B1613" s="9" t="s">
        <v>12</v>
      </c>
      <c r="C1613" s="10" t="s">
        <v>3153</v>
      </c>
      <c r="D1613" s="9">
        <v>8</v>
      </c>
      <c r="E1613" s="10" t="s">
        <v>3154</v>
      </c>
      <c r="F1613" s="10"/>
      <c r="G1613" s="10"/>
      <c r="H1613" s="10"/>
    </row>
    <row r="1614" spans="1:8" ht="15.75" customHeight="1" x14ac:dyDescent="0.25">
      <c r="A1614" s="8">
        <v>1613</v>
      </c>
      <c r="B1614" s="9" t="s">
        <v>56</v>
      </c>
      <c r="C1614" s="10" t="s">
        <v>3155</v>
      </c>
      <c r="D1614" s="9">
        <v>41</v>
      </c>
      <c r="E1614" s="10" t="s">
        <v>3156</v>
      </c>
      <c r="F1614" s="10"/>
      <c r="G1614" s="10"/>
      <c r="H1614" s="10"/>
    </row>
    <row r="1615" spans="1:8" ht="15.75" customHeight="1" x14ac:dyDescent="0.25">
      <c r="A1615" s="8">
        <v>1614</v>
      </c>
      <c r="B1615" s="9" t="s">
        <v>2070</v>
      </c>
      <c r="C1615" s="10" t="s">
        <v>3157</v>
      </c>
      <c r="D1615" s="9">
        <v>0</v>
      </c>
      <c r="E1615" s="10" t="s">
        <v>3158</v>
      </c>
    </row>
    <row r="1616" spans="1:8" ht="15.75" customHeight="1" x14ac:dyDescent="0.25">
      <c r="A1616" s="8">
        <v>1615</v>
      </c>
      <c r="B1616" s="9" t="s">
        <v>56</v>
      </c>
      <c r="C1616" s="10" t="s">
        <v>3159</v>
      </c>
      <c r="D1616" s="9">
        <v>56</v>
      </c>
      <c r="E1616" s="10" t="s">
        <v>3160</v>
      </c>
      <c r="F1616" s="10"/>
      <c r="G1616" s="10"/>
      <c r="H1616" s="10"/>
    </row>
    <row r="1617" spans="1:8" ht="15.75" customHeight="1" x14ac:dyDescent="0.25">
      <c r="A1617" s="8">
        <v>1616</v>
      </c>
      <c r="B1617" s="9" t="s">
        <v>56</v>
      </c>
      <c r="C1617" s="10" t="s">
        <v>3161</v>
      </c>
      <c r="D1617" s="9">
        <v>31</v>
      </c>
      <c r="E1617" s="10" t="s">
        <v>3162</v>
      </c>
      <c r="F1617" s="10"/>
      <c r="G1617" s="10"/>
      <c r="H1617" s="10"/>
    </row>
    <row r="1618" spans="1:8" ht="15.75" customHeight="1" x14ac:dyDescent="0.25">
      <c r="A1618" s="8">
        <v>1617</v>
      </c>
      <c r="B1618" s="9" t="s">
        <v>56</v>
      </c>
      <c r="C1618" s="10" t="s">
        <v>3163</v>
      </c>
      <c r="D1618" s="9">
        <v>26</v>
      </c>
      <c r="E1618" s="10" t="s">
        <v>3164</v>
      </c>
    </row>
    <row r="1619" spans="1:8" ht="15.75" customHeight="1" x14ac:dyDescent="0.25">
      <c r="A1619" s="8">
        <v>1618</v>
      </c>
      <c r="B1619" s="9" t="s">
        <v>56</v>
      </c>
      <c r="C1619" s="10" t="s">
        <v>3165</v>
      </c>
      <c r="D1619" s="9">
        <v>14</v>
      </c>
      <c r="E1619" s="10" t="s">
        <v>3166</v>
      </c>
      <c r="F1619" s="10"/>
      <c r="G1619" s="10"/>
      <c r="H1619" s="10"/>
    </row>
    <row r="1620" spans="1:8" ht="15.75" customHeight="1" x14ac:dyDescent="0.25">
      <c r="A1620" s="8">
        <v>1619</v>
      </c>
      <c r="B1620" s="9" t="s">
        <v>56</v>
      </c>
      <c r="C1620" s="10" t="s">
        <v>3167</v>
      </c>
      <c r="D1620" s="9">
        <v>65</v>
      </c>
      <c r="E1620" s="10" t="s">
        <v>3168</v>
      </c>
      <c r="F1620" s="10"/>
      <c r="G1620" s="10"/>
      <c r="H1620" s="10"/>
    </row>
    <row r="1621" spans="1:8" ht="15.75" customHeight="1" x14ac:dyDescent="0.25">
      <c r="A1621" s="8">
        <v>1620</v>
      </c>
      <c r="B1621" s="9" t="s">
        <v>56</v>
      </c>
      <c r="C1621" s="10" t="s">
        <v>3169</v>
      </c>
      <c r="D1621" s="9">
        <v>21</v>
      </c>
      <c r="E1621" s="10" t="s">
        <v>3170</v>
      </c>
      <c r="F1621" s="10"/>
      <c r="G1621" s="10"/>
      <c r="H1621" s="10"/>
    </row>
    <row r="1622" spans="1:8" ht="15.75" customHeight="1" x14ac:dyDescent="0.25">
      <c r="A1622" s="8">
        <v>1621</v>
      </c>
      <c r="B1622" s="9" t="s">
        <v>56</v>
      </c>
      <c r="C1622" s="10" t="s">
        <v>3171</v>
      </c>
      <c r="D1622" s="9">
        <v>33</v>
      </c>
      <c r="E1622" s="10" t="s">
        <v>3172</v>
      </c>
      <c r="F1622" s="10"/>
      <c r="G1622" s="10"/>
      <c r="H1622" s="10"/>
    </row>
    <row r="1623" spans="1:8" ht="15.75" customHeight="1" x14ac:dyDescent="0.25">
      <c r="A1623" s="8">
        <v>1622</v>
      </c>
      <c r="B1623" s="9" t="s">
        <v>16</v>
      </c>
      <c r="C1623" s="10" t="s">
        <v>3173</v>
      </c>
      <c r="D1623" s="9">
        <v>12</v>
      </c>
      <c r="E1623" s="10" t="s">
        <v>3174</v>
      </c>
    </row>
    <row r="1624" spans="1:8" ht="15.75" customHeight="1" x14ac:dyDescent="0.25">
      <c r="A1624" s="8">
        <v>1623</v>
      </c>
      <c r="B1624" s="9" t="s">
        <v>16</v>
      </c>
      <c r="C1624" s="10" t="s">
        <v>3175</v>
      </c>
      <c r="D1624" s="9">
        <v>19</v>
      </c>
      <c r="E1624" s="10" t="s">
        <v>3176</v>
      </c>
    </row>
    <row r="1625" spans="1:8" ht="15.75" customHeight="1" x14ac:dyDescent="0.25">
      <c r="A1625" s="8">
        <v>1624</v>
      </c>
      <c r="B1625" s="9" t="s">
        <v>12</v>
      </c>
      <c r="C1625" s="10" t="s">
        <v>3177</v>
      </c>
      <c r="D1625" s="9">
        <v>28</v>
      </c>
      <c r="E1625" s="10" t="s">
        <v>3178</v>
      </c>
    </row>
    <row r="1626" spans="1:8" ht="15.75" customHeight="1" x14ac:dyDescent="0.25">
      <c r="A1626" s="8">
        <v>1625</v>
      </c>
      <c r="B1626" s="9" t="s">
        <v>12</v>
      </c>
      <c r="C1626" s="10" t="s">
        <v>3179</v>
      </c>
      <c r="D1626" s="9">
        <v>80</v>
      </c>
      <c r="E1626" s="10" t="s">
        <v>3180</v>
      </c>
    </row>
    <row r="1627" spans="1:8" ht="15.75" customHeight="1" x14ac:dyDescent="0.25">
      <c r="A1627" s="8">
        <v>1626</v>
      </c>
      <c r="B1627" s="9" t="s">
        <v>12</v>
      </c>
      <c r="C1627" s="10" t="s">
        <v>3181</v>
      </c>
      <c r="D1627" s="9">
        <v>8</v>
      </c>
      <c r="E1627" s="10" t="s">
        <v>3182</v>
      </c>
    </row>
    <row r="1628" spans="1:8" ht="15.75" customHeight="1" x14ac:dyDescent="0.25">
      <c r="A1628" s="8">
        <v>1627</v>
      </c>
      <c r="B1628" s="9" t="s">
        <v>12</v>
      </c>
      <c r="C1628" s="10" t="s">
        <v>3183</v>
      </c>
      <c r="D1628" s="9">
        <v>24</v>
      </c>
      <c r="E1628" s="10" t="s">
        <v>3184</v>
      </c>
    </row>
    <row r="1629" spans="1:8" ht="15.75" customHeight="1" x14ac:dyDescent="0.25">
      <c r="A1629" s="8">
        <v>1628</v>
      </c>
      <c r="B1629" s="9" t="s">
        <v>56</v>
      </c>
      <c r="C1629" s="10" t="s">
        <v>3185</v>
      </c>
      <c r="D1629" s="9">
        <v>23</v>
      </c>
      <c r="E1629" s="10" t="s">
        <v>3186</v>
      </c>
      <c r="F1629" s="10"/>
      <c r="G1629" s="10"/>
      <c r="H1629" s="10"/>
    </row>
    <row r="1630" spans="1:8" ht="15.75" customHeight="1" x14ac:dyDescent="0.25">
      <c r="A1630" s="8">
        <v>1629</v>
      </c>
      <c r="B1630" s="9" t="s">
        <v>56</v>
      </c>
      <c r="C1630" s="10" t="s">
        <v>3187</v>
      </c>
      <c r="D1630" s="9">
        <v>21</v>
      </c>
      <c r="E1630" s="10" t="s">
        <v>3188</v>
      </c>
      <c r="F1630" s="10"/>
      <c r="G1630" s="10"/>
      <c r="H1630" s="10"/>
    </row>
    <row r="1631" spans="1:8" ht="15.75" customHeight="1" x14ac:dyDescent="0.25">
      <c r="A1631" s="8">
        <v>1630</v>
      </c>
      <c r="B1631" s="9" t="s">
        <v>56</v>
      </c>
      <c r="C1631" s="10" t="s">
        <v>3189</v>
      </c>
      <c r="D1631" s="9">
        <v>23</v>
      </c>
      <c r="E1631" s="10" t="s">
        <v>3190</v>
      </c>
    </row>
    <row r="1632" spans="1:8" ht="15.75" customHeight="1" x14ac:dyDescent="0.25">
      <c r="A1632" s="8">
        <v>1631</v>
      </c>
      <c r="B1632" s="9" t="s">
        <v>56</v>
      </c>
      <c r="C1632" s="10" t="s">
        <v>3191</v>
      </c>
      <c r="D1632" s="9">
        <v>23</v>
      </c>
      <c r="E1632" s="10" t="s">
        <v>3192</v>
      </c>
      <c r="F1632" s="10"/>
      <c r="G1632" s="10"/>
      <c r="H1632" s="10"/>
    </row>
    <row r="1633" spans="1:26" ht="15.75" customHeight="1" x14ac:dyDescent="0.25">
      <c r="A1633" s="8">
        <v>1632</v>
      </c>
      <c r="B1633" s="9" t="s">
        <v>56</v>
      </c>
      <c r="C1633" s="10" t="s">
        <v>3193</v>
      </c>
      <c r="D1633" s="9">
        <v>19</v>
      </c>
      <c r="E1633" s="10" t="s">
        <v>3194</v>
      </c>
      <c r="F1633" s="10"/>
      <c r="G1633" s="10"/>
      <c r="H1633" s="10"/>
    </row>
    <row r="1634" spans="1:26" ht="15.75" customHeight="1" x14ac:dyDescent="0.25">
      <c r="A1634" s="8">
        <v>1633</v>
      </c>
      <c r="B1634" s="9" t="s">
        <v>56</v>
      </c>
      <c r="C1634" s="10" t="s">
        <v>3195</v>
      </c>
      <c r="D1634" s="9">
        <v>22</v>
      </c>
      <c r="E1634" s="10" t="s">
        <v>3196</v>
      </c>
      <c r="F1634" s="10"/>
      <c r="G1634" s="10"/>
      <c r="H1634" s="10"/>
    </row>
    <row r="1635" spans="1:26" ht="15.75" customHeight="1" x14ac:dyDescent="0.25">
      <c r="A1635" s="8">
        <v>1634</v>
      </c>
      <c r="B1635" s="9" t="s">
        <v>56</v>
      </c>
      <c r="C1635" s="10" t="s">
        <v>3197</v>
      </c>
      <c r="D1635" s="9">
        <v>21</v>
      </c>
      <c r="E1635" s="10" t="s">
        <v>3198</v>
      </c>
      <c r="F1635" s="10"/>
      <c r="G1635" s="10"/>
      <c r="H1635" s="10"/>
    </row>
    <row r="1636" spans="1:26" ht="15.75" customHeight="1" x14ac:dyDescent="0.25">
      <c r="A1636" s="8">
        <v>1635</v>
      </c>
      <c r="B1636" s="9" t="s">
        <v>56</v>
      </c>
      <c r="C1636" s="10" t="s">
        <v>3199</v>
      </c>
      <c r="D1636" s="9">
        <v>20</v>
      </c>
      <c r="E1636" s="10" t="s">
        <v>3200</v>
      </c>
      <c r="F1636" s="10"/>
      <c r="G1636" s="10"/>
      <c r="H1636" s="10"/>
    </row>
    <row r="1637" spans="1:26" ht="15.75" customHeight="1" x14ac:dyDescent="0.25">
      <c r="A1637" s="8">
        <v>1636</v>
      </c>
      <c r="B1637" s="9" t="s">
        <v>56</v>
      </c>
      <c r="C1637" s="10" t="s">
        <v>3201</v>
      </c>
      <c r="D1637" s="9">
        <v>5</v>
      </c>
      <c r="E1637" s="10" t="s">
        <v>3202</v>
      </c>
      <c r="F1637" s="10"/>
      <c r="G1637" s="10"/>
      <c r="H1637" s="10"/>
    </row>
    <row r="1638" spans="1:26" ht="15.75" customHeight="1" x14ac:dyDescent="0.25">
      <c r="A1638" s="8">
        <v>1637</v>
      </c>
      <c r="B1638" s="9" t="s">
        <v>56</v>
      </c>
      <c r="C1638" s="10" t="s">
        <v>3201</v>
      </c>
      <c r="D1638" s="9">
        <v>19</v>
      </c>
      <c r="E1638" s="10" t="s">
        <v>3202</v>
      </c>
      <c r="F1638" s="10"/>
      <c r="G1638" s="10"/>
      <c r="H1638" s="10"/>
    </row>
    <row r="1639" spans="1:26" ht="15.75" customHeight="1" x14ac:dyDescent="0.25">
      <c r="A1639" s="8">
        <v>1638</v>
      </c>
      <c r="B1639" s="9" t="s">
        <v>56</v>
      </c>
      <c r="C1639" s="10" t="s">
        <v>3203</v>
      </c>
      <c r="D1639" s="9">
        <v>51</v>
      </c>
      <c r="E1639" s="10" t="s">
        <v>3204</v>
      </c>
      <c r="F1639" s="10"/>
      <c r="G1639" s="10"/>
      <c r="H1639" s="10"/>
    </row>
    <row r="1640" spans="1:26" ht="15.75" customHeight="1" x14ac:dyDescent="0.25">
      <c r="A1640" s="8">
        <v>1639</v>
      </c>
      <c r="B1640" s="9" t="s">
        <v>56</v>
      </c>
      <c r="C1640" s="10" t="s">
        <v>3205</v>
      </c>
      <c r="D1640" s="9">
        <v>24</v>
      </c>
      <c r="E1640" s="10" t="s">
        <v>3206</v>
      </c>
      <c r="F1640" s="10"/>
      <c r="G1640" s="10"/>
      <c r="H1640" s="10"/>
    </row>
    <row r="1641" spans="1:26" ht="15.75" customHeight="1" x14ac:dyDescent="0.25">
      <c r="A1641" s="8">
        <v>1640</v>
      </c>
      <c r="B1641" s="9" t="s">
        <v>56</v>
      </c>
      <c r="C1641" s="10" t="s">
        <v>3207</v>
      </c>
      <c r="D1641" s="9">
        <v>37</v>
      </c>
      <c r="E1641" s="10" t="s">
        <v>3208</v>
      </c>
      <c r="F1641" s="10"/>
      <c r="G1641" s="10"/>
      <c r="H1641" s="10"/>
      <c r="I1641" s="3"/>
      <c r="J1641" s="3"/>
      <c r="K1641" s="3"/>
      <c r="L1641" s="3"/>
      <c r="M1641" s="3"/>
      <c r="N1641" s="3"/>
      <c r="O1641" s="3"/>
      <c r="P1641" s="3"/>
      <c r="Q1641" s="3"/>
      <c r="R1641" s="3"/>
      <c r="S1641" s="3"/>
      <c r="T1641" s="3"/>
      <c r="U1641" s="3"/>
      <c r="V1641" s="3"/>
      <c r="W1641" s="3"/>
      <c r="X1641" s="3"/>
      <c r="Y1641" s="3"/>
      <c r="Z1641" s="3"/>
    </row>
    <row r="1642" spans="1:26" ht="15.75" customHeight="1" x14ac:dyDescent="0.25">
      <c r="A1642" s="8">
        <v>1641</v>
      </c>
      <c r="B1642" s="9" t="s">
        <v>56</v>
      </c>
      <c r="C1642" s="10" t="s">
        <v>3209</v>
      </c>
      <c r="D1642" s="9">
        <v>9</v>
      </c>
      <c r="E1642" s="10" t="s">
        <v>3210</v>
      </c>
      <c r="F1642" s="10"/>
      <c r="G1642" s="10"/>
      <c r="H1642" s="10"/>
    </row>
    <row r="1643" spans="1:26" ht="15.75" customHeight="1" x14ac:dyDescent="0.25">
      <c r="A1643" s="8">
        <v>1642</v>
      </c>
      <c r="B1643" s="9" t="s">
        <v>56</v>
      </c>
      <c r="C1643" s="10" t="s">
        <v>3211</v>
      </c>
      <c r="D1643" s="9">
        <v>30</v>
      </c>
      <c r="E1643" s="10" t="s">
        <v>3212</v>
      </c>
      <c r="F1643" s="10"/>
      <c r="G1643" s="10"/>
      <c r="H1643" s="10"/>
    </row>
    <row r="1644" spans="1:26" ht="15.75" customHeight="1" x14ac:dyDescent="0.25">
      <c r="A1644" s="8">
        <v>1643</v>
      </c>
      <c r="B1644" s="9" t="s">
        <v>56</v>
      </c>
      <c r="C1644" s="10" t="s">
        <v>3213</v>
      </c>
      <c r="D1644" s="9">
        <v>30</v>
      </c>
      <c r="E1644" s="10" t="s">
        <v>3214</v>
      </c>
    </row>
    <row r="1645" spans="1:26" ht="15.75" customHeight="1" x14ac:dyDescent="0.25">
      <c r="A1645" s="8">
        <v>1644</v>
      </c>
      <c r="B1645" s="9" t="s">
        <v>56</v>
      </c>
      <c r="C1645" s="10" t="s">
        <v>3215</v>
      </c>
      <c r="D1645" s="9">
        <v>31</v>
      </c>
      <c r="E1645" s="10" t="s">
        <v>3216</v>
      </c>
      <c r="F1645" s="10"/>
      <c r="G1645" s="10"/>
      <c r="H1645" s="10"/>
    </row>
    <row r="1646" spans="1:26" ht="15.75" customHeight="1" x14ac:dyDescent="0.25">
      <c r="A1646" s="8">
        <v>1645</v>
      </c>
      <c r="B1646" s="9" t="s">
        <v>56</v>
      </c>
      <c r="C1646" s="10" t="s">
        <v>3217</v>
      </c>
      <c r="D1646" s="9">
        <v>37</v>
      </c>
      <c r="E1646" s="10" t="s">
        <v>3218</v>
      </c>
      <c r="F1646" s="10"/>
      <c r="G1646" s="10"/>
      <c r="H1646" s="10"/>
    </row>
    <row r="1647" spans="1:26" ht="15.75" customHeight="1" x14ac:dyDescent="0.25">
      <c r="A1647" s="8">
        <v>1646</v>
      </c>
      <c r="B1647" s="9" t="s">
        <v>56</v>
      </c>
      <c r="C1647" s="10" t="s">
        <v>3219</v>
      </c>
      <c r="D1647" s="9">
        <v>11</v>
      </c>
      <c r="E1647" s="10" t="s">
        <v>3220</v>
      </c>
      <c r="F1647" s="10"/>
      <c r="G1647" s="10"/>
      <c r="H1647" s="10"/>
    </row>
    <row r="1648" spans="1:26" ht="15.75" customHeight="1" x14ac:dyDescent="0.25">
      <c r="A1648" s="8">
        <v>1647</v>
      </c>
      <c r="B1648" s="9" t="s">
        <v>56</v>
      </c>
      <c r="C1648" s="10" t="s">
        <v>3221</v>
      </c>
      <c r="D1648" s="9">
        <v>58</v>
      </c>
      <c r="E1648" s="10" t="s">
        <v>3222</v>
      </c>
    </row>
    <row r="1649" spans="1:8" ht="15.75" customHeight="1" x14ac:dyDescent="0.25">
      <c r="A1649" s="8">
        <v>1648</v>
      </c>
      <c r="B1649" s="9" t="s">
        <v>56</v>
      </c>
      <c r="C1649" s="10" t="s">
        <v>3223</v>
      </c>
      <c r="D1649" s="9">
        <v>149</v>
      </c>
      <c r="E1649" s="10" t="s">
        <v>3224</v>
      </c>
      <c r="F1649" s="10"/>
      <c r="G1649" s="10"/>
      <c r="H1649" s="10"/>
    </row>
    <row r="1650" spans="1:8" ht="15.75" customHeight="1" x14ac:dyDescent="0.25">
      <c r="A1650" s="8">
        <v>1649</v>
      </c>
      <c r="B1650" s="9" t="s">
        <v>56</v>
      </c>
      <c r="C1650" s="10" t="s">
        <v>3225</v>
      </c>
      <c r="D1650" s="9">
        <v>9</v>
      </c>
      <c r="E1650" s="10" t="s">
        <v>3226</v>
      </c>
    </row>
    <row r="1651" spans="1:8" ht="15.75" customHeight="1" x14ac:dyDescent="0.25">
      <c r="A1651" s="8">
        <v>1650</v>
      </c>
      <c r="B1651" s="9" t="s">
        <v>56</v>
      </c>
      <c r="C1651" s="10" t="s">
        <v>3225</v>
      </c>
      <c r="D1651" s="9">
        <v>78</v>
      </c>
      <c r="E1651" s="10" t="s">
        <v>3226</v>
      </c>
      <c r="F1651" s="10"/>
      <c r="G1651" s="10"/>
      <c r="H1651" s="10"/>
    </row>
    <row r="1652" spans="1:8" ht="15.75" customHeight="1" x14ac:dyDescent="0.25">
      <c r="A1652" s="8">
        <v>1651</v>
      </c>
      <c r="B1652" s="9" t="s">
        <v>56</v>
      </c>
      <c r="C1652" s="10" t="s">
        <v>3227</v>
      </c>
      <c r="D1652" s="9">
        <v>51</v>
      </c>
      <c r="E1652" s="10" t="s">
        <v>3228</v>
      </c>
      <c r="F1652" s="10"/>
      <c r="G1652" s="10"/>
      <c r="H1652" s="10"/>
    </row>
    <row r="1653" spans="1:8" ht="15.75" customHeight="1" x14ac:dyDescent="0.25">
      <c r="A1653" s="8">
        <v>1652</v>
      </c>
      <c r="B1653" s="9" t="s">
        <v>56</v>
      </c>
      <c r="C1653" s="10" t="s">
        <v>3229</v>
      </c>
      <c r="D1653" s="9">
        <v>36</v>
      </c>
      <c r="E1653" s="10" t="s">
        <v>3230</v>
      </c>
      <c r="F1653" s="10"/>
      <c r="G1653" s="10"/>
      <c r="H1653" s="10"/>
    </row>
    <row r="1654" spans="1:8" ht="15.75" customHeight="1" x14ac:dyDescent="0.25">
      <c r="A1654" s="8">
        <v>1653</v>
      </c>
      <c r="B1654" s="9" t="s">
        <v>56</v>
      </c>
      <c r="C1654" s="10" t="s">
        <v>3231</v>
      </c>
      <c r="D1654" s="9">
        <v>53</v>
      </c>
      <c r="E1654" s="10" t="s">
        <v>3232</v>
      </c>
      <c r="F1654" s="10"/>
      <c r="G1654" s="10"/>
      <c r="H1654" s="10"/>
    </row>
    <row r="1655" spans="1:8" ht="15.75" customHeight="1" x14ac:dyDescent="0.25">
      <c r="A1655" s="8">
        <v>1654</v>
      </c>
      <c r="B1655" s="9" t="s">
        <v>56</v>
      </c>
      <c r="C1655" s="10" t="s">
        <v>3233</v>
      </c>
      <c r="D1655" s="9">
        <v>19</v>
      </c>
      <c r="E1655" s="10" t="s">
        <v>3234</v>
      </c>
      <c r="F1655" s="10"/>
      <c r="G1655" s="10"/>
      <c r="H1655" s="10"/>
    </row>
    <row r="1656" spans="1:8" ht="15.75" customHeight="1" x14ac:dyDescent="0.25">
      <c r="A1656" s="8">
        <v>1655</v>
      </c>
      <c r="B1656" s="9" t="s">
        <v>56</v>
      </c>
      <c r="C1656" s="10" t="s">
        <v>3235</v>
      </c>
      <c r="D1656" s="9">
        <v>24</v>
      </c>
      <c r="E1656" s="10" t="s">
        <v>3236</v>
      </c>
      <c r="F1656" s="10"/>
      <c r="G1656" s="10"/>
      <c r="H1656" s="10"/>
    </row>
    <row r="1657" spans="1:8" ht="15.75" customHeight="1" x14ac:dyDescent="0.25">
      <c r="A1657" s="8">
        <v>1656</v>
      </c>
      <c r="B1657" s="9" t="s">
        <v>56</v>
      </c>
      <c r="C1657" s="10" t="s">
        <v>3237</v>
      </c>
      <c r="D1657" s="9">
        <v>16</v>
      </c>
      <c r="E1657" s="10" t="s">
        <v>3238</v>
      </c>
      <c r="F1657" s="10"/>
      <c r="G1657" s="10"/>
      <c r="H1657" s="10"/>
    </row>
    <row r="1658" spans="1:8" ht="15.75" customHeight="1" x14ac:dyDescent="0.25">
      <c r="A1658" s="8">
        <v>1657</v>
      </c>
      <c r="B1658" s="9" t="s">
        <v>56</v>
      </c>
      <c r="C1658" s="10" t="s">
        <v>3239</v>
      </c>
      <c r="D1658" s="9">
        <v>70</v>
      </c>
      <c r="E1658" s="10" t="s">
        <v>3240</v>
      </c>
      <c r="F1658" s="10"/>
      <c r="G1658" s="10"/>
      <c r="H1658" s="10"/>
    </row>
    <row r="1659" spans="1:8" ht="15.75" customHeight="1" x14ac:dyDescent="0.25">
      <c r="A1659" s="8">
        <v>1658</v>
      </c>
      <c r="B1659" s="9" t="s">
        <v>56</v>
      </c>
      <c r="C1659" s="10" t="s">
        <v>3241</v>
      </c>
      <c r="D1659" s="9">
        <v>19</v>
      </c>
      <c r="E1659" s="10" t="s">
        <v>3242</v>
      </c>
      <c r="F1659" s="10"/>
      <c r="G1659" s="10"/>
      <c r="H1659" s="10"/>
    </row>
    <row r="1660" spans="1:8" ht="15.75" customHeight="1" x14ac:dyDescent="0.25">
      <c r="A1660" s="8">
        <v>1659</v>
      </c>
      <c r="B1660" s="9" t="s">
        <v>56</v>
      </c>
      <c r="C1660" s="10" t="s">
        <v>3243</v>
      </c>
      <c r="D1660" s="9">
        <v>54</v>
      </c>
      <c r="E1660" s="10" t="s">
        <v>3244</v>
      </c>
      <c r="F1660" s="10"/>
      <c r="G1660" s="10"/>
      <c r="H1660" s="10"/>
    </row>
    <row r="1661" spans="1:8" ht="15.75" customHeight="1" x14ac:dyDescent="0.25">
      <c r="A1661" s="8">
        <v>1660</v>
      </c>
      <c r="B1661" s="9" t="s">
        <v>56</v>
      </c>
      <c r="C1661" s="10" t="s">
        <v>3245</v>
      </c>
      <c r="D1661" s="9">
        <v>11</v>
      </c>
      <c r="E1661" s="10" t="s">
        <v>3246</v>
      </c>
      <c r="F1661" s="10"/>
      <c r="G1661" s="10"/>
      <c r="H1661" s="10"/>
    </row>
    <row r="1662" spans="1:8" ht="15.75" customHeight="1" x14ac:dyDescent="0.25">
      <c r="A1662" s="8">
        <v>1661</v>
      </c>
      <c r="B1662" s="9" t="s">
        <v>56</v>
      </c>
      <c r="C1662" s="10" t="s">
        <v>3247</v>
      </c>
      <c r="D1662" s="9">
        <v>18</v>
      </c>
      <c r="E1662" s="10" t="s">
        <v>3248</v>
      </c>
      <c r="F1662" s="10"/>
      <c r="G1662" s="10"/>
      <c r="H1662" s="10"/>
    </row>
    <row r="1663" spans="1:8" ht="15.75" customHeight="1" x14ac:dyDescent="0.25">
      <c r="A1663" s="8">
        <v>1662</v>
      </c>
      <c r="B1663" s="9" t="s">
        <v>56</v>
      </c>
      <c r="C1663" s="10" t="s">
        <v>3249</v>
      </c>
      <c r="D1663" s="9">
        <v>15</v>
      </c>
      <c r="E1663" s="10" t="s">
        <v>3250</v>
      </c>
      <c r="F1663" s="10"/>
      <c r="G1663" s="10"/>
      <c r="H1663" s="10"/>
    </row>
    <row r="1664" spans="1:8" ht="15.75" customHeight="1" x14ac:dyDescent="0.25">
      <c r="A1664" s="8">
        <v>1663</v>
      </c>
      <c r="B1664" s="9" t="s">
        <v>56</v>
      </c>
      <c r="C1664" s="10" t="s">
        <v>3249</v>
      </c>
      <c r="D1664" s="9">
        <v>8</v>
      </c>
      <c r="E1664" s="10" t="s">
        <v>3250</v>
      </c>
      <c r="F1664" s="10"/>
      <c r="G1664" s="10"/>
      <c r="H1664" s="10"/>
    </row>
    <row r="1665" spans="1:26" ht="15.75" customHeight="1" x14ac:dyDescent="0.25">
      <c r="A1665" s="8">
        <v>1664</v>
      </c>
      <c r="B1665" s="9" t="s">
        <v>56</v>
      </c>
      <c r="C1665" s="10" t="s">
        <v>3251</v>
      </c>
      <c r="D1665" s="9">
        <v>62</v>
      </c>
      <c r="E1665" s="10" t="s">
        <v>3252</v>
      </c>
      <c r="F1665" s="10"/>
      <c r="G1665" s="10"/>
      <c r="H1665" s="10"/>
    </row>
    <row r="1666" spans="1:26" ht="15.75" customHeight="1" x14ac:dyDescent="0.25">
      <c r="A1666" s="8">
        <v>1665</v>
      </c>
      <c r="B1666" s="9" t="s">
        <v>56</v>
      </c>
      <c r="C1666" s="10" t="s">
        <v>3253</v>
      </c>
      <c r="D1666" s="9">
        <v>74</v>
      </c>
      <c r="E1666" s="10" t="s">
        <v>3254</v>
      </c>
      <c r="F1666" s="10"/>
      <c r="G1666" s="10"/>
      <c r="H1666" s="10"/>
    </row>
    <row r="1667" spans="1:26" ht="15.75" customHeight="1" x14ac:dyDescent="0.25">
      <c r="A1667" s="8">
        <v>1666</v>
      </c>
      <c r="B1667" s="9" t="s">
        <v>56</v>
      </c>
      <c r="C1667" s="10" t="s">
        <v>3255</v>
      </c>
      <c r="D1667" s="9">
        <v>11</v>
      </c>
      <c r="E1667" s="10" t="s">
        <v>3256</v>
      </c>
      <c r="F1667" s="10"/>
      <c r="G1667" s="10"/>
      <c r="H1667" s="10"/>
    </row>
    <row r="1668" spans="1:26" ht="15.75" customHeight="1" x14ac:dyDescent="0.25">
      <c r="A1668" s="8">
        <v>1667</v>
      </c>
      <c r="B1668" s="9" t="s">
        <v>56</v>
      </c>
      <c r="C1668" s="10" t="s">
        <v>3255</v>
      </c>
      <c r="D1668" s="9">
        <v>21</v>
      </c>
      <c r="E1668" s="10" t="s">
        <v>3256</v>
      </c>
      <c r="F1668" s="10"/>
      <c r="G1668" s="10"/>
      <c r="H1668" s="10"/>
    </row>
    <row r="1669" spans="1:26" ht="15.75" customHeight="1" x14ac:dyDescent="0.25">
      <c r="A1669" s="8">
        <v>1668</v>
      </c>
      <c r="B1669" s="9" t="s">
        <v>56</v>
      </c>
      <c r="C1669" s="10" t="s">
        <v>3257</v>
      </c>
      <c r="D1669" s="9">
        <v>78</v>
      </c>
      <c r="E1669" s="10" t="s">
        <v>3258</v>
      </c>
    </row>
    <row r="1670" spans="1:26" ht="15.75" customHeight="1" x14ac:dyDescent="0.25">
      <c r="A1670" s="8">
        <v>1669</v>
      </c>
      <c r="B1670" s="9" t="s">
        <v>56</v>
      </c>
      <c r="C1670" s="10" t="s">
        <v>3259</v>
      </c>
      <c r="D1670" s="9">
        <v>49</v>
      </c>
      <c r="E1670" s="10" t="s">
        <v>3260</v>
      </c>
      <c r="F1670" s="10"/>
      <c r="G1670" s="10"/>
      <c r="H1670" s="10"/>
    </row>
    <row r="1671" spans="1:26" ht="15.75" customHeight="1" x14ac:dyDescent="0.25">
      <c r="A1671" s="8">
        <v>1670</v>
      </c>
      <c r="B1671" s="9" t="s">
        <v>12</v>
      </c>
      <c r="C1671" s="10" t="s">
        <v>3261</v>
      </c>
      <c r="D1671" s="9">
        <v>42</v>
      </c>
      <c r="E1671" s="10" t="s">
        <v>3262</v>
      </c>
      <c r="F1671" s="3"/>
      <c r="G1671" s="3"/>
      <c r="H1671" s="3"/>
      <c r="I1671" s="3"/>
      <c r="J1671" s="3"/>
      <c r="K1671" s="3"/>
      <c r="L1671" s="3"/>
      <c r="M1671" s="3"/>
      <c r="N1671" s="3"/>
      <c r="O1671" s="3"/>
      <c r="P1671" s="3"/>
      <c r="Q1671" s="3"/>
      <c r="R1671" s="3"/>
      <c r="S1671" s="3"/>
      <c r="T1671" s="3"/>
      <c r="U1671" s="3"/>
      <c r="V1671" s="3"/>
      <c r="W1671" s="3"/>
      <c r="X1671" s="3"/>
      <c r="Y1671" s="3"/>
      <c r="Z1671" s="3"/>
    </row>
    <row r="1672" spans="1:26" ht="15.75" customHeight="1" x14ac:dyDescent="0.25">
      <c r="A1672" s="8">
        <v>1671</v>
      </c>
      <c r="B1672" s="9" t="s">
        <v>56</v>
      </c>
      <c r="C1672" s="10" t="s">
        <v>3263</v>
      </c>
      <c r="D1672" s="9">
        <v>14</v>
      </c>
      <c r="E1672" s="10" t="s">
        <v>3264</v>
      </c>
    </row>
    <row r="1673" spans="1:26" ht="15.75" customHeight="1" x14ac:dyDescent="0.25">
      <c r="A1673" s="8">
        <v>1672</v>
      </c>
      <c r="B1673" s="9" t="s">
        <v>56</v>
      </c>
      <c r="C1673" s="10" t="s">
        <v>3265</v>
      </c>
      <c r="D1673" s="9">
        <v>19</v>
      </c>
      <c r="E1673" s="10" t="s">
        <v>3266</v>
      </c>
      <c r="F1673" s="10"/>
      <c r="G1673" s="10"/>
      <c r="H1673" s="10"/>
    </row>
    <row r="1674" spans="1:26" ht="15.75" customHeight="1" x14ac:dyDescent="0.25">
      <c r="A1674" s="8">
        <v>1673</v>
      </c>
      <c r="B1674" s="9" t="s">
        <v>56</v>
      </c>
      <c r="C1674" s="10" t="s">
        <v>3267</v>
      </c>
      <c r="D1674" s="9">
        <v>91</v>
      </c>
      <c r="E1674" s="10" t="s">
        <v>3268</v>
      </c>
      <c r="F1674" s="10"/>
      <c r="G1674" s="10"/>
      <c r="H1674" s="10"/>
    </row>
    <row r="1675" spans="1:26" ht="15.75" customHeight="1" x14ac:dyDescent="0.25">
      <c r="A1675" s="8">
        <v>1674</v>
      </c>
      <c r="B1675" s="9" t="s">
        <v>56</v>
      </c>
      <c r="C1675" s="10" t="s">
        <v>3269</v>
      </c>
      <c r="D1675" s="9">
        <v>43</v>
      </c>
      <c r="E1675" s="10" t="s">
        <v>3270</v>
      </c>
      <c r="F1675" s="10"/>
      <c r="G1675" s="10"/>
      <c r="H1675" s="10"/>
    </row>
    <row r="1676" spans="1:26" ht="15.75" customHeight="1" x14ac:dyDescent="0.25">
      <c r="A1676" s="8">
        <v>1675</v>
      </c>
      <c r="B1676" s="9" t="s">
        <v>16</v>
      </c>
      <c r="C1676" s="10" t="s">
        <v>3271</v>
      </c>
      <c r="D1676" s="9">
        <v>0</v>
      </c>
      <c r="E1676" s="10" t="s">
        <v>3272</v>
      </c>
    </row>
    <row r="1677" spans="1:26" ht="15.75" customHeight="1" x14ac:dyDescent="0.25">
      <c r="A1677" s="8">
        <v>1676</v>
      </c>
      <c r="B1677" s="9" t="s">
        <v>12</v>
      </c>
      <c r="C1677" s="10" t="s">
        <v>3273</v>
      </c>
      <c r="D1677" s="9">
        <v>7</v>
      </c>
      <c r="E1677" s="10" t="s">
        <v>3274</v>
      </c>
    </row>
    <row r="1678" spans="1:26" ht="15.75" customHeight="1" x14ac:dyDescent="0.25">
      <c r="A1678" s="8">
        <v>1677</v>
      </c>
      <c r="B1678" s="9" t="s">
        <v>16</v>
      </c>
      <c r="C1678" s="10" t="s">
        <v>3275</v>
      </c>
      <c r="D1678" s="9">
        <v>0</v>
      </c>
      <c r="E1678" s="10" t="s">
        <v>3276</v>
      </c>
    </row>
    <row r="1679" spans="1:26" ht="15.75" customHeight="1" x14ac:dyDescent="0.25">
      <c r="A1679" s="8">
        <v>1678</v>
      </c>
      <c r="B1679" s="9" t="s">
        <v>12</v>
      </c>
      <c r="C1679" s="10" t="s">
        <v>3277</v>
      </c>
      <c r="D1679" s="9">
        <v>5</v>
      </c>
      <c r="E1679" s="10" t="s">
        <v>3278</v>
      </c>
    </row>
    <row r="1680" spans="1:26" ht="15.75" customHeight="1" x14ac:dyDescent="0.25">
      <c r="A1680" s="8">
        <v>1679</v>
      </c>
      <c r="B1680" s="9" t="s">
        <v>12</v>
      </c>
      <c r="C1680" s="10" t="s">
        <v>3279</v>
      </c>
      <c r="D1680" s="9">
        <v>4</v>
      </c>
      <c r="E1680" s="10" t="s">
        <v>3280</v>
      </c>
    </row>
    <row r="1681" spans="1:8" ht="15.75" customHeight="1" x14ac:dyDescent="0.25">
      <c r="A1681" s="8">
        <v>1680</v>
      </c>
      <c r="B1681" s="9" t="s">
        <v>12</v>
      </c>
      <c r="C1681" s="10" t="s">
        <v>3281</v>
      </c>
      <c r="D1681" s="9">
        <v>98</v>
      </c>
      <c r="E1681" s="10" t="s">
        <v>3282</v>
      </c>
    </row>
    <row r="1682" spans="1:8" ht="15.75" customHeight="1" x14ac:dyDescent="0.25">
      <c r="A1682" s="8">
        <v>1681</v>
      </c>
      <c r="B1682" s="9" t="s">
        <v>16</v>
      </c>
      <c r="C1682" s="10" t="s">
        <v>3283</v>
      </c>
      <c r="D1682" s="9">
        <v>0</v>
      </c>
      <c r="E1682" s="10" t="s">
        <v>3284</v>
      </c>
    </row>
    <row r="1683" spans="1:8" ht="15.75" customHeight="1" x14ac:dyDescent="0.25">
      <c r="A1683" s="8">
        <v>1682</v>
      </c>
      <c r="B1683" s="9" t="s">
        <v>16</v>
      </c>
      <c r="C1683" s="10" t="s">
        <v>3285</v>
      </c>
      <c r="D1683" s="9">
        <v>1</v>
      </c>
      <c r="E1683" s="10" t="s">
        <v>3286</v>
      </c>
    </row>
    <row r="1684" spans="1:8" ht="15.75" customHeight="1" x14ac:dyDescent="0.25">
      <c r="A1684" s="8">
        <v>1683</v>
      </c>
      <c r="B1684" s="9" t="s">
        <v>16</v>
      </c>
      <c r="C1684" s="10" t="s">
        <v>3287</v>
      </c>
      <c r="D1684" s="9">
        <v>2</v>
      </c>
      <c r="E1684" s="10" t="s">
        <v>3288</v>
      </c>
    </row>
    <row r="1685" spans="1:8" ht="15.75" customHeight="1" x14ac:dyDescent="0.25">
      <c r="A1685" s="8">
        <v>1684</v>
      </c>
      <c r="B1685" s="9" t="s">
        <v>16</v>
      </c>
      <c r="C1685" s="10" t="s">
        <v>3289</v>
      </c>
      <c r="D1685" s="9">
        <v>10</v>
      </c>
      <c r="E1685" s="10" t="s">
        <v>3290</v>
      </c>
    </row>
    <row r="1686" spans="1:8" ht="15.75" customHeight="1" x14ac:dyDescent="0.25">
      <c r="A1686" s="8">
        <v>1685</v>
      </c>
      <c r="B1686" s="9" t="s">
        <v>16</v>
      </c>
      <c r="C1686" s="10" t="s">
        <v>3291</v>
      </c>
      <c r="D1686" s="9">
        <v>7</v>
      </c>
      <c r="E1686" s="10" t="s">
        <v>3292</v>
      </c>
    </row>
    <row r="1687" spans="1:8" ht="15.75" customHeight="1" x14ac:dyDescent="0.25">
      <c r="A1687" s="8">
        <v>1686</v>
      </c>
      <c r="B1687" s="9" t="s">
        <v>16</v>
      </c>
      <c r="C1687" s="10" t="s">
        <v>3293</v>
      </c>
      <c r="D1687" s="9">
        <v>2</v>
      </c>
      <c r="E1687" s="10" t="s">
        <v>3294</v>
      </c>
    </row>
    <row r="1688" spans="1:8" ht="15.75" customHeight="1" x14ac:dyDescent="0.25">
      <c r="A1688" s="8">
        <v>1687</v>
      </c>
      <c r="B1688" s="9" t="s">
        <v>16</v>
      </c>
      <c r="C1688" s="10" t="s">
        <v>3295</v>
      </c>
      <c r="D1688" s="9">
        <v>3</v>
      </c>
      <c r="E1688" s="10" t="s">
        <v>3296</v>
      </c>
    </row>
    <row r="1689" spans="1:8" ht="15.75" customHeight="1" x14ac:dyDescent="0.25">
      <c r="A1689" s="8">
        <v>1688</v>
      </c>
      <c r="B1689" s="9" t="s">
        <v>16</v>
      </c>
      <c r="C1689" s="10" t="s">
        <v>3297</v>
      </c>
      <c r="D1689" s="9">
        <v>6</v>
      </c>
      <c r="E1689" s="10" t="s">
        <v>3296</v>
      </c>
    </row>
    <row r="1690" spans="1:8" ht="15.75" customHeight="1" x14ac:dyDescent="0.25">
      <c r="A1690" s="8">
        <v>1689</v>
      </c>
      <c r="B1690" s="9" t="s">
        <v>12</v>
      </c>
      <c r="C1690" s="10" t="s">
        <v>3298</v>
      </c>
      <c r="D1690" s="9">
        <v>32</v>
      </c>
      <c r="E1690" s="10" t="s">
        <v>3299</v>
      </c>
    </row>
    <row r="1691" spans="1:8" ht="15.75" customHeight="1" x14ac:dyDescent="0.25">
      <c r="A1691" s="8">
        <v>1690</v>
      </c>
      <c r="B1691" s="9" t="s">
        <v>12</v>
      </c>
      <c r="C1691" s="10" t="s">
        <v>3300</v>
      </c>
      <c r="D1691" s="9">
        <v>34</v>
      </c>
      <c r="E1691" s="10" t="s">
        <v>3301</v>
      </c>
    </row>
    <row r="1692" spans="1:8" ht="15.75" customHeight="1" x14ac:dyDescent="0.25">
      <c r="A1692" s="8">
        <v>1691</v>
      </c>
      <c r="B1692" s="9" t="s">
        <v>12</v>
      </c>
      <c r="C1692" s="10" t="s">
        <v>3302</v>
      </c>
      <c r="D1692" s="9">
        <v>22</v>
      </c>
      <c r="E1692" s="10" t="s">
        <v>3303</v>
      </c>
    </row>
    <row r="1693" spans="1:8" ht="15.75" customHeight="1" x14ac:dyDescent="0.25">
      <c r="A1693" s="8">
        <v>1692</v>
      </c>
      <c r="B1693" s="9" t="s">
        <v>16</v>
      </c>
      <c r="C1693" s="10" t="s">
        <v>3304</v>
      </c>
      <c r="D1693" s="9">
        <v>0</v>
      </c>
      <c r="E1693" s="10" t="s">
        <v>3305</v>
      </c>
    </row>
    <row r="1694" spans="1:8" ht="15.75" customHeight="1" x14ac:dyDescent="0.25">
      <c r="A1694" s="8">
        <v>1693</v>
      </c>
      <c r="B1694" s="9" t="s">
        <v>56</v>
      </c>
      <c r="C1694" s="10" t="s">
        <v>3306</v>
      </c>
      <c r="D1694" s="9">
        <v>11</v>
      </c>
      <c r="E1694" s="10" t="s">
        <v>3307</v>
      </c>
      <c r="F1694" s="10"/>
      <c r="G1694" s="10"/>
      <c r="H1694" s="10"/>
    </row>
    <row r="1695" spans="1:8" ht="15.75" customHeight="1" x14ac:dyDescent="0.25">
      <c r="A1695" s="8">
        <v>1694</v>
      </c>
      <c r="B1695" s="9" t="s">
        <v>16</v>
      </c>
      <c r="C1695" s="10" t="s">
        <v>3308</v>
      </c>
      <c r="D1695" s="9">
        <v>0</v>
      </c>
      <c r="E1695" s="10" t="s">
        <v>3309</v>
      </c>
    </row>
    <row r="1696" spans="1:8" ht="15.75" customHeight="1" x14ac:dyDescent="0.25">
      <c r="A1696" s="8">
        <v>1695</v>
      </c>
      <c r="B1696" s="9" t="s">
        <v>12</v>
      </c>
      <c r="C1696" s="10" t="s">
        <v>3310</v>
      </c>
      <c r="D1696" s="9">
        <v>17</v>
      </c>
      <c r="E1696" s="10" t="s">
        <v>3311</v>
      </c>
    </row>
    <row r="1697" spans="1:5" ht="15.75" customHeight="1" x14ac:dyDescent="0.25">
      <c r="A1697" s="8">
        <v>1696</v>
      </c>
      <c r="B1697" s="9" t="s">
        <v>16</v>
      </c>
      <c r="C1697" s="10" t="s">
        <v>3312</v>
      </c>
      <c r="D1697" s="9">
        <v>2</v>
      </c>
      <c r="E1697" s="10" t="s">
        <v>3313</v>
      </c>
    </row>
    <row r="1698" spans="1:5" ht="15.75" customHeight="1" x14ac:dyDescent="0.25">
      <c r="A1698" s="8">
        <v>1697</v>
      </c>
      <c r="B1698" s="9" t="s">
        <v>16</v>
      </c>
      <c r="C1698" s="10" t="s">
        <v>3314</v>
      </c>
      <c r="D1698" s="9">
        <v>6</v>
      </c>
      <c r="E1698" s="10" t="s">
        <v>3315</v>
      </c>
    </row>
    <row r="1699" spans="1:5" ht="15.75" customHeight="1" x14ac:dyDescent="0.25">
      <c r="A1699" s="8">
        <v>1698</v>
      </c>
      <c r="B1699" s="9" t="s">
        <v>12</v>
      </c>
      <c r="C1699" s="10" t="s">
        <v>3316</v>
      </c>
      <c r="D1699" s="9">
        <v>12</v>
      </c>
      <c r="E1699" s="10" t="s">
        <v>3317</v>
      </c>
    </row>
    <row r="1700" spans="1:5" ht="15.75" customHeight="1" x14ac:dyDescent="0.25">
      <c r="A1700" s="8">
        <v>1699</v>
      </c>
      <c r="B1700" s="9" t="s">
        <v>16</v>
      </c>
      <c r="C1700" s="10" t="s">
        <v>3318</v>
      </c>
      <c r="D1700" s="9">
        <v>1</v>
      </c>
      <c r="E1700" s="10" t="s">
        <v>3319</v>
      </c>
    </row>
    <row r="1701" spans="1:5" ht="15.75" customHeight="1" x14ac:dyDescent="0.25">
      <c r="A1701" s="8">
        <v>1700</v>
      </c>
      <c r="B1701" s="9" t="s">
        <v>16</v>
      </c>
      <c r="C1701" s="10" t="s">
        <v>3320</v>
      </c>
      <c r="D1701" s="9">
        <v>4</v>
      </c>
      <c r="E1701" s="10" t="s">
        <v>3321</v>
      </c>
    </row>
    <row r="1702" spans="1:5" ht="15.75" customHeight="1" x14ac:dyDescent="0.25">
      <c r="A1702" s="8">
        <v>1701</v>
      </c>
      <c r="B1702" s="9" t="s">
        <v>12</v>
      </c>
      <c r="C1702" s="10" t="s">
        <v>3322</v>
      </c>
      <c r="D1702" s="9">
        <v>0</v>
      </c>
      <c r="E1702" s="10" t="s">
        <v>3323</v>
      </c>
    </row>
    <row r="1703" spans="1:5" ht="15.75" customHeight="1" x14ac:dyDescent="0.25">
      <c r="A1703" s="8">
        <v>1702</v>
      </c>
      <c r="B1703" s="9" t="s">
        <v>16</v>
      </c>
      <c r="C1703" s="10" t="s">
        <v>3324</v>
      </c>
      <c r="D1703" s="9">
        <v>5</v>
      </c>
      <c r="E1703" s="10" t="s">
        <v>3325</v>
      </c>
    </row>
    <row r="1704" spans="1:5" ht="15.75" customHeight="1" x14ac:dyDescent="0.25">
      <c r="A1704" s="8">
        <v>1703</v>
      </c>
      <c r="B1704" s="9" t="s">
        <v>12</v>
      </c>
      <c r="C1704" s="10" t="s">
        <v>3326</v>
      </c>
      <c r="D1704" s="9">
        <v>16</v>
      </c>
      <c r="E1704" s="10" t="s">
        <v>3327</v>
      </c>
    </row>
    <row r="1705" spans="1:5" ht="15.75" customHeight="1" x14ac:dyDescent="0.25">
      <c r="A1705" s="8">
        <v>1704</v>
      </c>
      <c r="B1705" s="9" t="s">
        <v>16</v>
      </c>
      <c r="C1705" s="10" t="s">
        <v>3328</v>
      </c>
      <c r="D1705" s="9">
        <v>5</v>
      </c>
      <c r="E1705" s="10" t="s">
        <v>3329</v>
      </c>
    </row>
    <row r="1706" spans="1:5" ht="15.75" customHeight="1" x14ac:dyDescent="0.25">
      <c r="A1706" s="8">
        <v>1705</v>
      </c>
      <c r="B1706" s="9" t="s">
        <v>16</v>
      </c>
      <c r="C1706" s="10" t="s">
        <v>3330</v>
      </c>
      <c r="D1706" s="9">
        <v>36</v>
      </c>
      <c r="E1706" s="10" t="s">
        <v>3331</v>
      </c>
    </row>
    <row r="1707" spans="1:5" ht="15.75" customHeight="1" x14ac:dyDescent="0.25">
      <c r="A1707" s="8">
        <v>1706</v>
      </c>
      <c r="B1707" s="9" t="s">
        <v>16</v>
      </c>
      <c r="C1707" s="10" t="s">
        <v>3332</v>
      </c>
      <c r="D1707" s="9">
        <v>1</v>
      </c>
      <c r="E1707" s="10" t="s">
        <v>3333</v>
      </c>
    </row>
    <row r="1708" spans="1:5" ht="15.75" customHeight="1" x14ac:dyDescent="0.25">
      <c r="A1708" s="8">
        <v>1707</v>
      </c>
      <c r="B1708" s="9" t="s">
        <v>12</v>
      </c>
      <c r="C1708" s="10" t="s">
        <v>3334</v>
      </c>
      <c r="D1708" s="9">
        <v>69</v>
      </c>
      <c r="E1708" s="10" t="s">
        <v>3335</v>
      </c>
    </row>
    <row r="1709" spans="1:5" ht="15.75" customHeight="1" x14ac:dyDescent="0.25">
      <c r="A1709" s="8">
        <v>1708</v>
      </c>
      <c r="B1709" s="9" t="s">
        <v>12</v>
      </c>
      <c r="C1709" s="10" t="s">
        <v>3336</v>
      </c>
      <c r="D1709" s="9">
        <v>43</v>
      </c>
      <c r="E1709" s="10" t="s">
        <v>3337</v>
      </c>
    </row>
    <row r="1710" spans="1:5" ht="15.75" customHeight="1" x14ac:dyDescent="0.25">
      <c r="A1710" s="8">
        <v>1709</v>
      </c>
      <c r="B1710" s="9" t="s">
        <v>12</v>
      </c>
      <c r="C1710" s="10" t="s">
        <v>3338</v>
      </c>
      <c r="D1710" s="9">
        <v>13</v>
      </c>
      <c r="E1710" s="10" t="s">
        <v>3339</v>
      </c>
    </row>
    <row r="1711" spans="1:5" ht="14.25" customHeight="1" x14ac:dyDescent="0.25">
      <c r="A1711" s="8">
        <v>1710</v>
      </c>
      <c r="B1711" s="9" t="s">
        <v>16</v>
      </c>
      <c r="C1711" s="10" t="s">
        <v>3340</v>
      </c>
      <c r="D1711" s="9">
        <v>0</v>
      </c>
      <c r="E1711" s="10" t="s">
        <v>3341</v>
      </c>
    </row>
    <row r="1712" spans="1:5" ht="14.25" customHeight="1" x14ac:dyDescent="0.25">
      <c r="A1712" s="8">
        <v>1711</v>
      </c>
      <c r="B1712" s="9" t="s">
        <v>16</v>
      </c>
      <c r="C1712" s="10" t="s">
        <v>3342</v>
      </c>
      <c r="D1712" s="9">
        <v>6</v>
      </c>
      <c r="E1712" s="10" t="s">
        <v>3343</v>
      </c>
    </row>
    <row r="1713" spans="1:8" ht="14.25" customHeight="1" x14ac:dyDescent="0.25">
      <c r="A1713" s="8">
        <v>1712</v>
      </c>
      <c r="B1713" s="9" t="s">
        <v>16</v>
      </c>
      <c r="C1713" s="10" t="s">
        <v>3344</v>
      </c>
      <c r="D1713" s="9">
        <v>13</v>
      </c>
      <c r="E1713" s="10" t="s">
        <v>3345</v>
      </c>
    </row>
    <row r="1714" spans="1:8" ht="14.25" customHeight="1" x14ac:dyDescent="0.25">
      <c r="A1714" s="8">
        <v>1713</v>
      </c>
      <c r="B1714" s="9" t="s">
        <v>16</v>
      </c>
      <c r="C1714" s="10" t="s">
        <v>3346</v>
      </c>
      <c r="D1714" s="9">
        <v>3</v>
      </c>
      <c r="E1714" s="10" t="s">
        <v>3347</v>
      </c>
    </row>
    <row r="1715" spans="1:8" ht="14.25" customHeight="1" x14ac:dyDescent="0.25">
      <c r="A1715" s="8">
        <v>1714</v>
      </c>
      <c r="B1715" s="9" t="s">
        <v>12</v>
      </c>
      <c r="C1715" s="10" t="s">
        <v>3348</v>
      </c>
      <c r="D1715" s="9">
        <v>21</v>
      </c>
      <c r="E1715" s="10" t="s">
        <v>3349</v>
      </c>
    </row>
    <row r="1716" spans="1:8" ht="14.25" customHeight="1" x14ac:dyDescent="0.25">
      <c r="A1716" s="8">
        <v>1715</v>
      </c>
      <c r="B1716" s="9" t="s">
        <v>12</v>
      </c>
      <c r="C1716" s="10" t="s">
        <v>3348</v>
      </c>
      <c r="D1716" s="9">
        <v>40</v>
      </c>
      <c r="E1716" s="10" t="s">
        <v>3349</v>
      </c>
      <c r="F1716" s="10"/>
      <c r="G1716" s="10"/>
      <c r="H1716" s="10"/>
    </row>
    <row r="1717" spans="1:8" ht="14.25" customHeight="1" x14ac:dyDescent="0.25">
      <c r="A1717" s="8">
        <v>1716</v>
      </c>
      <c r="B1717" s="9" t="s">
        <v>7</v>
      </c>
      <c r="C1717" s="10" t="s">
        <v>3350</v>
      </c>
      <c r="D1717" s="9">
        <v>0</v>
      </c>
      <c r="E1717" s="10" t="s">
        <v>3351</v>
      </c>
    </row>
    <row r="1718" spans="1:8" ht="14.25" customHeight="1" x14ac:dyDescent="0.25">
      <c r="A1718" s="8">
        <v>1717</v>
      </c>
      <c r="B1718" s="9" t="s">
        <v>12</v>
      </c>
      <c r="C1718" s="10" t="s">
        <v>3352</v>
      </c>
      <c r="D1718" s="9">
        <v>13</v>
      </c>
      <c r="E1718" s="10" t="s">
        <v>3353</v>
      </c>
    </row>
    <row r="1719" spans="1:8" ht="14.25" customHeight="1" x14ac:dyDescent="0.25">
      <c r="A1719" s="8">
        <v>1718</v>
      </c>
      <c r="B1719" s="9" t="s">
        <v>12</v>
      </c>
      <c r="C1719" s="10" t="s">
        <v>3354</v>
      </c>
      <c r="D1719" s="9">
        <v>1</v>
      </c>
      <c r="E1719" s="10" t="s">
        <v>3355</v>
      </c>
    </row>
    <row r="1720" spans="1:8" ht="14.25" customHeight="1" x14ac:dyDescent="0.25">
      <c r="A1720" s="8">
        <v>1719</v>
      </c>
      <c r="B1720" s="9" t="s">
        <v>12</v>
      </c>
      <c r="C1720" s="10" t="s">
        <v>3356</v>
      </c>
      <c r="D1720" s="9">
        <v>11</v>
      </c>
      <c r="E1720" s="10" t="s">
        <v>3357</v>
      </c>
    </row>
    <row r="1721" spans="1:8" ht="14.25" customHeight="1" x14ac:dyDescent="0.25">
      <c r="A1721" s="8">
        <v>1720</v>
      </c>
      <c r="B1721" s="9" t="s">
        <v>12</v>
      </c>
      <c r="C1721" s="10" t="s">
        <v>3358</v>
      </c>
      <c r="D1721" s="9">
        <v>3</v>
      </c>
      <c r="E1721" s="10" t="s">
        <v>3359</v>
      </c>
    </row>
    <row r="1722" spans="1:8" ht="14.25" customHeight="1" x14ac:dyDescent="0.25">
      <c r="A1722" s="8">
        <v>1721</v>
      </c>
      <c r="B1722" s="9" t="s">
        <v>12</v>
      </c>
      <c r="C1722" s="10" t="s">
        <v>3360</v>
      </c>
      <c r="D1722" s="9">
        <v>7</v>
      </c>
      <c r="E1722" s="10" t="s">
        <v>3361</v>
      </c>
    </row>
    <row r="1723" spans="1:8" ht="14.25" customHeight="1" x14ac:dyDescent="0.25">
      <c r="A1723" s="8">
        <v>1722</v>
      </c>
      <c r="B1723" s="9" t="s">
        <v>12</v>
      </c>
      <c r="C1723" s="10" t="s">
        <v>3362</v>
      </c>
      <c r="D1723" s="9">
        <v>7</v>
      </c>
      <c r="E1723" s="10" t="s">
        <v>3363</v>
      </c>
    </row>
    <row r="1724" spans="1:8" ht="14.25" customHeight="1" x14ac:dyDescent="0.25">
      <c r="A1724" s="8">
        <v>1723</v>
      </c>
      <c r="B1724" s="9" t="s">
        <v>16</v>
      </c>
      <c r="C1724" s="10" t="s">
        <v>3364</v>
      </c>
      <c r="D1724" s="9">
        <v>1</v>
      </c>
      <c r="E1724" s="10" t="s">
        <v>3365</v>
      </c>
    </row>
    <row r="1725" spans="1:8" ht="14.25" customHeight="1" x14ac:dyDescent="0.25">
      <c r="A1725" s="8">
        <v>1724</v>
      </c>
      <c r="B1725" s="9" t="s">
        <v>16</v>
      </c>
      <c r="C1725" s="10" t="s">
        <v>3366</v>
      </c>
      <c r="D1725" s="9">
        <v>5</v>
      </c>
      <c r="E1725" s="10" t="s">
        <v>3367</v>
      </c>
    </row>
    <row r="1726" spans="1:8" ht="14.25" customHeight="1" x14ac:dyDescent="0.25">
      <c r="A1726" s="8">
        <v>1725</v>
      </c>
      <c r="B1726" s="9" t="s">
        <v>16</v>
      </c>
      <c r="C1726" s="10" t="s">
        <v>3368</v>
      </c>
      <c r="D1726" s="9">
        <v>3</v>
      </c>
      <c r="E1726" s="10" t="s">
        <v>3369</v>
      </c>
    </row>
    <row r="1727" spans="1:8" ht="14.25" customHeight="1" x14ac:dyDescent="0.25">
      <c r="A1727" s="8">
        <v>1726</v>
      </c>
      <c r="B1727" s="9" t="s">
        <v>12</v>
      </c>
      <c r="C1727" s="10" t="s">
        <v>3370</v>
      </c>
      <c r="D1727" s="9">
        <v>15</v>
      </c>
      <c r="E1727" s="10" t="s">
        <v>3371</v>
      </c>
    </row>
    <row r="1728" spans="1:8" ht="14.25" customHeight="1" x14ac:dyDescent="0.25">
      <c r="A1728" s="8">
        <v>1727</v>
      </c>
      <c r="B1728" s="9" t="s">
        <v>16</v>
      </c>
      <c r="C1728" s="10" t="s">
        <v>3372</v>
      </c>
      <c r="D1728" s="9">
        <v>1</v>
      </c>
      <c r="E1728" s="10" t="s">
        <v>3373</v>
      </c>
    </row>
    <row r="1729" spans="1:8" ht="14.25" customHeight="1" x14ac:dyDescent="0.25">
      <c r="A1729" s="8">
        <v>1728</v>
      </c>
      <c r="B1729" s="9" t="s">
        <v>12</v>
      </c>
      <c r="C1729" s="10" t="s">
        <v>3374</v>
      </c>
      <c r="D1729" s="9">
        <v>0</v>
      </c>
      <c r="E1729" s="10" t="s">
        <v>3375</v>
      </c>
      <c r="F1729" s="10"/>
      <c r="G1729" s="10"/>
      <c r="H1729" s="10"/>
    </row>
    <row r="1730" spans="1:8" ht="15.75" customHeight="1" x14ac:dyDescent="0.25">
      <c r="A1730" s="8">
        <v>1729</v>
      </c>
      <c r="B1730" s="9" t="s">
        <v>12</v>
      </c>
      <c r="C1730" s="10" t="s">
        <v>3376</v>
      </c>
      <c r="D1730" s="9">
        <v>10</v>
      </c>
      <c r="E1730" s="10" t="s">
        <v>3377</v>
      </c>
    </row>
    <row r="1731" spans="1:8" ht="15.75" customHeight="1" x14ac:dyDescent="0.25">
      <c r="A1731" s="8">
        <v>1730</v>
      </c>
      <c r="B1731" s="9" t="s">
        <v>12</v>
      </c>
      <c r="C1731" s="10" t="s">
        <v>3378</v>
      </c>
      <c r="D1731" s="9">
        <v>6</v>
      </c>
      <c r="E1731" s="10" t="s">
        <v>3379</v>
      </c>
    </row>
    <row r="1732" spans="1:8" ht="15.75" customHeight="1" x14ac:dyDescent="0.25">
      <c r="A1732" s="8">
        <v>1731</v>
      </c>
      <c r="B1732" s="9" t="s">
        <v>12</v>
      </c>
      <c r="C1732" s="10" t="s">
        <v>3380</v>
      </c>
      <c r="D1732" s="9">
        <v>0</v>
      </c>
      <c r="E1732" s="10" t="s">
        <v>3381</v>
      </c>
    </row>
    <row r="1733" spans="1:8" ht="15.75" customHeight="1" x14ac:dyDescent="0.25">
      <c r="A1733" s="8">
        <v>1732</v>
      </c>
      <c r="B1733" s="9" t="s">
        <v>12</v>
      </c>
      <c r="C1733" s="10" t="s">
        <v>3382</v>
      </c>
      <c r="D1733" s="9">
        <v>2</v>
      </c>
      <c r="E1733" s="10" t="s">
        <v>3383</v>
      </c>
    </row>
    <row r="1734" spans="1:8" ht="15.75" customHeight="1" x14ac:dyDescent="0.25">
      <c r="A1734" s="8">
        <v>1733</v>
      </c>
      <c r="B1734" s="9" t="s">
        <v>12</v>
      </c>
      <c r="C1734" s="10" t="s">
        <v>3384</v>
      </c>
      <c r="D1734" s="9">
        <v>11</v>
      </c>
      <c r="E1734" s="10" t="s">
        <v>3385</v>
      </c>
    </row>
    <row r="1735" spans="1:8" ht="15.75" customHeight="1" x14ac:dyDescent="0.25">
      <c r="A1735" s="8">
        <v>1734</v>
      </c>
      <c r="B1735" s="9" t="s">
        <v>12</v>
      </c>
      <c r="C1735" s="10" t="s">
        <v>3386</v>
      </c>
      <c r="D1735" s="9">
        <v>3</v>
      </c>
      <c r="E1735" s="10" t="s">
        <v>3387</v>
      </c>
    </row>
    <row r="1736" spans="1:8" ht="15.75" customHeight="1" x14ac:dyDescent="0.25">
      <c r="A1736" s="8">
        <v>1735</v>
      </c>
      <c r="B1736" s="9" t="s">
        <v>16</v>
      </c>
      <c r="C1736" s="10" t="s">
        <v>3388</v>
      </c>
      <c r="D1736" s="9">
        <v>0</v>
      </c>
      <c r="E1736" s="10" t="s">
        <v>3389</v>
      </c>
    </row>
    <row r="1737" spans="1:8" ht="15.75" customHeight="1" x14ac:dyDescent="0.25">
      <c r="A1737" s="8">
        <v>1736</v>
      </c>
      <c r="B1737" s="9" t="s">
        <v>16</v>
      </c>
      <c r="C1737" s="10" t="s">
        <v>3390</v>
      </c>
      <c r="D1737" s="9">
        <v>5</v>
      </c>
      <c r="E1737" s="10" t="s">
        <v>3391</v>
      </c>
    </row>
    <row r="1738" spans="1:8" ht="15.75" customHeight="1" x14ac:dyDescent="0.25">
      <c r="A1738" s="8">
        <v>1737</v>
      </c>
      <c r="B1738" s="9" t="s">
        <v>7</v>
      </c>
      <c r="C1738" s="10" t="s">
        <v>3392</v>
      </c>
      <c r="D1738" s="9">
        <v>0</v>
      </c>
      <c r="E1738" s="10" t="s">
        <v>3393</v>
      </c>
    </row>
    <row r="1739" spans="1:8" ht="15.75" customHeight="1" x14ac:dyDescent="0.25">
      <c r="A1739" s="8">
        <v>1738</v>
      </c>
      <c r="B1739" s="9" t="s">
        <v>12</v>
      </c>
      <c r="C1739" s="10" t="s">
        <v>3394</v>
      </c>
      <c r="D1739" s="9">
        <v>7</v>
      </c>
      <c r="E1739" s="10" t="s">
        <v>3395</v>
      </c>
    </row>
    <row r="1740" spans="1:8" ht="15.75" customHeight="1" x14ac:dyDescent="0.25">
      <c r="A1740" s="8">
        <v>1739</v>
      </c>
      <c r="B1740" s="9" t="s">
        <v>12</v>
      </c>
      <c r="C1740" s="10" t="s">
        <v>3396</v>
      </c>
      <c r="D1740" s="9">
        <v>155</v>
      </c>
      <c r="E1740" s="10" t="s">
        <v>3397</v>
      </c>
    </row>
    <row r="1741" spans="1:8" ht="15.75" customHeight="1" x14ac:dyDescent="0.25">
      <c r="A1741" s="8">
        <v>1740</v>
      </c>
      <c r="B1741" s="9" t="s">
        <v>12</v>
      </c>
      <c r="C1741" s="10" t="s">
        <v>3398</v>
      </c>
      <c r="D1741" s="9">
        <v>7</v>
      </c>
      <c r="E1741" s="10" t="s">
        <v>3399</v>
      </c>
    </row>
    <row r="1742" spans="1:8" ht="15.75" customHeight="1" x14ac:dyDescent="0.25">
      <c r="A1742" s="8">
        <v>1741</v>
      </c>
      <c r="B1742" s="9" t="s">
        <v>12</v>
      </c>
      <c r="C1742" s="10" t="s">
        <v>3400</v>
      </c>
      <c r="D1742" s="9">
        <v>54</v>
      </c>
      <c r="E1742" s="10" t="s">
        <v>3401</v>
      </c>
    </row>
    <row r="1743" spans="1:8" ht="15.75" customHeight="1" x14ac:dyDescent="0.25">
      <c r="A1743" s="8">
        <v>1742</v>
      </c>
      <c r="B1743" s="9" t="s">
        <v>12</v>
      </c>
      <c r="C1743" s="10" t="s">
        <v>3402</v>
      </c>
      <c r="D1743" s="9">
        <v>15</v>
      </c>
      <c r="E1743" s="10" t="s">
        <v>3403</v>
      </c>
    </row>
    <row r="1744" spans="1:8" ht="15.75" customHeight="1" x14ac:dyDescent="0.25">
      <c r="A1744" s="8">
        <v>1743</v>
      </c>
      <c r="B1744" s="9" t="s">
        <v>12</v>
      </c>
      <c r="C1744" s="10" t="s">
        <v>3404</v>
      </c>
      <c r="D1744" s="9">
        <v>43</v>
      </c>
      <c r="E1744" s="10" t="s">
        <v>3405</v>
      </c>
    </row>
    <row r="1745" spans="1:8" ht="15.75" customHeight="1" x14ac:dyDescent="0.25">
      <c r="A1745" s="8">
        <v>1744</v>
      </c>
      <c r="B1745" s="9" t="s">
        <v>12</v>
      </c>
      <c r="C1745" s="10" t="s">
        <v>3406</v>
      </c>
      <c r="D1745" s="9">
        <v>39</v>
      </c>
      <c r="E1745" s="10" t="s">
        <v>3407</v>
      </c>
    </row>
    <row r="1746" spans="1:8" ht="15.75" customHeight="1" x14ac:dyDescent="0.25">
      <c r="A1746" s="8">
        <v>1745</v>
      </c>
      <c r="B1746" s="9" t="s">
        <v>16</v>
      </c>
      <c r="C1746" s="10" t="s">
        <v>3408</v>
      </c>
      <c r="D1746" s="9">
        <v>0</v>
      </c>
      <c r="E1746" s="10" t="s">
        <v>3409</v>
      </c>
    </row>
    <row r="1747" spans="1:8" ht="15.75" customHeight="1" x14ac:dyDescent="0.25">
      <c r="A1747" s="8">
        <v>1746</v>
      </c>
      <c r="B1747" s="9" t="s">
        <v>16</v>
      </c>
      <c r="C1747" s="10" t="s">
        <v>3410</v>
      </c>
      <c r="D1747" s="9">
        <v>0</v>
      </c>
      <c r="E1747" s="10" t="s">
        <v>3411</v>
      </c>
    </row>
    <row r="1748" spans="1:8" ht="15.75" customHeight="1" x14ac:dyDescent="0.25">
      <c r="A1748" s="8">
        <v>1747</v>
      </c>
      <c r="B1748" s="9" t="s">
        <v>16</v>
      </c>
      <c r="C1748" s="10" t="s">
        <v>3412</v>
      </c>
      <c r="D1748" s="9">
        <v>2</v>
      </c>
      <c r="E1748" s="10" t="s">
        <v>3413</v>
      </c>
    </row>
    <row r="1749" spans="1:8" ht="15.75" customHeight="1" x14ac:dyDescent="0.25">
      <c r="A1749" s="8">
        <v>1748</v>
      </c>
      <c r="B1749" s="9" t="s">
        <v>16</v>
      </c>
      <c r="C1749" s="10" t="s">
        <v>3414</v>
      </c>
      <c r="D1749" s="9">
        <v>1</v>
      </c>
      <c r="E1749" s="10" t="s">
        <v>3415</v>
      </c>
    </row>
    <row r="1750" spans="1:8" ht="15.75" customHeight="1" x14ac:dyDescent="0.25">
      <c r="A1750" s="8">
        <v>1749</v>
      </c>
      <c r="B1750" s="9" t="s">
        <v>16</v>
      </c>
      <c r="C1750" s="10" t="s">
        <v>3416</v>
      </c>
      <c r="D1750" s="9">
        <v>8</v>
      </c>
      <c r="E1750" s="10" t="s">
        <v>3417</v>
      </c>
    </row>
    <row r="1751" spans="1:8" ht="15.75" customHeight="1" x14ac:dyDescent="0.25">
      <c r="A1751" s="8">
        <v>1750</v>
      </c>
      <c r="B1751" s="9" t="s">
        <v>16</v>
      </c>
      <c r="C1751" s="10" t="s">
        <v>3418</v>
      </c>
      <c r="D1751" s="9">
        <v>1</v>
      </c>
      <c r="E1751" s="10" t="s">
        <v>3419</v>
      </c>
    </row>
    <row r="1752" spans="1:8" ht="15.75" customHeight="1" x14ac:dyDescent="0.25">
      <c r="A1752" s="8">
        <v>1751</v>
      </c>
      <c r="B1752" s="9" t="s">
        <v>16</v>
      </c>
      <c r="C1752" s="10" t="s">
        <v>3420</v>
      </c>
      <c r="D1752" s="9">
        <v>9</v>
      </c>
      <c r="E1752" s="10" t="s">
        <v>3421</v>
      </c>
    </row>
    <row r="1753" spans="1:8" ht="15.75" customHeight="1" x14ac:dyDescent="0.25">
      <c r="A1753" s="8">
        <v>1752</v>
      </c>
      <c r="B1753" s="9" t="s">
        <v>16</v>
      </c>
      <c r="C1753" s="10" t="s">
        <v>3422</v>
      </c>
      <c r="D1753" s="9">
        <v>10</v>
      </c>
      <c r="E1753" s="10" t="s">
        <v>3423</v>
      </c>
    </row>
    <row r="1754" spans="1:8" ht="14.25" customHeight="1" x14ac:dyDescent="0.25">
      <c r="A1754" s="8">
        <v>1753</v>
      </c>
      <c r="B1754" s="9" t="s">
        <v>12</v>
      </c>
      <c r="C1754" s="10" t="s">
        <v>3424</v>
      </c>
      <c r="D1754" s="9">
        <v>2</v>
      </c>
      <c r="E1754" s="10" t="s">
        <v>3425</v>
      </c>
    </row>
    <row r="1755" spans="1:8" ht="14.25" customHeight="1" x14ac:dyDescent="0.25">
      <c r="A1755" s="8">
        <v>1754</v>
      </c>
      <c r="B1755" s="9" t="s">
        <v>12</v>
      </c>
      <c r="C1755" s="10" t="s">
        <v>3426</v>
      </c>
      <c r="D1755" s="9">
        <v>76</v>
      </c>
      <c r="E1755" s="10" t="s">
        <v>3427</v>
      </c>
      <c r="F1755" s="10"/>
      <c r="G1755" s="10"/>
      <c r="H1755" s="10"/>
    </row>
    <row r="1756" spans="1:8" ht="14.25" customHeight="1" x14ac:dyDescent="0.25">
      <c r="A1756" s="8">
        <v>1755</v>
      </c>
      <c r="B1756" s="9" t="s">
        <v>12</v>
      </c>
      <c r="C1756" s="10" t="s">
        <v>3428</v>
      </c>
      <c r="D1756" s="9">
        <v>44</v>
      </c>
      <c r="E1756" s="10" t="s">
        <v>3429</v>
      </c>
    </row>
    <row r="1757" spans="1:8" ht="14.25" customHeight="1" x14ac:dyDescent="0.25">
      <c r="A1757" s="8">
        <v>1756</v>
      </c>
      <c r="B1757" s="9" t="s">
        <v>12</v>
      </c>
      <c r="C1757" s="10" t="s">
        <v>3430</v>
      </c>
      <c r="D1757" s="9">
        <v>17</v>
      </c>
      <c r="E1757" s="10" t="s">
        <v>3431</v>
      </c>
    </row>
    <row r="1758" spans="1:8" ht="14.25" customHeight="1" x14ac:dyDescent="0.25">
      <c r="A1758" s="8">
        <v>1757</v>
      </c>
      <c r="B1758" s="9" t="s">
        <v>12</v>
      </c>
      <c r="C1758" s="10" t="s">
        <v>3432</v>
      </c>
      <c r="D1758" s="9">
        <v>19</v>
      </c>
      <c r="E1758" s="10" t="s">
        <v>3433</v>
      </c>
    </row>
    <row r="1759" spans="1:8" ht="14.25" customHeight="1" x14ac:dyDescent="0.25">
      <c r="A1759" s="8">
        <v>1758</v>
      </c>
      <c r="B1759" s="9" t="s">
        <v>16</v>
      </c>
      <c r="C1759" s="10" t="s">
        <v>3434</v>
      </c>
      <c r="D1759" s="9">
        <v>20</v>
      </c>
      <c r="E1759" s="10" t="s">
        <v>3435</v>
      </c>
    </row>
    <row r="1760" spans="1:8" ht="14.25" customHeight="1" x14ac:dyDescent="0.25">
      <c r="A1760" s="8">
        <v>1759</v>
      </c>
      <c r="B1760" s="9" t="s">
        <v>12</v>
      </c>
      <c r="C1760" s="10" t="s">
        <v>3436</v>
      </c>
      <c r="D1760" s="9">
        <v>60</v>
      </c>
      <c r="E1760" s="10" t="s">
        <v>3437</v>
      </c>
    </row>
    <row r="1761" spans="1:5" ht="14.25" customHeight="1" x14ac:dyDescent="0.25">
      <c r="A1761" s="8">
        <v>1760</v>
      </c>
      <c r="B1761" s="9" t="s">
        <v>16</v>
      </c>
      <c r="C1761" s="10" t="s">
        <v>3438</v>
      </c>
      <c r="D1761" s="9">
        <v>0</v>
      </c>
      <c r="E1761" s="10" t="s">
        <v>3439</v>
      </c>
    </row>
    <row r="1762" spans="1:5" ht="14.25" customHeight="1" x14ac:dyDescent="0.25">
      <c r="A1762" s="8">
        <v>1761</v>
      </c>
      <c r="B1762" s="9" t="s">
        <v>16</v>
      </c>
      <c r="C1762" s="10" t="s">
        <v>3440</v>
      </c>
      <c r="D1762" s="9">
        <v>1</v>
      </c>
      <c r="E1762" s="10" t="s">
        <v>3441</v>
      </c>
    </row>
    <row r="1763" spans="1:5" ht="15.75" customHeight="1" x14ac:dyDescent="0.25">
      <c r="A1763" s="8">
        <v>1762</v>
      </c>
      <c r="B1763" s="9" t="s">
        <v>16</v>
      </c>
      <c r="C1763" s="10" t="s">
        <v>3442</v>
      </c>
      <c r="D1763" s="9">
        <v>7</v>
      </c>
      <c r="E1763" s="10" t="s">
        <v>3443</v>
      </c>
    </row>
    <row r="1764" spans="1:5" ht="15.75" customHeight="1" x14ac:dyDescent="0.25">
      <c r="A1764" s="8">
        <v>1763</v>
      </c>
      <c r="B1764" s="9" t="s">
        <v>16</v>
      </c>
      <c r="C1764" s="10" t="s">
        <v>3444</v>
      </c>
      <c r="D1764" s="9">
        <v>1</v>
      </c>
      <c r="E1764" s="10" t="s">
        <v>3445</v>
      </c>
    </row>
    <row r="1765" spans="1:5" ht="15.75" customHeight="1" x14ac:dyDescent="0.25">
      <c r="A1765" s="8">
        <v>1764</v>
      </c>
      <c r="B1765" s="9" t="s">
        <v>16</v>
      </c>
      <c r="C1765" s="10" t="s">
        <v>3446</v>
      </c>
      <c r="D1765" s="9">
        <v>1</v>
      </c>
      <c r="E1765" s="10" t="s">
        <v>3447</v>
      </c>
    </row>
    <row r="1766" spans="1:5" ht="15.75" customHeight="1" x14ac:dyDescent="0.25">
      <c r="A1766" s="8">
        <v>1765</v>
      </c>
      <c r="B1766" s="9" t="s">
        <v>16</v>
      </c>
      <c r="C1766" s="10" t="s">
        <v>3448</v>
      </c>
      <c r="D1766" s="9">
        <v>3</v>
      </c>
      <c r="E1766" s="10" t="s">
        <v>3449</v>
      </c>
    </row>
    <row r="1767" spans="1:5" ht="15.75" customHeight="1" x14ac:dyDescent="0.25">
      <c r="A1767" s="8">
        <v>1766</v>
      </c>
      <c r="B1767" s="9" t="s">
        <v>16</v>
      </c>
      <c r="C1767" s="10" t="s">
        <v>3450</v>
      </c>
      <c r="D1767" s="9">
        <v>1</v>
      </c>
      <c r="E1767" s="10" t="s">
        <v>3451</v>
      </c>
    </row>
    <row r="1768" spans="1:5" ht="15.75" customHeight="1" x14ac:dyDescent="0.25">
      <c r="A1768" s="8">
        <v>1767</v>
      </c>
      <c r="B1768" s="9" t="s">
        <v>12</v>
      </c>
      <c r="C1768" s="10" t="s">
        <v>3452</v>
      </c>
      <c r="D1768" s="9">
        <v>41</v>
      </c>
      <c r="E1768" s="10" t="s">
        <v>3453</v>
      </c>
    </row>
    <row r="1769" spans="1:5" ht="15.75" customHeight="1" x14ac:dyDescent="0.25">
      <c r="A1769" s="8">
        <v>1768</v>
      </c>
      <c r="B1769" s="9" t="s">
        <v>16</v>
      </c>
      <c r="C1769" s="10" t="s">
        <v>3454</v>
      </c>
      <c r="D1769" s="9">
        <v>0</v>
      </c>
      <c r="E1769" s="10" t="s">
        <v>3455</v>
      </c>
    </row>
    <row r="1770" spans="1:5" ht="15.75" customHeight="1" x14ac:dyDescent="0.25">
      <c r="A1770" s="8">
        <v>1769</v>
      </c>
      <c r="B1770" s="9" t="s">
        <v>16</v>
      </c>
      <c r="C1770" s="10" t="s">
        <v>3456</v>
      </c>
      <c r="D1770" s="9">
        <v>0</v>
      </c>
      <c r="E1770" s="10" t="s">
        <v>3457</v>
      </c>
    </row>
    <row r="1771" spans="1:5" ht="15.75" customHeight="1" x14ac:dyDescent="0.25">
      <c r="A1771" s="8">
        <v>1770</v>
      </c>
      <c r="B1771" s="9" t="s">
        <v>16</v>
      </c>
      <c r="C1771" s="10" t="s">
        <v>3458</v>
      </c>
      <c r="D1771" s="9">
        <v>0</v>
      </c>
      <c r="E1771" s="10" t="s">
        <v>3459</v>
      </c>
    </row>
    <row r="1772" spans="1:5" ht="15.75" customHeight="1" x14ac:dyDescent="0.25">
      <c r="A1772" s="8">
        <v>1771</v>
      </c>
      <c r="B1772" s="9" t="s">
        <v>16</v>
      </c>
      <c r="C1772" s="10" t="s">
        <v>3460</v>
      </c>
      <c r="D1772" s="9">
        <v>1</v>
      </c>
      <c r="E1772" s="10" t="s">
        <v>3461</v>
      </c>
    </row>
    <row r="1773" spans="1:5" ht="15.75" customHeight="1" x14ac:dyDescent="0.25">
      <c r="A1773" s="8">
        <v>1772</v>
      </c>
      <c r="B1773" s="9" t="s">
        <v>12</v>
      </c>
      <c r="C1773" s="10" t="s">
        <v>3462</v>
      </c>
      <c r="D1773" s="9">
        <v>42</v>
      </c>
      <c r="E1773" s="10" t="s">
        <v>3463</v>
      </c>
    </row>
    <row r="1774" spans="1:5" ht="15.75" customHeight="1" x14ac:dyDescent="0.25">
      <c r="A1774" s="8">
        <v>1773</v>
      </c>
      <c r="B1774" s="9" t="s">
        <v>16</v>
      </c>
      <c r="C1774" s="10" t="s">
        <v>3464</v>
      </c>
      <c r="D1774" s="9">
        <v>10</v>
      </c>
      <c r="E1774" s="10" t="s">
        <v>3465</v>
      </c>
    </row>
    <row r="1775" spans="1:5" ht="15.75" customHeight="1" x14ac:dyDescent="0.25">
      <c r="A1775" s="8">
        <v>1774</v>
      </c>
      <c r="B1775" s="9" t="s">
        <v>16</v>
      </c>
      <c r="C1775" s="10" t="s">
        <v>3466</v>
      </c>
      <c r="D1775" s="9">
        <v>6</v>
      </c>
      <c r="E1775" s="10" t="s">
        <v>3467</v>
      </c>
    </row>
    <row r="1776" spans="1:5" ht="15.75" customHeight="1" x14ac:dyDescent="0.25">
      <c r="A1776" s="8">
        <v>1775</v>
      </c>
      <c r="B1776" s="9" t="s">
        <v>16</v>
      </c>
      <c r="C1776" s="10" t="s">
        <v>3468</v>
      </c>
      <c r="D1776" s="9">
        <v>0</v>
      </c>
      <c r="E1776" s="10" t="s">
        <v>3469</v>
      </c>
    </row>
    <row r="1777" spans="1:8" ht="15.75" customHeight="1" x14ac:dyDescent="0.25">
      <c r="A1777" s="8">
        <v>1776</v>
      </c>
      <c r="B1777" s="9" t="s">
        <v>16</v>
      </c>
      <c r="C1777" s="10" t="s">
        <v>3470</v>
      </c>
      <c r="D1777" s="9">
        <v>2</v>
      </c>
      <c r="E1777" s="10" t="s">
        <v>3471</v>
      </c>
    </row>
    <row r="1778" spans="1:8" ht="15.75" customHeight="1" x14ac:dyDescent="0.25">
      <c r="A1778" s="8">
        <v>1777</v>
      </c>
      <c r="B1778" s="9" t="s">
        <v>12</v>
      </c>
      <c r="C1778" s="10" t="s">
        <v>3472</v>
      </c>
      <c r="D1778" s="9">
        <v>37</v>
      </c>
      <c r="E1778" s="10" t="s">
        <v>3473</v>
      </c>
    </row>
    <row r="1779" spans="1:8" ht="15.75" customHeight="1" x14ac:dyDescent="0.25">
      <c r="A1779" s="8">
        <v>1778</v>
      </c>
      <c r="B1779" s="9" t="s">
        <v>7</v>
      </c>
      <c r="C1779" s="10" t="s">
        <v>3474</v>
      </c>
      <c r="D1779" s="9">
        <v>0</v>
      </c>
      <c r="E1779" s="10" t="s">
        <v>3475</v>
      </c>
    </row>
    <row r="1780" spans="1:8" ht="15.75" customHeight="1" x14ac:dyDescent="0.25">
      <c r="A1780" s="8">
        <v>1779</v>
      </c>
      <c r="B1780" s="9" t="s">
        <v>16</v>
      </c>
      <c r="C1780" s="10" t="s">
        <v>3476</v>
      </c>
      <c r="D1780" s="9">
        <v>0</v>
      </c>
      <c r="E1780" s="10" t="s">
        <v>3477</v>
      </c>
    </row>
    <row r="1781" spans="1:8" ht="15.75" customHeight="1" x14ac:dyDescent="0.25">
      <c r="A1781" s="8">
        <v>1780</v>
      </c>
      <c r="B1781" s="9" t="s">
        <v>12</v>
      </c>
      <c r="C1781" s="10" t="s">
        <v>3478</v>
      </c>
      <c r="D1781" s="9">
        <v>96</v>
      </c>
      <c r="E1781" s="10" t="s">
        <v>3479</v>
      </c>
    </row>
    <row r="1782" spans="1:8" ht="15.75" customHeight="1" x14ac:dyDescent="0.25">
      <c r="A1782" s="8">
        <v>1781</v>
      </c>
      <c r="B1782" s="9" t="s">
        <v>12</v>
      </c>
      <c r="C1782" s="10" t="s">
        <v>3478</v>
      </c>
      <c r="D1782" s="9">
        <v>83</v>
      </c>
      <c r="E1782" s="10" t="s">
        <v>3479</v>
      </c>
      <c r="F1782" s="10"/>
      <c r="G1782" s="10"/>
      <c r="H1782" s="10"/>
    </row>
    <row r="1783" spans="1:8" ht="15.75" customHeight="1" x14ac:dyDescent="0.25">
      <c r="A1783" s="8">
        <v>1782</v>
      </c>
      <c r="B1783" s="9" t="s">
        <v>12</v>
      </c>
      <c r="C1783" s="10" t="s">
        <v>3480</v>
      </c>
      <c r="D1783" s="9">
        <v>46</v>
      </c>
      <c r="E1783" s="10" t="s">
        <v>3481</v>
      </c>
    </row>
    <row r="1784" spans="1:8" ht="15.75" customHeight="1" x14ac:dyDescent="0.25">
      <c r="A1784" s="8">
        <v>1783</v>
      </c>
      <c r="B1784" s="9" t="s">
        <v>12</v>
      </c>
      <c r="C1784" s="10" t="s">
        <v>3482</v>
      </c>
      <c r="D1784" s="9">
        <v>3</v>
      </c>
      <c r="E1784" s="10" t="s">
        <v>3483</v>
      </c>
    </row>
    <row r="1785" spans="1:8" ht="15.75" customHeight="1" x14ac:dyDescent="0.25">
      <c r="A1785" s="8">
        <v>1784</v>
      </c>
      <c r="B1785" s="9" t="s">
        <v>16</v>
      </c>
      <c r="C1785" s="10" t="s">
        <v>3484</v>
      </c>
      <c r="D1785" s="9">
        <v>8</v>
      </c>
      <c r="E1785" s="10" t="s">
        <v>3485</v>
      </c>
    </row>
    <row r="1786" spans="1:8" ht="15.75" customHeight="1" x14ac:dyDescent="0.25">
      <c r="A1786" s="8">
        <v>1785</v>
      </c>
      <c r="B1786" s="9" t="s">
        <v>16</v>
      </c>
      <c r="C1786" s="10" t="s">
        <v>3486</v>
      </c>
      <c r="D1786" s="9">
        <v>8</v>
      </c>
      <c r="E1786" s="10" t="s">
        <v>3487</v>
      </c>
    </row>
    <row r="1787" spans="1:8" ht="15.75" customHeight="1" x14ac:dyDescent="0.25">
      <c r="A1787" s="8">
        <v>1786</v>
      </c>
      <c r="B1787" s="9" t="s">
        <v>7</v>
      </c>
      <c r="C1787" s="10" t="s">
        <v>3488</v>
      </c>
      <c r="D1787" s="9">
        <v>1</v>
      </c>
      <c r="E1787" s="10" t="s">
        <v>3489</v>
      </c>
      <c r="F1787" s="10"/>
      <c r="G1787" s="10"/>
      <c r="H1787" s="10"/>
    </row>
    <row r="1788" spans="1:8" ht="15.75" customHeight="1" x14ac:dyDescent="0.25">
      <c r="A1788" s="8">
        <v>1787</v>
      </c>
      <c r="B1788" s="9" t="s">
        <v>16</v>
      </c>
      <c r="C1788" s="10" t="s">
        <v>3488</v>
      </c>
      <c r="D1788" s="9">
        <v>2</v>
      </c>
      <c r="E1788" s="10" t="s">
        <v>3489</v>
      </c>
    </row>
    <row r="1789" spans="1:8" ht="15.75" customHeight="1" x14ac:dyDescent="0.25">
      <c r="A1789" s="8">
        <v>1788</v>
      </c>
      <c r="B1789" s="9" t="s">
        <v>12</v>
      </c>
      <c r="C1789" s="10" t="s">
        <v>3490</v>
      </c>
      <c r="D1789" s="9">
        <v>0</v>
      </c>
      <c r="E1789" s="10" t="s">
        <v>3491</v>
      </c>
    </row>
    <row r="1790" spans="1:8" ht="15.75" customHeight="1" x14ac:dyDescent="0.25">
      <c r="A1790" s="8">
        <v>1789</v>
      </c>
      <c r="B1790" s="9" t="s">
        <v>16</v>
      </c>
      <c r="C1790" s="10" t="s">
        <v>3492</v>
      </c>
      <c r="D1790" s="9">
        <v>0</v>
      </c>
      <c r="E1790" s="10" t="s">
        <v>3493</v>
      </c>
    </row>
    <row r="1791" spans="1:8" ht="15.75" customHeight="1" x14ac:dyDescent="0.25">
      <c r="A1791" s="8">
        <v>1790</v>
      </c>
      <c r="B1791" s="9" t="s">
        <v>16</v>
      </c>
      <c r="C1791" s="10" t="s">
        <v>3494</v>
      </c>
      <c r="D1791" s="9">
        <v>3</v>
      </c>
      <c r="E1791" s="10" t="s">
        <v>3495</v>
      </c>
      <c r="F1791" s="10" t="s">
        <v>3496</v>
      </c>
      <c r="G1791" s="10" t="s">
        <v>3497</v>
      </c>
    </row>
    <row r="1792" spans="1:8" ht="15.75" customHeight="1" x14ac:dyDescent="0.25">
      <c r="A1792" s="8">
        <v>1791</v>
      </c>
      <c r="B1792" s="9" t="s">
        <v>16</v>
      </c>
      <c r="C1792" s="10" t="s">
        <v>3498</v>
      </c>
      <c r="D1792" s="9">
        <v>4</v>
      </c>
      <c r="E1792" s="10" t="s">
        <v>3499</v>
      </c>
    </row>
    <row r="1793" spans="1:8" ht="15.75" customHeight="1" x14ac:dyDescent="0.25">
      <c r="A1793" s="8">
        <v>1792</v>
      </c>
      <c r="B1793" s="9" t="s">
        <v>16</v>
      </c>
      <c r="C1793" s="10" t="s">
        <v>3500</v>
      </c>
      <c r="D1793" s="9">
        <v>1</v>
      </c>
      <c r="E1793" s="10" t="s">
        <v>3501</v>
      </c>
    </row>
    <row r="1794" spans="1:8" ht="15.75" customHeight="1" x14ac:dyDescent="0.25">
      <c r="A1794" s="8">
        <v>1793</v>
      </c>
      <c r="B1794" s="9" t="s">
        <v>16</v>
      </c>
      <c r="C1794" s="10" t="s">
        <v>3502</v>
      </c>
      <c r="D1794" s="9">
        <v>0</v>
      </c>
      <c r="E1794" s="10" t="s">
        <v>3503</v>
      </c>
    </row>
    <row r="1795" spans="1:8" ht="15.75" customHeight="1" x14ac:dyDescent="0.25">
      <c r="A1795" s="8">
        <v>1794</v>
      </c>
      <c r="B1795" s="9" t="s">
        <v>12</v>
      </c>
      <c r="C1795" s="10" t="s">
        <v>3504</v>
      </c>
      <c r="D1795" s="9">
        <v>13</v>
      </c>
      <c r="E1795" s="10" t="s">
        <v>3505</v>
      </c>
    </row>
    <row r="1796" spans="1:8" ht="15.75" customHeight="1" x14ac:dyDescent="0.25">
      <c r="A1796" s="8">
        <v>1795</v>
      </c>
      <c r="B1796" s="9" t="s">
        <v>12</v>
      </c>
      <c r="C1796" s="10" t="s">
        <v>3506</v>
      </c>
      <c r="D1796" s="9">
        <v>1</v>
      </c>
      <c r="E1796" s="10" t="s">
        <v>3507</v>
      </c>
    </row>
    <row r="1797" spans="1:8" ht="15.75" customHeight="1" x14ac:dyDescent="0.25">
      <c r="A1797" s="8">
        <v>1796</v>
      </c>
      <c r="B1797" s="9" t="s">
        <v>12</v>
      </c>
      <c r="C1797" s="10" t="s">
        <v>3508</v>
      </c>
      <c r="D1797" s="9">
        <v>45</v>
      </c>
      <c r="E1797" s="10" t="s">
        <v>3509</v>
      </c>
    </row>
    <row r="1798" spans="1:8" ht="15.75" customHeight="1" x14ac:dyDescent="0.25">
      <c r="A1798" s="8">
        <v>1797</v>
      </c>
      <c r="B1798" s="9" t="s">
        <v>12</v>
      </c>
      <c r="C1798" s="10" t="s">
        <v>3510</v>
      </c>
      <c r="D1798" s="9">
        <v>7</v>
      </c>
      <c r="E1798" s="10" t="s">
        <v>3511</v>
      </c>
    </row>
    <row r="1799" spans="1:8" ht="15.75" customHeight="1" x14ac:dyDescent="0.25">
      <c r="A1799" s="8">
        <v>1798</v>
      </c>
      <c r="B1799" s="9" t="s">
        <v>12</v>
      </c>
      <c r="C1799" s="10" t="s">
        <v>3512</v>
      </c>
      <c r="D1799" s="9">
        <v>5</v>
      </c>
      <c r="E1799" s="10" t="s">
        <v>3513</v>
      </c>
    </row>
    <row r="1800" spans="1:8" ht="15.75" customHeight="1" x14ac:dyDescent="0.25">
      <c r="A1800" s="8">
        <v>1799</v>
      </c>
      <c r="B1800" s="9" t="s">
        <v>16</v>
      </c>
      <c r="C1800" s="10" t="s">
        <v>3514</v>
      </c>
      <c r="D1800" s="9">
        <v>31</v>
      </c>
      <c r="E1800" s="10" t="s">
        <v>3515</v>
      </c>
    </row>
    <row r="1801" spans="1:8" ht="15.75" customHeight="1" x14ac:dyDescent="0.25">
      <c r="A1801" s="8">
        <v>1800</v>
      </c>
      <c r="B1801" s="9" t="s">
        <v>16</v>
      </c>
      <c r="C1801" s="10" t="s">
        <v>3516</v>
      </c>
      <c r="D1801" s="9">
        <v>3</v>
      </c>
      <c r="E1801" s="10" t="s">
        <v>3517</v>
      </c>
    </row>
    <row r="1802" spans="1:8" ht="15.75" customHeight="1" x14ac:dyDescent="0.25">
      <c r="A1802" s="8">
        <v>1801</v>
      </c>
      <c r="B1802" s="9" t="s">
        <v>12</v>
      </c>
      <c r="C1802" s="10" t="s">
        <v>3518</v>
      </c>
      <c r="D1802" s="9">
        <v>12</v>
      </c>
      <c r="E1802" s="10" t="s">
        <v>3519</v>
      </c>
    </row>
    <row r="1803" spans="1:8" ht="15.75" customHeight="1" x14ac:dyDescent="0.25">
      <c r="A1803" s="8">
        <v>1802</v>
      </c>
      <c r="B1803" s="9" t="s">
        <v>12</v>
      </c>
      <c r="C1803" s="10" t="s">
        <v>3518</v>
      </c>
      <c r="D1803" s="9">
        <v>6</v>
      </c>
      <c r="E1803" s="10" t="s">
        <v>3519</v>
      </c>
      <c r="F1803" s="10"/>
      <c r="G1803" s="10"/>
      <c r="H1803" s="10"/>
    </row>
    <row r="1804" spans="1:8" ht="15.75" customHeight="1" x14ac:dyDescent="0.25">
      <c r="A1804" s="8">
        <v>1803</v>
      </c>
      <c r="B1804" s="9" t="s">
        <v>16</v>
      </c>
      <c r="C1804" s="10" t="s">
        <v>3520</v>
      </c>
      <c r="D1804" s="9">
        <v>1</v>
      </c>
      <c r="E1804" s="10" t="s">
        <v>3521</v>
      </c>
    </row>
    <row r="1805" spans="1:8" ht="15.75" customHeight="1" x14ac:dyDescent="0.25">
      <c r="A1805" s="8">
        <v>1804</v>
      </c>
      <c r="B1805" s="9" t="s">
        <v>16</v>
      </c>
      <c r="C1805" s="10" t="s">
        <v>3522</v>
      </c>
      <c r="D1805" s="9">
        <v>6</v>
      </c>
      <c r="E1805" s="10" t="s">
        <v>3523</v>
      </c>
    </row>
    <row r="1806" spans="1:8" ht="15.75" customHeight="1" x14ac:dyDescent="0.25">
      <c r="A1806" s="8">
        <v>1805</v>
      </c>
      <c r="B1806" s="9" t="s">
        <v>12</v>
      </c>
      <c r="C1806" s="10" t="s">
        <v>3524</v>
      </c>
      <c r="D1806" s="9">
        <v>27</v>
      </c>
      <c r="E1806" s="10" t="s">
        <v>3525</v>
      </c>
    </row>
    <row r="1807" spans="1:8" ht="15.75" customHeight="1" x14ac:dyDescent="0.25">
      <c r="A1807" s="8">
        <v>1806</v>
      </c>
      <c r="B1807" s="9" t="s">
        <v>16</v>
      </c>
      <c r="C1807" s="10" t="s">
        <v>3526</v>
      </c>
      <c r="D1807" s="9">
        <v>0</v>
      </c>
      <c r="E1807" s="10" t="s">
        <v>3527</v>
      </c>
    </row>
    <row r="1808" spans="1:8" ht="15.75" customHeight="1" x14ac:dyDescent="0.25">
      <c r="A1808" s="8">
        <v>1807</v>
      </c>
      <c r="B1808" s="9" t="s">
        <v>16</v>
      </c>
      <c r="C1808" s="10" t="s">
        <v>3528</v>
      </c>
      <c r="D1808" s="9">
        <v>1</v>
      </c>
      <c r="E1808" s="10" t="s">
        <v>3529</v>
      </c>
    </row>
    <row r="1809" spans="1:8" ht="15.75" customHeight="1" x14ac:dyDescent="0.25">
      <c r="A1809" s="8">
        <v>1808</v>
      </c>
      <c r="B1809" s="9" t="s">
        <v>16</v>
      </c>
      <c r="C1809" s="10" t="s">
        <v>3530</v>
      </c>
      <c r="D1809" s="9">
        <v>0</v>
      </c>
      <c r="E1809" s="10" t="s">
        <v>3531</v>
      </c>
    </row>
    <row r="1810" spans="1:8" ht="15.75" customHeight="1" x14ac:dyDescent="0.25">
      <c r="A1810" s="8">
        <v>1809</v>
      </c>
      <c r="B1810" s="9" t="s">
        <v>16</v>
      </c>
      <c r="C1810" s="10" t="s">
        <v>3532</v>
      </c>
      <c r="D1810" s="9">
        <v>5</v>
      </c>
      <c r="E1810" s="10" t="s">
        <v>3533</v>
      </c>
    </row>
    <row r="1811" spans="1:8" ht="15.75" customHeight="1" x14ac:dyDescent="0.25">
      <c r="A1811" s="8">
        <v>1810</v>
      </c>
      <c r="B1811" s="9" t="s">
        <v>12</v>
      </c>
      <c r="C1811" s="10" t="s">
        <v>3534</v>
      </c>
      <c r="D1811" s="9">
        <v>41</v>
      </c>
      <c r="E1811" s="10" t="s">
        <v>3535</v>
      </c>
    </row>
    <row r="1812" spans="1:8" ht="15.75" customHeight="1" x14ac:dyDescent="0.25">
      <c r="A1812" s="8">
        <v>1811</v>
      </c>
      <c r="B1812" s="9" t="s">
        <v>12</v>
      </c>
      <c r="C1812" s="10" t="s">
        <v>3536</v>
      </c>
      <c r="D1812" s="9">
        <v>33</v>
      </c>
      <c r="E1812" s="10" t="s">
        <v>3537</v>
      </c>
    </row>
    <row r="1813" spans="1:8" ht="15.75" customHeight="1" x14ac:dyDescent="0.25">
      <c r="A1813" s="8">
        <v>1812</v>
      </c>
      <c r="B1813" s="9" t="s">
        <v>16</v>
      </c>
      <c r="C1813" s="10" t="s">
        <v>3538</v>
      </c>
      <c r="D1813" s="9">
        <v>127</v>
      </c>
      <c r="E1813" s="10" t="s">
        <v>3539</v>
      </c>
    </row>
    <row r="1814" spans="1:8" ht="15.75" customHeight="1" x14ac:dyDescent="0.25">
      <c r="A1814" s="8">
        <v>1813</v>
      </c>
      <c r="B1814" s="9" t="s">
        <v>16</v>
      </c>
      <c r="C1814" s="10" t="s">
        <v>3541</v>
      </c>
      <c r="D1814" s="9">
        <v>0</v>
      </c>
      <c r="E1814" s="10" t="s">
        <v>3542</v>
      </c>
    </row>
    <row r="1815" spans="1:8" ht="15.75" customHeight="1" x14ac:dyDescent="0.25">
      <c r="A1815" s="8">
        <v>1814</v>
      </c>
      <c r="B1815" s="9" t="s">
        <v>16</v>
      </c>
      <c r="C1815" s="10" t="s">
        <v>3543</v>
      </c>
      <c r="D1815" s="9">
        <v>4</v>
      </c>
      <c r="E1815" s="10" t="s">
        <v>3544</v>
      </c>
      <c r="F1815" s="10"/>
      <c r="G1815" s="10"/>
      <c r="H1815" s="10"/>
    </row>
    <row r="1816" spans="1:8" ht="15.75" customHeight="1" x14ac:dyDescent="0.25">
      <c r="A1816" s="8">
        <v>1815</v>
      </c>
      <c r="B1816" s="9" t="s">
        <v>16</v>
      </c>
      <c r="C1816" s="10" t="s">
        <v>3545</v>
      </c>
      <c r="D1816" s="9">
        <v>0</v>
      </c>
      <c r="E1816" s="10" t="s">
        <v>3546</v>
      </c>
    </row>
    <row r="1817" spans="1:8" ht="15.75" customHeight="1" x14ac:dyDescent="0.25">
      <c r="A1817" s="8">
        <v>1816</v>
      </c>
      <c r="B1817" s="9" t="s">
        <v>16</v>
      </c>
      <c r="C1817" s="10" t="s">
        <v>3547</v>
      </c>
      <c r="D1817" s="9">
        <v>0</v>
      </c>
      <c r="E1817" s="10" t="s">
        <v>3548</v>
      </c>
    </row>
    <row r="1818" spans="1:8" ht="15.75" customHeight="1" x14ac:dyDescent="0.25">
      <c r="A1818" s="8">
        <v>1817</v>
      </c>
      <c r="B1818" s="9" t="s">
        <v>12</v>
      </c>
      <c r="C1818" s="10" t="s">
        <v>3549</v>
      </c>
      <c r="D1818" s="9">
        <v>26</v>
      </c>
      <c r="E1818" s="10" t="s">
        <v>3550</v>
      </c>
    </row>
    <row r="1819" spans="1:8" ht="15.75" customHeight="1" x14ac:dyDescent="0.25">
      <c r="A1819" s="8">
        <v>1818</v>
      </c>
      <c r="B1819" s="9" t="s">
        <v>16</v>
      </c>
      <c r="C1819" s="10" t="s">
        <v>3551</v>
      </c>
      <c r="D1819" s="9">
        <v>1</v>
      </c>
      <c r="E1819" s="10" t="s">
        <v>3552</v>
      </c>
    </row>
    <row r="1820" spans="1:8" ht="15.75" customHeight="1" x14ac:dyDescent="0.25">
      <c r="A1820" s="8">
        <v>1819</v>
      </c>
      <c r="B1820" s="9" t="s">
        <v>16</v>
      </c>
      <c r="C1820" s="10" t="s">
        <v>3553</v>
      </c>
      <c r="D1820" s="9">
        <v>5</v>
      </c>
      <c r="E1820" s="10" t="s">
        <v>3554</v>
      </c>
    </row>
    <row r="1821" spans="1:8" ht="15.75" customHeight="1" x14ac:dyDescent="0.25">
      <c r="A1821" s="8">
        <v>1820</v>
      </c>
      <c r="B1821" s="9" t="s">
        <v>16</v>
      </c>
      <c r="C1821" s="10" t="s">
        <v>3555</v>
      </c>
      <c r="D1821" s="9">
        <v>6</v>
      </c>
      <c r="E1821" s="10" t="s">
        <v>3556</v>
      </c>
    </row>
    <row r="1822" spans="1:8" ht="15.75" customHeight="1" x14ac:dyDescent="0.25">
      <c r="A1822" s="8">
        <v>1821</v>
      </c>
      <c r="B1822" s="9" t="s">
        <v>56</v>
      </c>
      <c r="C1822" s="10" t="s">
        <v>3557</v>
      </c>
      <c r="D1822" s="9">
        <v>50</v>
      </c>
      <c r="E1822" s="10" t="s">
        <v>3558</v>
      </c>
    </row>
    <row r="1823" spans="1:8" ht="15.75" customHeight="1" x14ac:dyDescent="0.25">
      <c r="A1823" s="8">
        <v>1822</v>
      </c>
      <c r="B1823" s="9" t="s">
        <v>56</v>
      </c>
      <c r="C1823" s="10" t="s">
        <v>3559</v>
      </c>
      <c r="D1823" s="9">
        <v>43</v>
      </c>
      <c r="E1823" s="10" t="s">
        <v>3560</v>
      </c>
      <c r="F1823" s="10"/>
      <c r="G1823" s="10"/>
      <c r="H1823" s="10"/>
    </row>
    <row r="1824" spans="1:8" ht="15.75" customHeight="1" x14ac:dyDescent="0.25">
      <c r="A1824" s="8">
        <v>1823</v>
      </c>
      <c r="B1824" s="9" t="s">
        <v>56</v>
      </c>
      <c r="C1824" s="10" t="s">
        <v>3561</v>
      </c>
      <c r="D1824" s="9">
        <v>33</v>
      </c>
      <c r="E1824" s="10" t="s">
        <v>3562</v>
      </c>
    </row>
    <row r="1825" spans="1:8" ht="15.75" customHeight="1" x14ac:dyDescent="0.25">
      <c r="A1825" s="8">
        <v>1824</v>
      </c>
      <c r="B1825" s="9" t="s">
        <v>56</v>
      </c>
      <c r="C1825" s="10" t="s">
        <v>3563</v>
      </c>
      <c r="D1825" s="9">
        <v>0</v>
      </c>
      <c r="E1825" s="10" t="s">
        <v>3564</v>
      </c>
    </row>
    <row r="1826" spans="1:8" ht="15.75" customHeight="1" x14ac:dyDescent="0.25">
      <c r="A1826" s="8">
        <v>1825</v>
      </c>
      <c r="B1826" s="9" t="s">
        <v>16</v>
      </c>
      <c r="C1826" s="10" t="s">
        <v>3565</v>
      </c>
      <c r="D1826" s="9">
        <v>2</v>
      </c>
      <c r="E1826" s="10" t="s">
        <v>3566</v>
      </c>
    </row>
    <row r="1827" spans="1:8" ht="15.75" customHeight="1" x14ac:dyDescent="0.25">
      <c r="A1827" s="8">
        <v>1826</v>
      </c>
      <c r="B1827" s="9" t="s">
        <v>16</v>
      </c>
      <c r="C1827" s="10" t="s">
        <v>3567</v>
      </c>
      <c r="D1827" s="9">
        <v>19</v>
      </c>
      <c r="E1827" s="10" t="s">
        <v>3568</v>
      </c>
    </row>
    <row r="1828" spans="1:8" ht="15.75" customHeight="1" x14ac:dyDescent="0.25">
      <c r="A1828" s="8">
        <v>1827</v>
      </c>
      <c r="B1828" s="9" t="s">
        <v>16</v>
      </c>
      <c r="C1828" s="10" t="s">
        <v>3569</v>
      </c>
      <c r="D1828" s="9">
        <v>5</v>
      </c>
      <c r="E1828" s="10" t="s">
        <v>3570</v>
      </c>
    </row>
    <row r="1829" spans="1:8" ht="15.75" customHeight="1" x14ac:dyDescent="0.25">
      <c r="A1829" s="8">
        <v>1828</v>
      </c>
      <c r="B1829" s="9" t="s">
        <v>16</v>
      </c>
      <c r="C1829" s="10" t="s">
        <v>3571</v>
      </c>
      <c r="D1829" s="9">
        <v>53</v>
      </c>
      <c r="E1829" s="10" t="s">
        <v>3572</v>
      </c>
    </row>
    <row r="1830" spans="1:8" ht="15.75" customHeight="1" x14ac:dyDescent="0.25">
      <c r="A1830" s="8">
        <v>1829</v>
      </c>
      <c r="B1830" s="9" t="s">
        <v>16</v>
      </c>
      <c r="C1830" s="10" t="s">
        <v>3573</v>
      </c>
      <c r="D1830" s="9">
        <v>0</v>
      </c>
      <c r="E1830" s="10" t="s">
        <v>3574</v>
      </c>
    </row>
    <row r="1831" spans="1:8" ht="15.75" customHeight="1" x14ac:dyDescent="0.25">
      <c r="A1831" s="8">
        <v>1830</v>
      </c>
      <c r="B1831" s="9" t="s">
        <v>53</v>
      </c>
      <c r="C1831" s="10" t="s">
        <v>3575</v>
      </c>
      <c r="D1831" s="9">
        <v>1</v>
      </c>
      <c r="E1831" s="10" t="s">
        <v>3576</v>
      </c>
    </row>
    <row r="1832" spans="1:8" ht="15.75" customHeight="1" x14ac:dyDescent="0.25">
      <c r="A1832" s="8">
        <v>1831</v>
      </c>
      <c r="B1832" s="9" t="s">
        <v>16</v>
      </c>
      <c r="C1832" s="10" t="s">
        <v>3577</v>
      </c>
      <c r="D1832" s="9">
        <v>4</v>
      </c>
      <c r="E1832" s="10" t="s">
        <v>3578</v>
      </c>
    </row>
    <row r="1833" spans="1:8" ht="15.75" customHeight="1" x14ac:dyDescent="0.25">
      <c r="A1833" s="8">
        <v>1832</v>
      </c>
      <c r="B1833" s="9" t="s">
        <v>16</v>
      </c>
      <c r="C1833" s="10" t="s">
        <v>3579</v>
      </c>
      <c r="D1833" s="9">
        <v>9</v>
      </c>
      <c r="E1833" s="10" t="s">
        <v>3580</v>
      </c>
    </row>
    <row r="1834" spans="1:8" ht="15.75" customHeight="1" x14ac:dyDescent="0.25">
      <c r="A1834" s="8">
        <v>1833</v>
      </c>
      <c r="B1834" s="9" t="s">
        <v>16</v>
      </c>
      <c r="C1834" s="10" t="s">
        <v>3581</v>
      </c>
      <c r="D1834" s="9">
        <v>2</v>
      </c>
      <c r="E1834" s="10" t="s">
        <v>3582</v>
      </c>
    </row>
    <row r="1835" spans="1:8" ht="15.75" customHeight="1" x14ac:dyDescent="0.25">
      <c r="A1835" s="8">
        <v>1834</v>
      </c>
      <c r="B1835" s="9" t="s">
        <v>16</v>
      </c>
      <c r="C1835" s="10" t="s">
        <v>3583</v>
      </c>
      <c r="D1835" s="9">
        <v>0</v>
      </c>
      <c r="E1835" s="10" t="s">
        <v>3584</v>
      </c>
    </row>
    <row r="1836" spans="1:8" ht="15.75" customHeight="1" x14ac:dyDescent="0.25">
      <c r="A1836" s="8">
        <v>1835</v>
      </c>
      <c r="B1836" s="9" t="s">
        <v>56</v>
      </c>
      <c r="C1836" s="10" t="s">
        <v>3585</v>
      </c>
      <c r="D1836" s="9">
        <v>95</v>
      </c>
      <c r="E1836" s="10" t="s">
        <v>3586</v>
      </c>
      <c r="F1836" s="10"/>
      <c r="G1836" s="10"/>
      <c r="H1836" s="10"/>
    </row>
    <row r="1837" spans="1:8" ht="15.75" customHeight="1" x14ac:dyDescent="0.25">
      <c r="A1837" s="8">
        <v>1836</v>
      </c>
      <c r="B1837" s="9" t="s">
        <v>16</v>
      </c>
      <c r="C1837" s="10" t="s">
        <v>3587</v>
      </c>
      <c r="D1837" s="9">
        <v>22</v>
      </c>
      <c r="E1837" s="10" t="s">
        <v>3588</v>
      </c>
    </row>
    <row r="1838" spans="1:8" ht="15.75" customHeight="1" x14ac:dyDescent="0.25">
      <c r="A1838" s="8">
        <v>1837</v>
      </c>
      <c r="B1838" s="9" t="s">
        <v>16</v>
      </c>
      <c r="C1838" s="10" t="s">
        <v>3589</v>
      </c>
      <c r="D1838" s="9">
        <v>0</v>
      </c>
      <c r="E1838" s="10" t="s">
        <v>3588</v>
      </c>
    </row>
    <row r="1839" spans="1:8" ht="15.75" customHeight="1" x14ac:dyDescent="0.25">
      <c r="A1839" s="8">
        <v>1838</v>
      </c>
      <c r="B1839" s="9" t="s">
        <v>16</v>
      </c>
      <c r="C1839" s="10" t="s">
        <v>3590</v>
      </c>
      <c r="D1839" s="9">
        <v>17</v>
      </c>
      <c r="E1839" s="10" t="s">
        <v>3591</v>
      </c>
    </row>
    <row r="1840" spans="1:8" ht="15.75" customHeight="1" x14ac:dyDescent="0.25">
      <c r="A1840" s="8">
        <v>1839</v>
      </c>
      <c r="B1840" s="9" t="s">
        <v>16</v>
      </c>
      <c r="C1840" s="10" t="s">
        <v>3592</v>
      </c>
      <c r="D1840" s="9">
        <v>2</v>
      </c>
      <c r="E1840" s="10" t="s">
        <v>3593</v>
      </c>
    </row>
    <row r="1841" spans="1:5" ht="15.75" customHeight="1" x14ac:dyDescent="0.25">
      <c r="A1841" s="8">
        <v>1840</v>
      </c>
      <c r="B1841" s="9" t="s">
        <v>16</v>
      </c>
      <c r="C1841" s="10" t="s">
        <v>3594</v>
      </c>
      <c r="D1841" s="9">
        <v>183</v>
      </c>
      <c r="E1841" s="10" t="s">
        <v>3595</v>
      </c>
    </row>
    <row r="1842" spans="1:5" ht="15.75" customHeight="1" x14ac:dyDescent="0.25">
      <c r="A1842" s="8">
        <v>1841</v>
      </c>
      <c r="B1842" s="9" t="s">
        <v>16</v>
      </c>
      <c r="C1842" s="10" t="s">
        <v>3596</v>
      </c>
      <c r="D1842" s="9">
        <v>0</v>
      </c>
      <c r="E1842" s="10" t="s">
        <v>3597</v>
      </c>
    </row>
    <row r="1843" spans="1:5" ht="15.75" customHeight="1" x14ac:dyDescent="0.25">
      <c r="A1843" s="8">
        <v>1842</v>
      </c>
      <c r="B1843" s="9" t="s">
        <v>16</v>
      </c>
      <c r="C1843" s="10" t="s">
        <v>3598</v>
      </c>
      <c r="D1843" s="9">
        <v>13</v>
      </c>
      <c r="E1843" s="10" t="s">
        <v>3599</v>
      </c>
    </row>
    <row r="1844" spans="1:5" ht="15.75" customHeight="1" x14ac:dyDescent="0.25">
      <c r="A1844" s="8">
        <v>1843</v>
      </c>
      <c r="B1844" s="9" t="s">
        <v>12</v>
      </c>
      <c r="C1844" s="10" t="s">
        <v>3600</v>
      </c>
      <c r="D1844" s="9">
        <v>5</v>
      </c>
      <c r="E1844" s="10" t="s">
        <v>3601</v>
      </c>
    </row>
    <row r="1845" spans="1:5" ht="15.75" customHeight="1" x14ac:dyDescent="0.25">
      <c r="A1845" s="8">
        <v>1844</v>
      </c>
      <c r="B1845" s="9" t="s">
        <v>16</v>
      </c>
      <c r="C1845" s="10" t="s">
        <v>3602</v>
      </c>
      <c r="D1845" s="9">
        <v>16</v>
      </c>
      <c r="E1845" s="10" t="s">
        <v>3603</v>
      </c>
    </row>
    <row r="1846" spans="1:5" ht="15.75" customHeight="1" x14ac:dyDescent="0.25">
      <c r="A1846" s="8">
        <v>1845</v>
      </c>
      <c r="B1846" s="9" t="s">
        <v>12</v>
      </c>
      <c r="C1846" s="10" t="s">
        <v>3604</v>
      </c>
      <c r="D1846" s="9">
        <v>8</v>
      </c>
      <c r="E1846" s="10" t="s">
        <v>3605</v>
      </c>
    </row>
    <row r="1847" spans="1:5" ht="15.75" customHeight="1" x14ac:dyDescent="0.25">
      <c r="A1847" s="8">
        <v>1846</v>
      </c>
      <c r="B1847" s="9" t="s">
        <v>16</v>
      </c>
      <c r="C1847" s="10" t="s">
        <v>3606</v>
      </c>
      <c r="D1847" s="9">
        <v>0</v>
      </c>
      <c r="E1847" s="10" t="s">
        <v>3607</v>
      </c>
    </row>
    <row r="1848" spans="1:5" ht="15.75" customHeight="1" x14ac:dyDescent="0.25">
      <c r="A1848" s="8">
        <v>1847</v>
      </c>
      <c r="B1848" s="9" t="s">
        <v>12</v>
      </c>
      <c r="C1848" s="10" t="s">
        <v>3608</v>
      </c>
      <c r="D1848" s="9">
        <v>81</v>
      </c>
      <c r="E1848" s="10" t="s">
        <v>3609</v>
      </c>
    </row>
    <row r="1849" spans="1:5" ht="15.75" customHeight="1" x14ac:dyDescent="0.25">
      <c r="A1849" s="8">
        <v>1848</v>
      </c>
      <c r="B1849" s="9" t="s">
        <v>16</v>
      </c>
      <c r="C1849" s="10" t="s">
        <v>3610</v>
      </c>
      <c r="D1849" s="9">
        <v>4</v>
      </c>
      <c r="E1849" s="10" t="s">
        <v>3611</v>
      </c>
    </row>
    <row r="1850" spans="1:5" ht="15.75" customHeight="1" x14ac:dyDescent="0.25">
      <c r="A1850" s="8">
        <v>1849</v>
      </c>
      <c r="B1850" s="9" t="s">
        <v>56</v>
      </c>
      <c r="C1850" s="10" t="s">
        <v>3612</v>
      </c>
      <c r="D1850" s="9">
        <v>0</v>
      </c>
      <c r="E1850" s="10" t="s">
        <v>3613</v>
      </c>
    </row>
    <row r="1851" spans="1:5" ht="15.75" customHeight="1" x14ac:dyDescent="0.25">
      <c r="A1851" s="8">
        <v>1850</v>
      </c>
      <c r="B1851" s="9" t="s">
        <v>12</v>
      </c>
      <c r="C1851" s="10" t="s">
        <v>3614</v>
      </c>
      <c r="D1851" s="9">
        <v>28</v>
      </c>
      <c r="E1851" s="10" t="s">
        <v>3615</v>
      </c>
    </row>
    <row r="1852" spans="1:5" ht="15.75" customHeight="1" x14ac:dyDescent="0.25">
      <c r="A1852" s="8">
        <v>1851</v>
      </c>
      <c r="B1852" s="9" t="s">
        <v>12</v>
      </c>
      <c r="C1852" s="10" t="s">
        <v>3616</v>
      </c>
      <c r="D1852" s="9">
        <v>81</v>
      </c>
      <c r="E1852" s="10" t="s">
        <v>3617</v>
      </c>
    </row>
    <row r="1853" spans="1:5" ht="15.75" customHeight="1" x14ac:dyDescent="0.25">
      <c r="A1853" s="8">
        <v>1852</v>
      </c>
      <c r="B1853" s="9" t="s">
        <v>12</v>
      </c>
      <c r="C1853" s="10" t="s">
        <v>3618</v>
      </c>
      <c r="D1853" s="9">
        <v>109</v>
      </c>
      <c r="E1853" s="10" t="s">
        <v>3619</v>
      </c>
    </row>
    <row r="1854" spans="1:5" ht="15.75" customHeight="1" x14ac:dyDescent="0.25">
      <c r="A1854" s="8">
        <v>1853</v>
      </c>
      <c r="B1854" s="9" t="s">
        <v>12</v>
      </c>
      <c r="C1854" s="10" t="s">
        <v>3620</v>
      </c>
      <c r="D1854" s="9">
        <v>33</v>
      </c>
      <c r="E1854" s="10" t="s">
        <v>3621</v>
      </c>
    </row>
    <row r="1855" spans="1:5" ht="15.75" customHeight="1" x14ac:dyDescent="0.25">
      <c r="A1855" s="8">
        <v>1854</v>
      </c>
      <c r="B1855" s="9" t="s">
        <v>12</v>
      </c>
      <c r="C1855" s="10" t="s">
        <v>3622</v>
      </c>
      <c r="D1855" s="9">
        <v>110</v>
      </c>
      <c r="E1855" s="10" t="s">
        <v>3623</v>
      </c>
    </row>
    <row r="1856" spans="1:5" ht="15.75" customHeight="1" x14ac:dyDescent="0.25">
      <c r="A1856" s="8">
        <v>1855</v>
      </c>
      <c r="B1856" s="9" t="s">
        <v>12</v>
      </c>
      <c r="C1856" s="10" t="s">
        <v>3624</v>
      </c>
      <c r="D1856" s="9">
        <v>7</v>
      </c>
      <c r="E1856" s="10" t="s">
        <v>3625</v>
      </c>
    </row>
    <row r="1857" spans="1:5" ht="15.75" customHeight="1" x14ac:dyDescent="0.25">
      <c r="A1857" s="8">
        <v>1856</v>
      </c>
      <c r="B1857" s="9" t="s">
        <v>16</v>
      </c>
      <c r="C1857" s="10" t="s">
        <v>3626</v>
      </c>
      <c r="D1857" s="9">
        <v>6</v>
      </c>
      <c r="E1857" s="10" t="s">
        <v>3627</v>
      </c>
    </row>
    <row r="1858" spans="1:5" ht="15.75" customHeight="1" x14ac:dyDescent="0.25">
      <c r="A1858" s="8">
        <v>1857</v>
      </c>
      <c r="B1858" s="9" t="s">
        <v>16</v>
      </c>
      <c r="C1858" s="10" t="s">
        <v>3628</v>
      </c>
      <c r="D1858" s="9">
        <v>16</v>
      </c>
      <c r="E1858" s="10" t="s">
        <v>3629</v>
      </c>
    </row>
    <row r="1859" spans="1:5" ht="15.75" customHeight="1" x14ac:dyDescent="0.25">
      <c r="A1859" s="8">
        <v>1858</v>
      </c>
      <c r="B1859" s="9" t="s">
        <v>16</v>
      </c>
      <c r="C1859" s="10" t="s">
        <v>3630</v>
      </c>
      <c r="D1859" s="9">
        <v>8</v>
      </c>
      <c r="E1859" s="10" t="s">
        <v>3631</v>
      </c>
    </row>
    <row r="1860" spans="1:5" ht="15.75" customHeight="1" x14ac:dyDescent="0.25">
      <c r="A1860" s="8">
        <v>1859</v>
      </c>
      <c r="B1860" s="9" t="s">
        <v>12</v>
      </c>
      <c r="C1860" s="10" t="s">
        <v>3632</v>
      </c>
      <c r="D1860" s="9">
        <v>3</v>
      </c>
      <c r="E1860" s="10" t="s">
        <v>3633</v>
      </c>
    </row>
    <row r="1861" spans="1:5" ht="15.75" customHeight="1" x14ac:dyDescent="0.25">
      <c r="A1861" s="8">
        <v>1860</v>
      </c>
      <c r="B1861" s="9" t="s">
        <v>12</v>
      </c>
      <c r="C1861" s="10" t="s">
        <v>3634</v>
      </c>
      <c r="D1861" s="9">
        <v>0</v>
      </c>
      <c r="E1861" s="10" t="s">
        <v>3635</v>
      </c>
    </row>
    <row r="1862" spans="1:5" ht="15.75" customHeight="1" x14ac:dyDescent="0.25">
      <c r="A1862" s="8">
        <v>1861</v>
      </c>
      <c r="B1862" s="9" t="s">
        <v>12</v>
      </c>
      <c r="C1862" s="10" t="s">
        <v>3636</v>
      </c>
      <c r="D1862" s="9">
        <v>3</v>
      </c>
      <c r="E1862" s="10" t="s">
        <v>3637</v>
      </c>
    </row>
    <row r="1863" spans="1:5" ht="15.75" customHeight="1" x14ac:dyDescent="0.25">
      <c r="A1863" s="8">
        <v>1862</v>
      </c>
      <c r="B1863" s="9" t="s">
        <v>12</v>
      </c>
      <c r="C1863" s="10" t="s">
        <v>3638</v>
      </c>
      <c r="D1863" s="9">
        <v>7</v>
      </c>
      <c r="E1863" s="10" t="s">
        <v>3639</v>
      </c>
    </row>
    <row r="1864" spans="1:5" ht="15.75" customHeight="1" x14ac:dyDescent="0.25">
      <c r="A1864" s="8">
        <v>1863</v>
      </c>
      <c r="B1864" s="9" t="s">
        <v>12</v>
      </c>
      <c r="C1864" s="10" t="s">
        <v>3640</v>
      </c>
      <c r="D1864" s="9">
        <v>13</v>
      </c>
      <c r="E1864" s="10" t="s">
        <v>3641</v>
      </c>
    </row>
    <row r="1865" spans="1:5" ht="15.75" customHeight="1" x14ac:dyDescent="0.25">
      <c r="A1865" s="8">
        <v>1864</v>
      </c>
      <c r="B1865" s="9" t="s">
        <v>12</v>
      </c>
      <c r="C1865" s="10" t="s">
        <v>3642</v>
      </c>
      <c r="D1865" s="9">
        <v>5</v>
      </c>
      <c r="E1865" s="10" t="s">
        <v>3643</v>
      </c>
    </row>
    <row r="1866" spans="1:5" ht="15.75" customHeight="1" x14ac:dyDescent="0.25">
      <c r="A1866" s="8">
        <v>1865</v>
      </c>
      <c r="B1866" s="9" t="s">
        <v>12</v>
      </c>
      <c r="C1866" s="10" t="s">
        <v>3644</v>
      </c>
      <c r="D1866" s="9">
        <v>14</v>
      </c>
      <c r="E1866" s="10" t="s">
        <v>3645</v>
      </c>
    </row>
    <row r="1867" spans="1:5" ht="15.75" customHeight="1" x14ac:dyDescent="0.25">
      <c r="A1867" s="8">
        <v>1866</v>
      </c>
      <c r="B1867" s="9" t="s">
        <v>12</v>
      </c>
      <c r="C1867" s="10" t="s">
        <v>3646</v>
      </c>
      <c r="D1867" s="9">
        <v>1</v>
      </c>
      <c r="E1867" s="10" t="s">
        <v>3647</v>
      </c>
    </row>
    <row r="1868" spans="1:5" ht="15.75" customHeight="1" x14ac:dyDescent="0.25">
      <c r="A1868" s="8">
        <v>1867</v>
      </c>
      <c r="B1868" s="9" t="s">
        <v>12</v>
      </c>
      <c r="C1868" s="10" t="s">
        <v>3648</v>
      </c>
      <c r="D1868" s="9">
        <v>5</v>
      </c>
      <c r="E1868" s="10" t="s">
        <v>3649</v>
      </c>
    </row>
    <row r="1869" spans="1:5" ht="15.75" customHeight="1" x14ac:dyDescent="0.25">
      <c r="A1869" s="8">
        <v>1868</v>
      </c>
      <c r="B1869" s="9" t="s">
        <v>12</v>
      </c>
      <c r="C1869" s="10" t="s">
        <v>3650</v>
      </c>
      <c r="D1869" s="9">
        <v>2</v>
      </c>
      <c r="E1869" s="10" t="s">
        <v>3651</v>
      </c>
    </row>
    <row r="1870" spans="1:5" ht="15.75" customHeight="1" x14ac:dyDescent="0.25">
      <c r="A1870" s="8">
        <v>1869</v>
      </c>
      <c r="B1870" s="9" t="s">
        <v>12</v>
      </c>
      <c r="C1870" s="10" t="s">
        <v>3652</v>
      </c>
      <c r="D1870" s="9">
        <v>1</v>
      </c>
      <c r="E1870" s="10" t="s">
        <v>3653</v>
      </c>
    </row>
    <row r="1871" spans="1:5" ht="15.75" customHeight="1" x14ac:dyDescent="0.25">
      <c r="A1871" s="8">
        <v>1870</v>
      </c>
      <c r="B1871" s="9" t="s">
        <v>12</v>
      </c>
      <c r="C1871" s="10" t="s">
        <v>3654</v>
      </c>
      <c r="D1871" s="9">
        <v>4</v>
      </c>
      <c r="E1871" s="10" t="s">
        <v>3655</v>
      </c>
    </row>
    <row r="1872" spans="1:5" ht="15.75" customHeight="1" x14ac:dyDescent="0.25">
      <c r="A1872" s="8">
        <v>1871</v>
      </c>
      <c r="B1872" s="9" t="s">
        <v>12</v>
      </c>
      <c r="C1872" s="10" t="s">
        <v>3656</v>
      </c>
      <c r="D1872" s="9">
        <v>0</v>
      </c>
      <c r="E1872" s="10" t="s">
        <v>3657</v>
      </c>
    </row>
    <row r="1873" spans="1:5" ht="15.75" customHeight="1" x14ac:dyDescent="0.25">
      <c r="A1873" s="8">
        <v>1872</v>
      </c>
      <c r="B1873" s="9" t="s">
        <v>12</v>
      </c>
      <c r="C1873" s="10" t="s">
        <v>3658</v>
      </c>
      <c r="D1873" s="9">
        <v>3</v>
      </c>
      <c r="E1873" s="10" t="s">
        <v>3659</v>
      </c>
    </row>
    <row r="1874" spans="1:5" ht="15.75" customHeight="1" x14ac:dyDescent="0.25">
      <c r="A1874" s="8">
        <v>1873</v>
      </c>
      <c r="B1874" s="9" t="s">
        <v>12</v>
      </c>
      <c r="C1874" s="10" t="s">
        <v>3660</v>
      </c>
      <c r="D1874" s="9">
        <v>0</v>
      </c>
      <c r="E1874" s="10" t="s">
        <v>3661</v>
      </c>
    </row>
    <row r="1875" spans="1:5" ht="15.75" customHeight="1" x14ac:dyDescent="0.25">
      <c r="A1875" s="8">
        <v>1874</v>
      </c>
      <c r="B1875" s="9" t="s">
        <v>12</v>
      </c>
      <c r="C1875" s="10" t="s">
        <v>3662</v>
      </c>
      <c r="D1875" s="9">
        <v>0</v>
      </c>
      <c r="E1875" s="10" t="s">
        <v>3663</v>
      </c>
    </row>
    <row r="1876" spans="1:5" ht="15.75" customHeight="1" x14ac:dyDescent="0.25">
      <c r="A1876" s="8">
        <v>1875</v>
      </c>
      <c r="B1876" s="9" t="s">
        <v>1868</v>
      </c>
      <c r="C1876" s="10" t="s">
        <v>3664</v>
      </c>
      <c r="D1876" s="9">
        <v>0</v>
      </c>
      <c r="E1876" s="10" t="s">
        <v>3665</v>
      </c>
    </row>
    <row r="1877" spans="1:5" ht="15.75" customHeight="1" x14ac:dyDescent="0.25">
      <c r="A1877" s="8">
        <v>1876</v>
      </c>
      <c r="B1877" s="9" t="s">
        <v>12</v>
      </c>
      <c r="C1877" s="10" t="s">
        <v>3666</v>
      </c>
      <c r="D1877" s="9">
        <v>6</v>
      </c>
      <c r="E1877" s="10" t="s">
        <v>3667</v>
      </c>
    </row>
    <row r="1878" spans="1:5" ht="15.75" customHeight="1" x14ac:dyDescent="0.25">
      <c r="A1878" s="8">
        <v>1877</v>
      </c>
      <c r="B1878" s="9" t="s">
        <v>12</v>
      </c>
      <c r="C1878" s="10" t="s">
        <v>3668</v>
      </c>
      <c r="D1878" s="9">
        <v>3</v>
      </c>
      <c r="E1878" s="10" t="s">
        <v>3669</v>
      </c>
    </row>
    <row r="1879" spans="1:5" ht="15.75" customHeight="1" x14ac:dyDescent="0.25">
      <c r="A1879" s="8">
        <v>1878</v>
      </c>
      <c r="B1879" s="9" t="s">
        <v>12</v>
      </c>
      <c r="C1879" s="10" t="s">
        <v>3670</v>
      </c>
      <c r="D1879" s="9">
        <v>3</v>
      </c>
      <c r="E1879" s="10" t="s">
        <v>3671</v>
      </c>
    </row>
    <row r="1880" spans="1:5" ht="15.75" customHeight="1" x14ac:dyDescent="0.25">
      <c r="A1880" s="8">
        <v>1879</v>
      </c>
      <c r="B1880" s="9" t="s">
        <v>12</v>
      </c>
      <c r="C1880" s="10" t="s">
        <v>3672</v>
      </c>
      <c r="D1880" s="9">
        <v>18</v>
      </c>
      <c r="E1880" s="10" t="s">
        <v>3673</v>
      </c>
    </row>
    <row r="1881" spans="1:5" ht="15.75" customHeight="1" x14ac:dyDescent="0.25">
      <c r="A1881" s="8">
        <v>1880</v>
      </c>
      <c r="B1881" s="9" t="s">
        <v>12</v>
      </c>
      <c r="C1881" s="10" t="s">
        <v>3674</v>
      </c>
      <c r="D1881" s="9">
        <v>27</v>
      </c>
      <c r="E1881" s="10" t="s">
        <v>3675</v>
      </c>
    </row>
    <row r="1882" spans="1:5" ht="15.75" customHeight="1" x14ac:dyDescent="0.25">
      <c r="A1882" s="8">
        <v>1881</v>
      </c>
      <c r="B1882" s="9" t="s">
        <v>12</v>
      </c>
      <c r="C1882" s="10" t="s">
        <v>3676</v>
      </c>
      <c r="D1882" s="9">
        <v>4</v>
      </c>
      <c r="E1882" s="10" t="s">
        <v>3677</v>
      </c>
    </row>
    <row r="1883" spans="1:5" ht="15.75" customHeight="1" x14ac:dyDescent="0.25">
      <c r="A1883" s="8">
        <v>1882</v>
      </c>
      <c r="B1883" s="9" t="s">
        <v>12</v>
      </c>
      <c r="C1883" s="10" t="s">
        <v>3678</v>
      </c>
      <c r="D1883" s="9">
        <v>0</v>
      </c>
      <c r="E1883" s="10" t="s">
        <v>3679</v>
      </c>
    </row>
    <row r="1884" spans="1:5" ht="15.75" customHeight="1" x14ac:dyDescent="0.25">
      <c r="A1884" s="8">
        <v>1883</v>
      </c>
      <c r="B1884" s="9" t="s">
        <v>12</v>
      </c>
      <c r="C1884" s="10" t="s">
        <v>3680</v>
      </c>
      <c r="D1884" s="9">
        <v>5</v>
      </c>
      <c r="E1884" s="10" t="s">
        <v>3681</v>
      </c>
    </row>
    <row r="1885" spans="1:5" ht="15.75" customHeight="1" x14ac:dyDescent="0.25">
      <c r="A1885" s="8">
        <v>1884</v>
      </c>
      <c r="B1885" s="9" t="s">
        <v>12</v>
      </c>
      <c r="C1885" s="10" t="s">
        <v>3682</v>
      </c>
      <c r="D1885" s="9">
        <v>0</v>
      </c>
      <c r="E1885" s="10" t="s">
        <v>3683</v>
      </c>
    </row>
    <row r="1886" spans="1:5" ht="15.75" customHeight="1" x14ac:dyDescent="0.25">
      <c r="A1886" s="8">
        <v>1885</v>
      </c>
      <c r="B1886" s="9" t="s">
        <v>12</v>
      </c>
      <c r="C1886" s="10" t="s">
        <v>3684</v>
      </c>
      <c r="D1886" s="9">
        <v>0</v>
      </c>
      <c r="E1886" s="10" t="s">
        <v>3685</v>
      </c>
    </row>
    <row r="1887" spans="1:5" ht="15.75" customHeight="1" x14ac:dyDescent="0.25">
      <c r="A1887" s="8">
        <v>1886</v>
      </c>
      <c r="B1887" s="9" t="s">
        <v>12</v>
      </c>
      <c r="C1887" s="10" t="s">
        <v>3686</v>
      </c>
      <c r="D1887" s="9">
        <v>10</v>
      </c>
      <c r="E1887" s="10" t="s">
        <v>3687</v>
      </c>
    </row>
    <row r="1888" spans="1:5" ht="15.75" customHeight="1" x14ac:dyDescent="0.25">
      <c r="A1888" s="8">
        <v>1887</v>
      </c>
      <c r="B1888" s="9" t="s">
        <v>16</v>
      </c>
      <c r="C1888" s="10" t="s">
        <v>3688</v>
      </c>
      <c r="D1888" s="9">
        <v>18</v>
      </c>
      <c r="E1888" s="10" t="s">
        <v>3689</v>
      </c>
    </row>
    <row r="1889" spans="1:26" ht="15.75" customHeight="1" x14ac:dyDescent="0.25">
      <c r="A1889" s="8">
        <v>1888</v>
      </c>
      <c r="B1889" s="9" t="s">
        <v>56</v>
      </c>
      <c r="C1889" s="10" t="s">
        <v>3690</v>
      </c>
      <c r="D1889" s="9">
        <v>2</v>
      </c>
      <c r="E1889" s="10" t="s">
        <v>3691</v>
      </c>
    </row>
    <row r="1890" spans="1:26" ht="15.75" customHeight="1" x14ac:dyDescent="0.25">
      <c r="A1890" s="8">
        <v>1889</v>
      </c>
      <c r="B1890" s="9" t="s">
        <v>56</v>
      </c>
      <c r="C1890" s="10" t="s">
        <v>3690</v>
      </c>
      <c r="D1890" s="9">
        <v>10</v>
      </c>
      <c r="E1890" s="10" t="s">
        <v>3691</v>
      </c>
      <c r="F1890" s="10"/>
      <c r="G1890" s="10"/>
      <c r="H1890" s="10"/>
    </row>
    <row r="1891" spans="1:26" ht="15.75" customHeight="1" x14ac:dyDescent="0.25">
      <c r="A1891" s="8">
        <v>1890</v>
      </c>
      <c r="B1891" s="9" t="s">
        <v>12</v>
      </c>
      <c r="C1891" s="10" t="s">
        <v>3692</v>
      </c>
      <c r="D1891" s="9">
        <v>17</v>
      </c>
      <c r="E1891" s="10" t="s">
        <v>3693</v>
      </c>
    </row>
    <row r="1892" spans="1:26" ht="15.75" customHeight="1" x14ac:dyDescent="0.25">
      <c r="A1892" s="8">
        <v>1891</v>
      </c>
      <c r="B1892" s="9" t="s">
        <v>12</v>
      </c>
      <c r="C1892" s="10" t="s">
        <v>3694</v>
      </c>
      <c r="D1892" s="9">
        <v>1</v>
      </c>
      <c r="E1892" s="10" t="s">
        <v>3695</v>
      </c>
    </row>
    <row r="1893" spans="1:26" ht="15.75" customHeight="1" x14ac:dyDescent="0.25">
      <c r="A1893" s="8">
        <v>1892</v>
      </c>
      <c r="B1893" s="9" t="s">
        <v>53</v>
      </c>
      <c r="C1893" s="10" t="s">
        <v>3696</v>
      </c>
      <c r="D1893" s="9">
        <v>2</v>
      </c>
      <c r="E1893" s="10" t="s">
        <v>3697</v>
      </c>
      <c r="F1893" s="3"/>
      <c r="G1893" s="3"/>
      <c r="H1893" s="3"/>
      <c r="I1893" s="3"/>
      <c r="J1893" s="3"/>
      <c r="K1893" s="3"/>
      <c r="L1893" s="3"/>
      <c r="M1893" s="3"/>
      <c r="N1893" s="3"/>
      <c r="O1893" s="3"/>
      <c r="P1893" s="3"/>
      <c r="Q1893" s="3"/>
      <c r="R1893" s="3"/>
      <c r="S1893" s="3"/>
      <c r="T1893" s="3"/>
      <c r="U1893" s="3"/>
      <c r="V1893" s="3"/>
      <c r="W1893" s="3"/>
      <c r="X1893" s="3"/>
      <c r="Y1893" s="3"/>
      <c r="Z1893" s="3"/>
    </row>
    <row r="1894" spans="1:26" ht="15.75" customHeight="1" x14ac:dyDescent="0.25">
      <c r="A1894" s="8">
        <v>1893</v>
      </c>
      <c r="B1894" s="9" t="s">
        <v>16</v>
      </c>
      <c r="C1894" s="10" t="s">
        <v>3698</v>
      </c>
      <c r="D1894" s="9">
        <v>3</v>
      </c>
      <c r="E1894" s="10" t="s">
        <v>3699</v>
      </c>
      <c r="F1894" s="3"/>
      <c r="G1894" s="3"/>
      <c r="H1894" s="3"/>
      <c r="I1894" s="3"/>
      <c r="J1894" s="3"/>
      <c r="K1894" s="3"/>
      <c r="L1894" s="3"/>
      <c r="M1894" s="3"/>
      <c r="N1894" s="3"/>
      <c r="O1894" s="3"/>
      <c r="P1894" s="3"/>
      <c r="Q1894" s="3"/>
      <c r="R1894" s="3"/>
      <c r="S1894" s="3"/>
      <c r="T1894" s="3"/>
      <c r="U1894" s="3"/>
      <c r="V1894" s="3"/>
      <c r="W1894" s="3"/>
      <c r="X1894" s="3"/>
      <c r="Y1894" s="3"/>
      <c r="Z1894" s="3"/>
    </row>
    <row r="1895" spans="1:26" ht="15.75" customHeight="1" x14ac:dyDescent="0.25">
      <c r="A1895" s="8">
        <v>1894</v>
      </c>
      <c r="B1895" s="9" t="s">
        <v>16</v>
      </c>
      <c r="C1895" s="10" t="s">
        <v>3700</v>
      </c>
      <c r="D1895" s="9">
        <v>12</v>
      </c>
      <c r="E1895" s="10" t="s">
        <v>3701</v>
      </c>
      <c r="F1895" s="3"/>
      <c r="G1895" s="3"/>
      <c r="H1895" s="3"/>
      <c r="I1895" s="3"/>
      <c r="J1895" s="3"/>
      <c r="K1895" s="3"/>
      <c r="L1895" s="3"/>
      <c r="M1895" s="3"/>
      <c r="N1895" s="3"/>
      <c r="O1895" s="3"/>
      <c r="P1895" s="3"/>
      <c r="Q1895" s="3"/>
      <c r="R1895" s="3"/>
      <c r="S1895" s="3"/>
      <c r="T1895" s="3"/>
      <c r="U1895" s="3"/>
      <c r="V1895" s="3"/>
      <c r="W1895" s="3"/>
      <c r="X1895" s="3"/>
      <c r="Y1895" s="3"/>
      <c r="Z1895" s="3"/>
    </row>
    <row r="1896" spans="1:26" ht="15.75" customHeight="1" x14ac:dyDescent="0.25">
      <c r="A1896" s="8">
        <v>1895</v>
      </c>
      <c r="B1896" s="9" t="s">
        <v>16</v>
      </c>
      <c r="C1896" s="10" t="s">
        <v>3702</v>
      </c>
      <c r="D1896" s="9">
        <v>0</v>
      </c>
      <c r="E1896" s="10" t="s">
        <v>3703</v>
      </c>
      <c r="F1896" s="3"/>
      <c r="G1896" s="3"/>
      <c r="H1896" s="3"/>
      <c r="I1896" s="3"/>
      <c r="J1896" s="3"/>
      <c r="K1896" s="3"/>
      <c r="L1896" s="3"/>
      <c r="M1896" s="3"/>
      <c r="N1896" s="3"/>
      <c r="O1896" s="3"/>
      <c r="P1896" s="3"/>
      <c r="Q1896" s="3"/>
      <c r="R1896" s="3"/>
      <c r="S1896" s="3"/>
      <c r="T1896" s="3"/>
      <c r="U1896" s="3"/>
      <c r="V1896" s="3"/>
      <c r="W1896" s="3"/>
      <c r="X1896" s="3"/>
      <c r="Y1896" s="3"/>
      <c r="Z1896" s="3"/>
    </row>
    <row r="1897" spans="1:26" ht="15.75" customHeight="1" x14ac:dyDescent="0.25">
      <c r="A1897" s="8">
        <v>1896</v>
      </c>
      <c r="B1897" s="9" t="s">
        <v>12</v>
      </c>
      <c r="C1897" s="10" t="s">
        <v>3704</v>
      </c>
      <c r="D1897" s="9">
        <v>6</v>
      </c>
      <c r="E1897" s="10" t="s">
        <v>3705</v>
      </c>
      <c r="F1897" s="3"/>
      <c r="G1897" s="3"/>
      <c r="H1897" s="3"/>
      <c r="I1897" s="3"/>
      <c r="J1897" s="3"/>
      <c r="K1897" s="3"/>
      <c r="L1897" s="3"/>
      <c r="M1897" s="3"/>
      <c r="N1897" s="3"/>
      <c r="O1897" s="3"/>
      <c r="P1897" s="3"/>
      <c r="Q1897" s="3"/>
      <c r="R1897" s="3"/>
      <c r="S1897" s="3"/>
      <c r="T1897" s="3"/>
      <c r="U1897" s="3"/>
      <c r="V1897" s="3"/>
      <c r="W1897" s="3"/>
      <c r="X1897" s="3"/>
      <c r="Y1897" s="3"/>
      <c r="Z1897" s="3"/>
    </row>
    <row r="1898" spans="1:26" ht="15.75" customHeight="1" x14ac:dyDescent="0.25">
      <c r="A1898" s="8">
        <v>1897</v>
      </c>
      <c r="B1898" s="9" t="s">
        <v>50</v>
      </c>
      <c r="C1898" s="10" t="s">
        <v>3706</v>
      </c>
      <c r="D1898" s="9">
        <v>0</v>
      </c>
      <c r="E1898" s="10" t="s">
        <v>3707</v>
      </c>
      <c r="F1898" s="3"/>
      <c r="G1898" s="3"/>
      <c r="H1898" s="3"/>
      <c r="I1898" s="3"/>
      <c r="J1898" s="3"/>
      <c r="K1898" s="3"/>
      <c r="L1898" s="3"/>
      <c r="M1898" s="3"/>
      <c r="N1898" s="3"/>
      <c r="O1898" s="3"/>
      <c r="P1898" s="3"/>
      <c r="Q1898" s="3"/>
      <c r="R1898" s="3"/>
      <c r="S1898" s="3"/>
      <c r="T1898" s="3"/>
      <c r="U1898" s="3"/>
      <c r="V1898" s="3"/>
      <c r="W1898" s="3"/>
      <c r="X1898" s="3"/>
      <c r="Y1898" s="3"/>
      <c r="Z1898" s="3"/>
    </row>
    <row r="1899" spans="1:26" ht="15.75" customHeight="1" x14ac:dyDescent="0.25">
      <c r="A1899" s="8">
        <v>1898</v>
      </c>
      <c r="B1899" s="9" t="s">
        <v>16</v>
      </c>
      <c r="C1899" s="10" t="s">
        <v>3708</v>
      </c>
      <c r="D1899" s="9">
        <v>0</v>
      </c>
      <c r="E1899" s="10" t="s">
        <v>3709</v>
      </c>
      <c r="F1899" s="3"/>
      <c r="G1899" s="3"/>
      <c r="H1899" s="3"/>
      <c r="I1899" s="3"/>
      <c r="J1899" s="3"/>
      <c r="K1899" s="3"/>
      <c r="L1899" s="3"/>
      <c r="M1899" s="3"/>
      <c r="N1899" s="3"/>
      <c r="O1899" s="3"/>
      <c r="P1899" s="3"/>
      <c r="Q1899" s="3"/>
      <c r="R1899" s="3"/>
      <c r="S1899" s="3"/>
      <c r="T1899" s="3"/>
      <c r="U1899" s="3"/>
      <c r="V1899" s="3"/>
      <c r="W1899" s="3"/>
      <c r="X1899" s="3"/>
      <c r="Y1899" s="3"/>
      <c r="Z1899" s="3"/>
    </row>
    <row r="1900" spans="1:26" ht="15.75" customHeight="1" x14ac:dyDescent="0.25">
      <c r="A1900" s="8">
        <v>1899</v>
      </c>
      <c r="B1900" s="9" t="s">
        <v>16</v>
      </c>
      <c r="C1900" s="10" t="s">
        <v>3710</v>
      </c>
      <c r="D1900" s="9">
        <v>0</v>
      </c>
      <c r="E1900" s="10" t="s">
        <v>3711</v>
      </c>
    </row>
    <row r="1901" spans="1:26" ht="15.75" customHeight="1" x14ac:dyDescent="0.25">
      <c r="A1901" s="8">
        <v>1900</v>
      </c>
      <c r="B1901" s="9" t="s">
        <v>12</v>
      </c>
      <c r="C1901" s="10" t="s">
        <v>3712</v>
      </c>
      <c r="D1901" s="9">
        <v>29</v>
      </c>
      <c r="E1901" s="10" t="s">
        <v>3713</v>
      </c>
    </row>
    <row r="1902" spans="1:26" ht="15.75" customHeight="1" x14ac:dyDescent="0.25">
      <c r="A1902" s="8">
        <v>1901</v>
      </c>
      <c r="B1902" s="9" t="s">
        <v>16</v>
      </c>
      <c r="C1902" s="10" t="s">
        <v>3714</v>
      </c>
      <c r="D1902" s="9">
        <v>3</v>
      </c>
      <c r="E1902" s="10" t="s">
        <v>3715</v>
      </c>
    </row>
    <row r="1903" spans="1:26" ht="15.75" customHeight="1" x14ac:dyDescent="0.25">
      <c r="A1903" s="8">
        <v>1902</v>
      </c>
      <c r="B1903" s="9" t="s">
        <v>12</v>
      </c>
      <c r="C1903" s="10" t="s">
        <v>3716</v>
      </c>
      <c r="D1903" s="9">
        <v>90</v>
      </c>
      <c r="E1903" s="10" t="s">
        <v>3717</v>
      </c>
    </row>
    <row r="1904" spans="1:26" ht="15.75" customHeight="1" x14ac:dyDescent="0.25">
      <c r="A1904" s="8">
        <v>1903</v>
      </c>
      <c r="B1904" s="9" t="s">
        <v>53</v>
      </c>
      <c r="C1904" s="10" t="s">
        <v>3718</v>
      </c>
      <c r="D1904" s="9">
        <v>5</v>
      </c>
      <c r="E1904" s="10" t="s">
        <v>3719</v>
      </c>
    </row>
    <row r="1905" spans="1:5" ht="15.75" customHeight="1" x14ac:dyDescent="0.25">
      <c r="A1905" s="8">
        <v>1904</v>
      </c>
      <c r="B1905" s="9" t="s">
        <v>53</v>
      </c>
      <c r="C1905" s="10" t="s">
        <v>3720</v>
      </c>
      <c r="D1905" s="9">
        <v>1</v>
      </c>
      <c r="E1905" s="10" t="s">
        <v>3721</v>
      </c>
    </row>
    <row r="1906" spans="1:5" ht="15.75" customHeight="1" x14ac:dyDescent="0.25">
      <c r="A1906" s="8">
        <v>1905</v>
      </c>
      <c r="B1906" s="9" t="s">
        <v>12</v>
      </c>
      <c r="C1906" s="10" t="s">
        <v>3722</v>
      </c>
      <c r="D1906" s="9">
        <v>0</v>
      </c>
      <c r="E1906" s="10" t="s">
        <v>3723</v>
      </c>
    </row>
    <row r="1907" spans="1:5" ht="15.75" customHeight="1" x14ac:dyDescent="0.25">
      <c r="A1907" s="8">
        <v>1906</v>
      </c>
      <c r="B1907" s="9" t="s">
        <v>16</v>
      </c>
      <c r="C1907" s="10" t="s">
        <v>3724</v>
      </c>
      <c r="D1907" s="9">
        <v>0</v>
      </c>
      <c r="E1907" s="10" t="s">
        <v>3725</v>
      </c>
    </row>
    <row r="1908" spans="1:5" ht="15.75" customHeight="1" x14ac:dyDescent="0.25">
      <c r="A1908" s="8">
        <v>1907</v>
      </c>
      <c r="B1908" s="9" t="s">
        <v>16</v>
      </c>
      <c r="C1908" s="10" t="s">
        <v>3726</v>
      </c>
      <c r="D1908" s="9">
        <v>6</v>
      </c>
      <c r="E1908" s="10" t="s">
        <v>3727</v>
      </c>
    </row>
    <row r="1909" spans="1:5" ht="15.75" customHeight="1" x14ac:dyDescent="0.25">
      <c r="A1909" s="8">
        <v>1908</v>
      </c>
      <c r="B1909" s="9" t="s">
        <v>16</v>
      </c>
      <c r="C1909" s="10" t="s">
        <v>3728</v>
      </c>
      <c r="D1909" s="9">
        <v>0</v>
      </c>
      <c r="E1909" s="10" t="s">
        <v>3729</v>
      </c>
    </row>
    <row r="1910" spans="1:5" ht="15.75" customHeight="1" x14ac:dyDescent="0.25">
      <c r="A1910" s="8">
        <v>1909</v>
      </c>
      <c r="B1910" s="9" t="s">
        <v>16</v>
      </c>
      <c r="C1910" s="10" t="s">
        <v>3730</v>
      </c>
      <c r="D1910" s="9">
        <v>1</v>
      </c>
      <c r="E1910" s="10" t="s">
        <v>3731</v>
      </c>
    </row>
    <row r="1911" spans="1:5" ht="15.75" customHeight="1" x14ac:dyDescent="0.25">
      <c r="A1911" s="8">
        <v>1910</v>
      </c>
      <c r="B1911" s="9" t="s">
        <v>16</v>
      </c>
      <c r="C1911" s="10" t="s">
        <v>3732</v>
      </c>
      <c r="D1911" s="9">
        <v>1</v>
      </c>
      <c r="E1911" s="10" t="s">
        <v>3733</v>
      </c>
    </row>
    <row r="1912" spans="1:5" ht="15.75" customHeight="1" x14ac:dyDescent="0.25">
      <c r="A1912" s="8">
        <v>1911</v>
      </c>
      <c r="B1912" s="9" t="s">
        <v>16</v>
      </c>
      <c r="C1912" s="10" t="s">
        <v>3734</v>
      </c>
      <c r="D1912" s="9">
        <v>0</v>
      </c>
      <c r="E1912" s="10" t="s">
        <v>3735</v>
      </c>
    </row>
    <row r="1913" spans="1:5" ht="15.75" customHeight="1" x14ac:dyDescent="0.25">
      <c r="A1913" s="8">
        <v>1912</v>
      </c>
      <c r="B1913" s="9" t="s">
        <v>16</v>
      </c>
      <c r="C1913" s="10" t="s">
        <v>3736</v>
      </c>
      <c r="D1913" s="9">
        <v>0</v>
      </c>
      <c r="E1913" s="10" t="s">
        <v>3737</v>
      </c>
    </row>
    <row r="1914" spans="1:5" ht="15.75" customHeight="1" x14ac:dyDescent="0.25">
      <c r="A1914" s="8">
        <v>1913</v>
      </c>
      <c r="B1914" s="9" t="s">
        <v>16</v>
      </c>
      <c r="C1914" s="10" t="s">
        <v>3738</v>
      </c>
      <c r="D1914" s="9">
        <v>0</v>
      </c>
      <c r="E1914" s="10" t="s">
        <v>3739</v>
      </c>
    </row>
    <row r="1915" spans="1:5" ht="15.75" customHeight="1" x14ac:dyDescent="0.25">
      <c r="A1915" s="8">
        <v>1914</v>
      </c>
      <c r="B1915" s="9" t="s">
        <v>16</v>
      </c>
      <c r="C1915" s="10" t="s">
        <v>3740</v>
      </c>
      <c r="D1915" s="9">
        <v>0</v>
      </c>
      <c r="E1915" s="10" t="s">
        <v>3741</v>
      </c>
    </row>
    <row r="1916" spans="1:5" ht="15.75" customHeight="1" x14ac:dyDescent="0.25">
      <c r="A1916" s="8">
        <v>1915</v>
      </c>
      <c r="B1916" s="9" t="s">
        <v>16</v>
      </c>
      <c r="C1916" s="10" t="s">
        <v>3742</v>
      </c>
      <c r="D1916" s="9">
        <v>2</v>
      </c>
      <c r="E1916" s="10" t="s">
        <v>3743</v>
      </c>
    </row>
    <row r="1917" spans="1:5" ht="15.75" customHeight="1" x14ac:dyDescent="0.25">
      <c r="A1917" s="8">
        <v>1916</v>
      </c>
      <c r="B1917" s="9" t="s">
        <v>16</v>
      </c>
      <c r="C1917" s="10" t="s">
        <v>3744</v>
      </c>
      <c r="D1917" s="9">
        <v>0</v>
      </c>
      <c r="E1917" s="10" t="s">
        <v>3745</v>
      </c>
    </row>
    <row r="1918" spans="1:5" ht="15.75" customHeight="1" x14ac:dyDescent="0.25">
      <c r="A1918" s="8">
        <v>1917</v>
      </c>
      <c r="B1918" s="9" t="s">
        <v>16</v>
      </c>
      <c r="C1918" s="10" t="s">
        <v>3746</v>
      </c>
      <c r="D1918" s="9">
        <v>0</v>
      </c>
      <c r="E1918" s="10" t="s">
        <v>3747</v>
      </c>
    </row>
    <row r="1919" spans="1:5" ht="15.75" customHeight="1" x14ac:dyDescent="0.25">
      <c r="A1919" s="8">
        <v>1918</v>
      </c>
      <c r="B1919" s="9" t="s">
        <v>16</v>
      </c>
      <c r="C1919" s="10" t="s">
        <v>3748</v>
      </c>
      <c r="D1919" s="9">
        <v>0</v>
      </c>
      <c r="E1919" s="10" t="s">
        <v>3749</v>
      </c>
    </row>
    <row r="1920" spans="1:5" ht="15.75" customHeight="1" x14ac:dyDescent="0.25">
      <c r="A1920" s="8">
        <v>1919</v>
      </c>
      <c r="B1920" s="9" t="s">
        <v>16</v>
      </c>
      <c r="C1920" s="10" t="s">
        <v>3750</v>
      </c>
      <c r="D1920" s="9">
        <v>0</v>
      </c>
      <c r="E1920" s="10" t="s">
        <v>3751</v>
      </c>
    </row>
    <row r="1921" spans="1:5" ht="15.75" customHeight="1" x14ac:dyDescent="0.25">
      <c r="A1921" s="8">
        <v>1920</v>
      </c>
      <c r="B1921" s="9" t="s">
        <v>16</v>
      </c>
      <c r="C1921" s="10" t="s">
        <v>3752</v>
      </c>
      <c r="D1921" s="9">
        <v>0</v>
      </c>
      <c r="E1921" s="10" t="s">
        <v>3753</v>
      </c>
    </row>
    <row r="1922" spans="1:5" ht="15.75" customHeight="1" x14ac:dyDescent="0.25">
      <c r="A1922" s="8">
        <v>1921</v>
      </c>
      <c r="B1922" s="9" t="s">
        <v>16</v>
      </c>
      <c r="C1922" s="10" t="s">
        <v>3754</v>
      </c>
      <c r="D1922" s="9">
        <v>1</v>
      </c>
      <c r="E1922" s="10" t="s">
        <v>3755</v>
      </c>
    </row>
    <row r="1923" spans="1:5" ht="15.75" customHeight="1" x14ac:dyDescent="0.25">
      <c r="A1923" s="8">
        <v>1922</v>
      </c>
      <c r="B1923" s="9" t="s">
        <v>16</v>
      </c>
      <c r="C1923" s="10" t="s">
        <v>3756</v>
      </c>
      <c r="D1923" s="9">
        <v>3</v>
      </c>
      <c r="E1923" s="10" t="s">
        <v>3757</v>
      </c>
    </row>
    <row r="1924" spans="1:5" ht="15.75" customHeight="1" x14ac:dyDescent="0.25">
      <c r="A1924" s="8">
        <v>1923</v>
      </c>
      <c r="B1924" s="9" t="s">
        <v>16</v>
      </c>
      <c r="C1924" s="10" t="s">
        <v>3758</v>
      </c>
      <c r="D1924" s="9">
        <v>7</v>
      </c>
      <c r="E1924" s="10" t="s">
        <v>3759</v>
      </c>
    </row>
    <row r="1925" spans="1:5" ht="15.75" customHeight="1" x14ac:dyDescent="0.25">
      <c r="A1925" s="8">
        <v>1924</v>
      </c>
      <c r="B1925" s="9" t="s">
        <v>16</v>
      </c>
      <c r="C1925" s="10" t="s">
        <v>3760</v>
      </c>
      <c r="D1925" s="9">
        <v>1</v>
      </c>
      <c r="E1925" s="10" t="s">
        <v>3761</v>
      </c>
    </row>
    <row r="1926" spans="1:5" ht="15.75" customHeight="1" x14ac:dyDescent="0.25">
      <c r="A1926" s="8">
        <v>1925</v>
      </c>
      <c r="B1926" s="9" t="s">
        <v>16</v>
      </c>
      <c r="C1926" s="10" t="s">
        <v>3762</v>
      </c>
      <c r="D1926" s="9">
        <v>2</v>
      </c>
      <c r="E1926" s="10" t="s">
        <v>3763</v>
      </c>
    </row>
    <row r="1927" spans="1:5" ht="15.75" customHeight="1" x14ac:dyDescent="0.25">
      <c r="A1927" s="8">
        <v>1926</v>
      </c>
      <c r="B1927" s="9" t="s">
        <v>16</v>
      </c>
      <c r="C1927" s="10" t="s">
        <v>3764</v>
      </c>
      <c r="D1927" s="9">
        <v>1</v>
      </c>
      <c r="E1927" s="10" t="s">
        <v>3765</v>
      </c>
    </row>
    <row r="1928" spans="1:5" ht="15.75" customHeight="1" x14ac:dyDescent="0.25">
      <c r="A1928" s="8">
        <v>1927</v>
      </c>
      <c r="B1928" s="9" t="s">
        <v>16</v>
      </c>
      <c r="C1928" s="10" t="s">
        <v>3766</v>
      </c>
      <c r="D1928" s="9">
        <v>4</v>
      </c>
      <c r="E1928" s="10" t="s">
        <v>3767</v>
      </c>
    </row>
    <row r="1929" spans="1:5" ht="15.75" customHeight="1" x14ac:dyDescent="0.25">
      <c r="A1929" s="8">
        <v>1928</v>
      </c>
      <c r="B1929" s="9" t="s">
        <v>16</v>
      </c>
      <c r="C1929" s="10" t="s">
        <v>3768</v>
      </c>
      <c r="D1929" s="9">
        <v>1</v>
      </c>
      <c r="E1929" s="10" t="s">
        <v>3769</v>
      </c>
    </row>
    <row r="1930" spans="1:5" ht="15.75" customHeight="1" x14ac:dyDescent="0.25">
      <c r="A1930" s="8">
        <v>1929</v>
      </c>
      <c r="B1930" s="9" t="s">
        <v>16</v>
      </c>
      <c r="C1930" s="10" t="s">
        <v>3770</v>
      </c>
      <c r="D1930" s="9">
        <v>2</v>
      </c>
      <c r="E1930" s="10" t="s">
        <v>3771</v>
      </c>
    </row>
    <row r="1931" spans="1:5" ht="15.75" customHeight="1" x14ac:dyDescent="0.25">
      <c r="A1931" s="8">
        <v>1930</v>
      </c>
      <c r="B1931" s="9" t="s">
        <v>16</v>
      </c>
      <c r="C1931" s="10" t="s">
        <v>3772</v>
      </c>
      <c r="D1931" s="9">
        <v>1</v>
      </c>
      <c r="E1931" s="10" t="s">
        <v>3773</v>
      </c>
    </row>
    <row r="1932" spans="1:5" ht="15.75" customHeight="1" x14ac:dyDescent="0.25">
      <c r="A1932" s="8">
        <v>1931</v>
      </c>
      <c r="B1932" s="9" t="s">
        <v>16</v>
      </c>
      <c r="C1932" s="10" t="s">
        <v>3774</v>
      </c>
      <c r="D1932" s="9">
        <v>6</v>
      </c>
      <c r="E1932" s="10" t="s">
        <v>3775</v>
      </c>
    </row>
    <row r="1933" spans="1:5" ht="15.75" customHeight="1" x14ac:dyDescent="0.25">
      <c r="A1933" s="8">
        <v>1932</v>
      </c>
      <c r="B1933" s="9" t="s">
        <v>16</v>
      </c>
      <c r="C1933" s="10" t="s">
        <v>3776</v>
      </c>
      <c r="D1933" s="9">
        <v>2</v>
      </c>
      <c r="E1933" s="10" t="s">
        <v>3777</v>
      </c>
    </row>
    <row r="1934" spans="1:5" ht="15.75" customHeight="1" x14ac:dyDescent="0.25">
      <c r="A1934" s="8">
        <v>1933</v>
      </c>
      <c r="B1934" s="9" t="s">
        <v>16</v>
      </c>
      <c r="C1934" s="10" t="s">
        <v>3778</v>
      </c>
      <c r="D1934" s="9">
        <v>1</v>
      </c>
      <c r="E1934" s="10" t="s">
        <v>3779</v>
      </c>
    </row>
    <row r="1935" spans="1:5" ht="15.75" customHeight="1" x14ac:dyDescent="0.25">
      <c r="A1935" s="8">
        <v>1934</v>
      </c>
      <c r="B1935" s="9" t="s">
        <v>16</v>
      </c>
      <c r="C1935" s="10" t="s">
        <v>3780</v>
      </c>
      <c r="D1935" s="9">
        <v>1</v>
      </c>
      <c r="E1935" s="10" t="s">
        <v>3781</v>
      </c>
    </row>
    <row r="1936" spans="1:5" ht="15.75" customHeight="1" x14ac:dyDescent="0.25">
      <c r="A1936" s="8">
        <v>1935</v>
      </c>
      <c r="B1936" s="9" t="s">
        <v>16</v>
      </c>
      <c r="C1936" s="10" t="s">
        <v>3782</v>
      </c>
      <c r="D1936" s="9">
        <v>1</v>
      </c>
      <c r="E1936" s="10" t="s">
        <v>3783</v>
      </c>
    </row>
    <row r="1937" spans="1:5" ht="15.75" customHeight="1" x14ac:dyDescent="0.25">
      <c r="A1937" s="8">
        <v>1936</v>
      </c>
      <c r="B1937" s="9" t="s">
        <v>16</v>
      </c>
      <c r="C1937" s="10" t="s">
        <v>3784</v>
      </c>
      <c r="D1937" s="9">
        <v>1</v>
      </c>
      <c r="E1937" s="10" t="s">
        <v>3785</v>
      </c>
    </row>
    <row r="1938" spans="1:5" ht="15.75" customHeight="1" x14ac:dyDescent="0.25">
      <c r="A1938" s="8">
        <v>1937</v>
      </c>
      <c r="B1938" s="9" t="s">
        <v>16</v>
      </c>
      <c r="C1938" s="10" t="s">
        <v>3786</v>
      </c>
      <c r="D1938" s="9">
        <v>2</v>
      </c>
      <c r="E1938" s="10" t="s">
        <v>3787</v>
      </c>
    </row>
    <row r="1939" spans="1:5" ht="15.75" customHeight="1" x14ac:dyDescent="0.25">
      <c r="A1939" s="8">
        <v>1938</v>
      </c>
      <c r="B1939" s="9" t="s">
        <v>16</v>
      </c>
      <c r="C1939" s="10" t="s">
        <v>3788</v>
      </c>
      <c r="D1939" s="9">
        <v>3</v>
      </c>
      <c r="E1939" s="10" t="s">
        <v>3789</v>
      </c>
    </row>
    <row r="1940" spans="1:5" ht="15.75" customHeight="1" x14ac:dyDescent="0.25">
      <c r="A1940" s="8">
        <v>1939</v>
      </c>
      <c r="B1940" s="9" t="s">
        <v>16</v>
      </c>
      <c r="C1940" s="10" t="s">
        <v>3790</v>
      </c>
      <c r="D1940" s="9">
        <v>3</v>
      </c>
      <c r="E1940" s="10" t="s">
        <v>3791</v>
      </c>
    </row>
    <row r="1941" spans="1:5" ht="15.75" customHeight="1" x14ac:dyDescent="0.25">
      <c r="A1941" s="8">
        <v>1940</v>
      </c>
      <c r="B1941" s="9" t="s">
        <v>16</v>
      </c>
      <c r="C1941" s="10" t="s">
        <v>3792</v>
      </c>
      <c r="D1941" s="9">
        <v>1</v>
      </c>
      <c r="E1941" s="10" t="s">
        <v>3793</v>
      </c>
    </row>
    <row r="1942" spans="1:5" ht="15.75" customHeight="1" x14ac:dyDescent="0.25">
      <c r="A1942" s="8">
        <v>1941</v>
      </c>
      <c r="B1942" s="9" t="s">
        <v>16</v>
      </c>
      <c r="C1942" s="10" t="s">
        <v>3794</v>
      </c>
      <c r="D1942" s="9">
        <v>2</v>
      </c>
      <c r="E1942" s="10" t="s">
        <v>3795</v>
      </c>
    </row>
    <row r="1943" spans="1:5" ht="15.75" customHeight="1" x14ac:dyDescent="0.25">
      <c r="A1943" s="8">
        <v>1942</v>
      </c>
      <c r="B1943" s="9" t="s">
        <v>16</v>
      </c>
      <c r="C1943" s="10" t="s">
        <v>3796</v>
      </c>
      <c r="D1943" s="9">
        <v>6</v>
      </c>
      <c r="E1943" s="10" t="s">
        <v>3797</v>
      </c>
    </row>
    <row r="1944" spans="1:5" ht="15.75" customHeight="1" x14ac:dyDescent="0.25">
      <c r="A1944" s="8">
        <v>1943</v>
      </c>
      <c r="B1944" s="9" t="s">
        <v>16</v>
      </c>
      <c r="C1944" s="10" t="s">
        <v>3798</v>
      </c>
      <c r="D1944" s="9">
        <v>1</v>
      </c>
      <c r="E1944" s="10" t="s">
        <v>3799</v>
      </c>
    </row>
    <row r="1945" spans="1:5" ht="15.75" customHeight="1" x14ac:dyDescent="0.25">
      <c r="A1945" s="8">
        <v>1944</v>
      </c>
      <c r="B1945" s="9" t="s">
        <v>16</v>
      </c>
      <c r="C1945" s="10" t="s">
        <v>3800</v>
      </c>
      <c r="D1945" s="9">
        <v>1</v>
      </c>
      <c r="E1945" s="10" t="s">
        <v>3801</v>
      </c>
    </row>
    <row r="1946" spans="1:5" ht="15.75" customHeight="1" x14ac:dyDescent="0.25">
      <c r="A1946" s="8">
        <v>1945</v>
      </c>
      <c r="B1946" s="9" t="s">
        <v>16</v>
      </c>
      <c r="C1946" s="10" t="s">
        <v>3802</v>
      </c>
      <c r="D1946" s="9">
        <v>1</v>
      </c>
      <c r="E1946" s="10" t="s">
        <v>3803</v>
      </c>
    </row>
    <row r="1947" spans="1:5" ht="15.75" customHeight="1" x14ac:dyDescent="0.25">
      <c r="A1947" s="8">
        <v>1946</v>
      </c>
      <c r="B1947" s="9" t="s">
        <v>16</v>
      </c>
      <c r="C1947" s="10" t="s">
        <v>3804</v>
      </c>
      <c r="D1947" s="9">
        <v>1</v>
      </c>
      <c r="E1947" s="10" t="s">
        <v>3805</v>
      </c>
    </row>
    <row r="1948" spans="1:5" ht="15.75" customHeight="1" x14ac:dyDescent="0.25">
      <c r="A1948" s="8">
        <v>1947</v>
      </c>
      <c r="B1948" s="9" t="s">
        <v>16</v>
      </c>
      <c r="C1948" s="10" t="s">
        <v>3806</v>
      </c>
      <c r="D1948" s="9">
        <v>1</v>
      </c>
      <c r="E1948" s="10" t="s">
        <v>3807</v>
      </c>
    </row>
    <row r="1949" spans="1:5" ht="15.75" customHeight="1" x14ac:dyDescent="0.25">
      <c r="A1949" s="8">
        <v>1948</v>
      </c>
      <c r="B1949" s="9" t="s">
        <v>16</v>
      </c>
      <c r="C1949" s="10" t="s">
        <v>3808</v>
      </c>
      <c r="D1949" s="9">
        <v>4</v>
      </c>
      <c r="E1949" s="10" t="s">
        <v>3809</v>
      </c>
    </row>
    <row r="1950" spans="1:5" ht="15.75" customHeight="1" x14ac:dyDescent="0.25">
      <c r="A1950" s="8">
        <v>1949</v>
      </c>
      <c r="B1950" s="9" t="s">
        <v>16</v>
      </c>
      <c r="C1950" s="10" t="s">
        <v>3810</v>
      </c>
      <c r="D1950" s="9">
        <v>0</v>
      </c>
      <c r="E1950" s="10" t="s">
        <v>3811</v>
      </c>
    </row>
    <row r="1951" spans="1:5" ht="15.75" customHeight="1" x14ac:dyDescent="0.25">
      <c r="A1951" s="8">
        <v>1950</v>
      </c>
      <c r="B1951" s="9" t="s">
        <v>16</v>
      </c>
      <c r="C1951" s="10" t="s">
        <v>3812</v>
      </c>
      <c r="D1951" s="9">
        <v>0</v>
      </c>
      <c r="E1951" s="10" t="s">
        <v>3813</v>
      </c>
    </row>
    <row r="1952" spans="1:5" ht="15.75" customHeight="1" x14ac:dyDescent="0.25">
      <c r="A1952" s="8">
        <v>1951</v>
      </c>
      <c r="B1952" s="9" t="s">
        <v>16</v>
      </c>
      <c r="C1952" s="10" t="s">
        <v>3814</v>
      </c>
      <c r="D1952" s="9">
        <v>3</v>
      </c>
      <c r="E1952" s="10" t="s">
        <v>3815</v>
      </c>
    </row>
    <row r="1953" spans="1:5" ht="15.75" customHeight="1" x14ac:dyDescent="0.25">
      <c r="A1953" s="8">
        <v>1952</v>
      </c>
      <c r="B1953" s="9" t="s">
        <v>16</v>
      </c>
      <c r="C1953" s="10" t="s">
        <v>3816</v>
      </c>
      <c r="D1953" s="9">
        <v>2</v>
      </c>
      <c r="E1953" s="10" t="s">
        <v>3817</v>
      </c>
    </row>
    <row r="1954" spans="1:5" ht="15.75" customHeight="1" x14ac:dyDescent="0.25">
      <c r="A1954" s="8">
        <v>1953</v>
      </c>
      <c r="B1954" s="9" t="s">
        <v>16</v>
      </c>
      <c r="C1954" s="10" t="s">
        <v>3818</v>
      </c>
      <c r="D1954" s="9">
        <v>0</v>
      </c>
      <c r="E1954" s="10" t="s">
        <v>3819</v>
      </c>
    </row>
    <row r="1955" spans="1:5" ht="15.75" customHeight="1" x14ac:dyDescent="0.25">
      <c r="A1955" s="8">
        <v>1954</v>
      </c>
      <c r="B1955" s="9" t="s">
        <v>16</v>
      </c>
      <c r="C1955" s="10" t="s">
        <v>3820</v>
      </c>
      <c r="D1955" s="9">
        <v>2</v>
      </c>
      <c r="E1955" s="10" t="s">
        <v>3821</v>
      </c>
    </row>
    <row r="1956" spans="1:5" ht="15.75" customHeight="1" x14ac:dyDescent="0.25">
      <c r="A1956" s="8">
        <v>1955</v>
      </c>
      <c r="B1956" s="9" t="s">
        <v>16</v>
      </c>
      <c r="C1956" s="10" t="s">
        <v>3822</v>
      </c>
      <c r="D1956" s="9">
        <v>0</v>
      </c>
      <c r="E1956" s="10" t="s">
        <v>3823</v>
      </c>
    </row>
    <row r="1957" spans="1:5" ht="15.75" customHeight="1" x14ac:dyDescent="0.25">
      <c r="A1957" s="8">
        <v>1956</v>
      </c>
      <c r="B1957" s="9" t="s">
        <v>16</v>
      </c>
      <c r="C1957" s="10" t="s">
        <v>3824</v>
      </c>
      <c r="D1957" s="9">
        <v>0</v>
      </c>
      <c r="E1957" s="10" t="s">
        <v>3825</v>
      </c>
    </row>
    <row r="1958" spans="1:5" ht="15.75" customHeight="1" x14ac:dyDescent="0.25">
      <c r="A1958" s="8">
        <v>1957</v>
      </c>
      <c r="B1958" s="9" t="s">
        <v>16</v>
      </c>
      <c r="C1958" s="10" t="s">
        <v>3826</v>
      </c>
      <c r="D1958" s="9">
        <v>0</v>
      </c>
      <c r="E1958" s="10" t="s">
        <v>3827</v>
      </c>
    </row>
    <row r="1959" spans="1:5" ht="15.75" customHeight="1" x14ac:dyDescent="0.25">
      <c r="A1959" s="8">
        <v>1958</v>
      </c>
      <c r="B1959" s="9" t="s">
        <v>16</v>
      </c>
      <c r="C1959" s="10" t="s">
        <v>3828</v>
      </c>
      <c r="D1959" s="9">
        <v>0</v>
      </c>
      <c r="E1959" s="10" t="s">
        <v>3829</v>
      </c>
    </row>
    <row r="1960" spans="1:5" ht="15.75" customHeight="1" x14ac:dyDescent="0.25">
      <c r="A1960" s="8">
        <v>1959</v>
      </c>
      <c r="B1960" s="9" t="s">
        <v>16</v>
      </c>
      <c r="C1960" s="10" t="s">
        <v>3830</v>
      </c>
      <c r="D1960" s="9">
        <v>2</v>
      </c>
      <c r="E1960" s="10" t="s">
        <v>3831</v>
      </c>
    </row>
    <row r="1961" spans="1:5" ht="15.75" customHeight="1" x14ac:dyDescent="0.25">
      <c r="A1961" s="8">
        <v>1960</v>
      </c>
      <c r="B1961" s="9" t="s">
        <v>12</v>
      </c>
      <c r="C1961" s="10" t="s">
        <v>3832</v>
      </c>
      <c r="D1961" s="9">
        <v>24</v>
      </c>
      <c r="E1961" s="10" t="s">
        <v>3833</v>
      </c>
    </row>
    <row r="1962" spans="1:5" ht="15.75" customHeight="1" x14ac:dyDescent="0.25">
      <c r="A1962" s="8">
        <v>1961</v>
      </c>
      <c r="B1962" s="9" t="s">
        <v>16</v>
      </c>
      <c r="C1962" s="10" t="s">
        <v>3834</v>
      </c>
      <c r="D1962" s="9">
        <v>62</v>
      </c>
      <c r="E1962" s="10" t="s">
        <v>3835</v>
      </c>
    </row>
    <row r="1963" spans="1:5" ht="15.75" customHeight="1" x14ac:dyDescent="0.25">
      <c r="A1963" s="8">
        <v>1962</v>
      </c>
      <c r="B1963" s="9" t="s">
        <v>12</v>
      </c>
      <c r="C1963" s="10" t="s">
        <v>3836</v>
      </c>
      <c r="D1963" s="9">
        <v>114</v>
      </c>
      <c r="E1963" s="10" t="s">
        <v>3837</v>
      </c>
    </row>
    <row r="1964" spans="1:5" ht="15.75" customHeight="1" x14ac:dyDescent="0.25">
      <c r="A1964" s="8">
        <v>1963</v>
      </c>
      <c r="B1964" s="9" t="s">
        <v>12</v>
      </c>
      <c r="C1964" s="10" t="s">
        <v>3838</v>
      </c>
      <c r="D1964" s="9">
        <v>62</v>
      </c>
      <c r="E1964" s="10" t="s">
        <v>3839</v>
      </c>
    </row>
    <row r="1965" spans="1:5" ht="15.75" customHeight="1" x14ac:dyDescent="0.25">
      <c r="A1965" s="8">
        <v>1964</v>
      </c>
      <c r="B1965" s="9" t="s">
        <v>16</v>
      </c>
      <c r="C1965" s="10" t="s">
        <v>3840</v>
      </c>
      <c r="D1965" s="9">
        <v>4</v>
      </c>
      <c r="E1965" s="10" t="s">
        <v>3841</v>
      </c>
    </row>
    <row r="1966" spans="1:5" ht="15.75" customHeight="1" x14ac:dyDescent="0.25">
      <c r="A1966" s="8">
        <v>1965</v>
      </c>
      <c r="B1966" s="9" t="s">
        <v>12</v>
      </c>
      <c r="C1966" s="10" t="s">
        <v>3842</v>
      </c>
      <c r="D1966" s="9">
        <v>7</v>
      </c>
      <c r="E1966" s="10" t="s">
        <v>3843</v>
      </c>
    </row>
    <row r="1967" spans="1:5" ht="15.75" customHeight="1" x14ac:dyDescent="0.25">
      <c r="A1967" s="8">
        <v>1966</v>
      </c>
      <c r="B1967" s="9" t="s">
        <v>12</v>
      </c>
      <c r="C1967" s="10" t="s">
        <v>3844</v>
      </c>
      <c r="D1967" s="9">
        <v>16</v>
      </c>
      <c r="E1967" s="10" t="s">
        <v>3845</v>
      </c>
    </row>
    <row r="1968" spans="1:5" ht="15.75" customHeight="1" x14ac:dyDescent="0.25">
      <c r="A1968" s="8">
        <v>1967</v>
      </c>
      <c r="B1968" s="9" t="s">
        <v>12</v>
      </c>
      <c r="C1968" s="10" t="s">
        <v>3846</v>
      </c>
      <c r="D1968" s="9">
        <v>20</v>
      </c>
      <c r="E1968" s="10" t="s">
        <v>3847</v>
      </c>
    </row>
    <row r="1969" spans="1:8" ht="15.75" customHeight="1" x14ac:dyDescent="0.25">
      <c r="A1969" s="8">
        <v>1968</v>
      </c>
      <c r="B1969" s="9" t="s">
        <v>56</v>
      </c>
      <c r="C1969" s="10" t="s">
        <v>3848</v>
      </c>
      <c r="D1969" s="9">
        <v>88</v>
      </c>
      <c r="E1969" s="10" t="s">
        <v>3849</v>
      </c>
    </row>
    <row r="1970" spans="1:8" ht="15.75" customHeight="1" x14ac:dyDescent="0.25">
      <c r="A1970" s="8">
        <v>1969</v>
      </c>
      <c r="B1970" s="9" t="s">
        <v>12</v>
      </c>
      <c r="C1970" s="10" t="s">
        <v>3850</v>
      </c>
      <c r="D1970" s="9">
        <v>1</v>
      </c>
      <c r="E1970" s="10" t="s">
        <v>3851</v>
      </c>
    </row>
    <row r="1971" spans="1:8" ht="15.75" customHeight="1" x14ac:dyDescent="0.25">
      <c r="A1971" s="8">
        <v>1970</v>
      </c>
      <c r="B1971" s="9" t="s">
        <v>12</v>
      </c>
      <c r="C1971" s="10" t="s">
        <v>3852</v>
      </c>
      <c r="D1971" s="9">
        <v>1</v>
      </c>
      <c r="E1971" s="10" t="s">
        <v>3853</v>
      </c>
    </row>
    <row r="1972" spans="1:8" ht="15.75" customHeight="1" x14ac:dyDescent="0.25">
      <c r="A1972" s="8">
        <v>1971</v>
      </c>
      <c r="B1972" s="9" t="s">
        <v>12</v>
      </c>
      <c r="C1972" s="10" t="s">
        <v>3854</v>
      </c>
      <c r="D1972" s="9">
        <v>1</v>
      </c>
      <c r="E1972" s="10" t="s">
        <v>3855</v>
      </c>
    </row>
    <row r="1973" spans="1:8" ht="15.75" customHeight="1" x14ac:dyDescent="0.25">
      <c r="A1973" s="8">
        <v>1972</v>
      </c>
      <c r="B1973" s="9" t="s">
        <v>12</v>
      </c>
      <c r="C1973" s="10" t="s">
        <v>3856</v>
      </c>
      <c r="D1973" s="9">
        <v>9</v>
      </c>
      <c r="E1973" s="10" t="s">
        <v>3857</v>
      </c>
    </row>
    <row r="1974" spans="1:8" ht="15.75" customHeight="1" x14ac:dyDescent="0.25">
      <c r="A1974" s="8">
        <v>1973</v>
      </c>
      <c r="B1974" s="9" t="s">
        <v>12</v>
      </c>
      <c r="C1974" s="10" t="s">
        <v>3858</v>
      </c>
      <c r="D1974" s="9">
        <v>18</v>
      </c>
      <c r="E1974" s="10" t="s">
        <v>3859</v>
      </c>
    </row>
    <row r="1975" spans="1:8" ht="15.75" customHeight="1" x14ac:dyDescent="0.25">
      <c r="A1975" s="8">
        <v>1974</v>
      </c>
      <c r="B1975" s="9" t="s">
        <v>12</v>
      </c>
      <c r="C1975" s="10" t="s">
        <v>3860</v>
      </c>
      <c r="D1975" s="9">
        <v>2</v>
      </c>
      <c r="E1975" s="10" t="s">
        <v>3861</v>
      </c>
    </row>
    <row r="1976" spans="1:8" ht="15.75" customHeight="1" x14ac:dyDescent="0.25">
      <c r="A1976" s="8">
        <v>1975</v>
      </c>
      <c r="B1976" s="9" t="s">
        <v>12</v>
      </c>
      <c r="C1976" s="10" t="s">
        <v>3862</v>
      </c>
      <c r="D1976" s="9">
        <v>9</v>
      </c>
      <c r="E1976" s="10" t="s">
        <v>3863</v>
      </c>
    </row>
    <row r="1977" spans="1:8" ht="15.75" customHeight="1" x14ac:dyDescent="0.25">
      <c r="A1977" s="8">
        <v>1976</v>
      </c>
      <c r="B1977" s="9" t="s">
        <v>7</v>
      </c>
      <c r="C1977" s="10" t="s">
        <v>3864</v>
      </c>
      <c r="D1977" s="9">
        <v>9</v>
      </c>
      <c r="E1977" s="10" t="s">
        <v>3865</v>
      </c>
    </row>
    <row r="1978" spans="1:8" ht="15.75" customHeight="1" x14ac:dyDescent="0.25">
      <c r="A1978" s="8">
        <v>1977</v>
      </c>
      <c r="B1978" s="9" t="s">
        <v>12</v>
      </c>
      <c r="C1978" s="10" t="s">
        <v>3866</v>
      </c>
      <c r="D1978" s="9">
        <v>2</v>
      </c>
      <c r="E1978" s="10" t="s">
        <v>3867</v>
      </c>
    </row>
    <row r="1979" spans="1:8" ht="15.75" customHeight="1" x14ac:dyDescent="0.25">
      <c r="A1979" s="8">
        <v>1978</v>
      </c>
      <c r="B1979" s="9" t="s">
        <v>12</v>
      </c>
      <c r="C1979" s="10" t="s">
        <v>3868</v>
      </c>
      <c r="D1979" s="9">
        <v>13</v>
      </c>
      <c r="E1979" s="10" t="s">
        <v>3869</v>
      </c>
    </row>
    <row r="1980" spans="1:8" ht="15.75" customHeight="1" x14ac:dyDescent="0.25">
      <c r="A1980" s="8">
        <v>1979</v>
      </c>
      <c r="B1980" s="9" t="s">
        <v>12</v>
      </c>
      <c r="C1980" s="10" t="s">
        <v>3870</v>
      </c>
      <c r="D1980" s="9">
        <v>20</v>
      </c>
      <c r="E1980" s="10" t="s">
        <v>3871</v>
      </c>
    </row>
    <row r="1981" spans="1:8" ht="15.75" customHeight="1" x14ac:dyDescent="0.25">
      <c r="A1981" s="8">
        <v>1980</v>
      </c>
      <c r="B1981" s="9" t="s">
        <v>16</v>
      </c>
      <c r="C1981" s="10" t="s">
        <v>3872</v>
      </c>
      <c r="D1981" s="9">
        <v>1</v>
      </c>
      <c r="E1981" s="10" t="s">
        <v>3873</v>
      </c>
    </row>
    <row r="1982" spans="1:8" ht="15.75" customHeight="1" x14ac:dyDescent="0.25">
      <c r="A1982" s="8">
        <v>1981</v>
      </c>
      <c r="B1982" s="9" t="s">
        <v>16</v>
      </c>
      <c r="C1982" s="10" t="s">
        <v>3874</v>
      </c>
      <c r="D1982" s="9">
        <v>4</v>
      </c>
      <c r="E1982" s="10" t="s">
        <v>3875</v>
      </c>
    </row>
    <row r="1983" spans="1:8" ht="15.75" customHeight="1" x14ac:dyDescent="0.25">
      <c r="A1983" s="8">
        <v>1982</v>
      </c>
      <c r="B1983" s="9" t="s">
        <v>16</v>
      </c>
      <c r="C1983" s="10" t="s">
        <v>3874</v>
      </c>
      <c r="D1983" s="9">
        <v>0</v>
      </c>
      <c r="E1983" s="10" t="s">
        <v>3875</v>
      </c>
      <c r="F1983" s="10"/>
      <c r="G1983" s="10"/>
      <c r="H1983" s="10"/>
    </row>
    <row r="1984" spans="1:8" ht="15.75" customHeight="1" x14ac:dyDescent="0.25">
      <c r="A1984" s="8">
        <v>1983</v>
      </c>
      <c r="B1984" s="9" t="s">
        <v>16</v>
      </c>
      <c r="C1984" s="10" t="s">
        <v>3876</v>
      </c>
      <c r="D1984" s="9">
        <v>0</v>
      </c>
      <c r="E1984" s="10" t="s">
        <v>3877</v>
      </c>
    </row>
    <row r="1985" spans="1:26" ht="15.75" customHeight="1" x14ac:dyDescent="0.25">
      <c r="A1985" s="8">
        <v>1984</v>
      </c>
      <c r="B1985" s="9" t="s">
        <v>56</v>
      </c>
      <c r="C1985" s="10" t="s">
        <v>3878</v>
      </c>
      <c r="D1985" s="9">
        <v>5</v>
      </c>
      <c r="E1985" s="10" t="s">
        <v>3879</v>
      </c>
      <c r="F1985" s="10"/>
      <c r="G1985" s="10"/>
      <c r="H1985" s="10"/>
    </row>
    <row r="1986" spans="1:26" ht="15.75" customHeight="1" x14ac:dyDescent="0.25">
      <c r="A1986" s="8">
        <v>1985</v>
      </c>
      <c r="B1986" s="9" t="s">
        <v>12</v>
      </c>
      <c r="C1986" s="10" t="s">
        <v>3880</v>
      </c>
      <c r="D1986" s="9">
        <v>1</v>
      </c>
      <c r="E1986" s="10" t="s">
        <v>3881</v>
      </c>
    </row>
    <row r="1987" spans="1:26" ht="15.75" customHeight="1" x14ac:dyDescent="0.25">
      <c r="A1987" s="8">
        <v>1986</v>
      </c>
      <c r="B1987" s="9" t="s">
        <v>363</v>
      </c>
      <c r="C1987" s="10" t="s">
        <v>3882</v>
      </c>
      <c r="D1987" s="9">
        <v>27</v>
      </c>
      <c r="E1987" s="10" t="s">
        <v>3883</v>
      </c>
    </row>
    <row r="1988" spans="1:26" ht="15.75" customHeight="1" x14ac:dyDescent="0.25">
      <c r="A1988" s="8">
        <v>1987</v>
      </c>
      <c r="B1988" s="9" t="s">
        <v>363</v>
      </c>
      <c r="C1988" s="10" t="s">
        <v>3884</v>
      </c>
      <c r="D1988" s="9">
        <v>29</v>
      </c>
      <c r="E1988" s="10" t="s">
        <v>3885</v>
      </c>
    </row>
    <row r="1989" spans="1:26" ht="15.75" customHeight="1" x14ac:dyDescent="0.25">
      <c r="A1989" s="8">
        <v>1988</v>
      </c>
      <c r="B1989" s="9" t="s">
        <v>16</v>
      </c>
      <c r="C1989" s="10" t="s">
        <v>3886</v>
      </c>
      <c r="D1989" s="9">
        <v>48</v>
      </c>
      <c r="E1989" s="10" t="s">
        <v>3887</v>
      </c>
    </row>
    <row r="1990" spans="1:26" ht="15.75" customHeight="1" x14ac:dyDescent="0.25">
      <c r="A1990" s="8">
        <v>1989</v>
      </c>
      <c r="B1990" s="9" t="s">
        <v>16</v>
      </c>
      <c r="C1990" s="10" t="s">
        <v>3888</v>
      </c>
      <c r="D1990" s="9">
        <v>64</v>
      </c>
      <c r="E1990" s="10" t="s">
        <v>3889</v>
      </c>
    </row>
    <row r="1991" spans="1:26" ht="15.75" customHeight="1" x14ac:dyDescent="0.25">
      <c r="A1991" s="8">
        <v>1990</v>
      </c>
      <c r="B1991" s="9" t="s">
        <v>12</v>
      </c>
      <c r="C1991" s="10" t="s">
        <v>3890</v>
      </c>
      <c r="D1991" s="9">
        <v>10</v>
      </c>
      <c r="E1991" s="10" t="s">
        <v>3891</v>
      </c>
    </row>
    <row r="1992" spans="1:26" ht="15.75" customHeight="1" x14ac:dyDescent="0.25">
      <c r="A1992" s="8">
        <v>1991</v>
      </c>
      <c r="B1992" s="9" t="s">
        <v>12</v>
      </c>
      <c r="C1992" s="10" t="s">
        <v>3892</v>
      </c>
      <c r="D1992" s="9">
        <v>16</v>
      </c>
      <c r="E1992" s="10" t="s">
        <v>3893</v>
      </c>
    </row>
    <row r="1993" spans="1:26" ht="15.75" customHeight="1" x14ac:dyDescent="0.25">
      <c r="A1993" s="8">
        <v>1992</v>
      </c>
      <c r="B1993" s="9" t="s">
        <v>12</v>
      </c>
      <c r="C1993" s="10" t="s">
        <v>3892</v>
      </c>
      <c r="D1993" s="9">
        <v>8</v>
      </c>
      <c r="E1993" s="10" t="s">
        <v>3893</v>
      </c>
      <c r="F1993" s="10"/>
      <c r="G1993" s="10"/>
      <c r="H1993" s="10"/>
    </row>
    <row r="1994" spans="1:26" ht="15.75" customHeight="1" x14ac:dyDescent="0.25">
      <c r="A1994" s="8">
        <v>1993</v>
      </c>
      <c r="B1994" s="9" t="s">
        <v>12</v>
      </c>
      <c r="C1994" s="10" t="s">
        <v>3894</v>
      </c>
      <c r="D1994" s="9">
        <v>17</v>
      </c>
      <c r="E1994" s="10" t="s">
        <v>3895</v>
      </c>
    </row>
    <row r="1995" spans="1:26" ht="15.75" customHeight="1" x14ac:dyDescent="0.25">
      <c r="A1995" s="8">
        <v>1994</v>
      </c>
      <c r="B1995" s="9" t="s">
        <v>12</v>
      </c>
      <c r="C1995" s="10" t="s">
        <v>3896</v>
      </c>
      <c r="D1995" s="9">
        <v>8</v>
      </c>
      <c r="E1995" s="10" t="s">
        <v>3897</v>
      </c>
    </row>
    <row r="1996" spans="1:26" ht="15.75" customHeight="1" x14ac:dyDescent="0.25">
      <c r="A1996" s="8">
        <v>1995</v>
      </c>
      <c r="B1996" s="9" t="s">
        <v>56</v>
      </c>
      <c r="C1996" s="10" t="s">
        <v>3898</v>
      </c>
      <c r="D1996" s="9">
        <v>2</v>
      </c>
      <c r="E1996" s="10" t="s">
        <v>3899</v>
      </c>
    </row>
    <row r="1997" spans="1:26" ht="15.75" customHeight="1" x14ac:dyDescent="0.25">
      <c r="A1997" s="8">
        <v>1996</v>
      </c>
      <c r="B1997" s="9" t="s">
        <v>12</v>
      </c>
      <c r="C1997" s="10" t="s">
        <v>3900</v>
      </c>
      <c r="D1997" s="9">
        <v>4</v>
      </c>
      <c r="E1997" s="10" t="s">
        <v>3901</v>
      </c>
    </row>
    <row r="1998" spans="1:26" ht="15.75" customHeight="1" x14ac:dyDescent="0.25">
      <c r="A1998" s="8">
        <v>1997</v>
      </c>
      <c r="B1998" s="9" t="s">
        <v>12</v>
      </c>
      <c r="C1998" s="10" t="s">
        <v>3902</v>
      </c>
      <c r="D1998" s="9">
        <v>1</v>
      </c>
      <c r="E1998" s="10" t="s">
        <v>3903</v>
      </c>
    </row>
    <row r="1999" spans="1:26" ht="15.75" customHeight="1" x14ac:dyDescent="0.25">
      <c r="A1999" s="8">
        <v>1998</v>
      </c>
      <c r="B1999" s="9" t="s">
        <v>16</v>
      </c>
      <c r="C1999" s="10" t="s">
        <v>3904</v>
      </c>
      <c r="D1999" s="9">
        <v>5</v>
      </c>
      <c r="E1999" s="10" t="s">
        <v>3905</v>
      </c>
      <c r="F1999" s="3"/>
      <c r="G1999" s="3"/>
      <c r="H1999" s="3"/>
      <c r="I1999" s="3"/>
      <c r="J1999" s="3"/>
      <c r="K1999" s="3"/>
      <c r="L1999" s="3"/>
      <c r="M1999" s="3"/>
      <c r="N1999" s="3"/>
      <c r="O1999" s="3"/>
      <c r="P1999" s="3"/>
      <c r="Q1999" s="3"/>
      <c r="R1999" s="3"/>
      <c r="S1999" s="3"/>
      <c r="T1999" s="3"/>
      <c r="U1999" s="3"/>
      <c r="V1999" s="3"/>
      <c r="W1999" s="3"/>
      <c r="X1999" s="3"/>
      <c r="Y1999" s="3"/>
      <c r="Z1999" s="3"/>
    </row>
    <row r="2000" spans="1:26" ht="15.75" customHeight="1" x14ac:dyDescent="0.25">
      <c r="A2000" s="8">
        <v>1999</v>
      </c>
      <c r="B2000" s="9" t="s">
        <v>12</v>
      </c>
      <c r="C2000" s="10" t="s">
        <v>3906</v>
      </c>
      <c r="D2000" s="9">
        <v>10</v>
      </c>
      <c r="E2000" s="10" t="s">
        <v>3907</v>
      </c>
    </row>
    <row r="2001" spans="1:8" ht="15.75" customHeight="1" x14ac:dyDescent="0.25">
      <c r="A2001" s="8">
        <v>2000</v>
      </c>
      <c r="B2001" s="9" t="s">
        <v>12</v>
      </c>
      <c r="C2001" s="10" t="s">
        <v>3906</v>
      </c>
      <c r="D2001" s="9">
        <v>2</v>
      </c>
      <c r="E2001" s="10" t="s">
        <v>3907</v>
      </c>
      <c r="F2001" s="10"/>
      <c r="G2001" s="10"/>
      <c r="H2001" s="10"/>
    </row>
    <row r="2002" spans="1:8" ht="15.75" customHeight="1" x14ac:dyDescent="0.25">
      <c r="A2002" s="8">
        <v>2001</v>
      </c>
      <c r="B2002" s="9" t="s">
        <v>56</v>
      </c>
      <c r="C2002" s="10" t="s">
        <v>3908</v>
      </c>
      <c r="D2002" s="9">
        <v>4</v>
      </c>
      <c r="E2002" s="10" t="s">
        <v>3909</v>
      </c>
    </row>
    <row r="2003" spans="1:8" ht="15.75" customHeight="1" x14ac:dyDescent="0.25">
      <c r="A2003" s="8">
        <v>2002</v>
      </c>
      <c r="B2003" s="9" t="s">
        <v>12</v>
      </c>
      <c r="C2003" s="10" t="s">
        <v>3910</v>
      </c>
      <c r="D2003" s="9">
        <v>2</v>
      </c>
      <c r="E2003" s="10" t="s">
        <v>3911</v>
      </c>
    </row>
    <row r="2004" spans="1:8" ht="15.75" customHeight="1" x14ac:dyDescent="0.25">
      <c r="A2004" s="8">
        <v>2003</v>
      </c>
      <c r="B2004" s="9" t="s">
        <v>56</v>
      </c>
      <c r="C2004" s="10" t="s">
        <v>3912</v>
      </c>
      <c r="D2004" s="9">
        <v>28</v>
      </c>
      <c r="E2004" s="10" t="s">
        <v>3913</v>
      </c>
      <c r="F2004" s="10"/>
      <c r="G2004" s="10"/>
      <c r="H2004" s="10"/>
    </row>
    <row r="2005" spans="1:8" ht="15.75" customHeight="1" x14ac:dyDescent="0.25">
      <c r="A2005" s="8">
        <v>2004</v>
      </c>
      <c r="B2005" s="9" t="s">
        <v>12</v>
      </c>
      <c r="C2005" s="10" t="s">
        <v>3914</v>
      </c>
      <c r="D2005" s="9">
        <v>3</v>
      </c>
      <c r="E2005" s="10" t="s">
        <v>3915</v>
      </c>
    </row>
    <row r="2006" spans="1:8" ht="15.75" customHeight="1" x14ac:dyDescent="0.25">
      <c r="A2006" s="8">
        <v>2005</v>
      </c>
      <c r="B2006" s="9" t="s">
        <v>12</v>
      </c>
      <c r="C2006" s="10" t="s">
        <v>3916</v>
      </c>
      <c r="D2006" s="9">
        <v>9</v>
      </c>
      <c r="E2006" s="10" t="s">
        <v>3917</v>
      </c>
    </row>
    <row r="2007" spans="1:8" ht="15.75" customHeight="1" x14ac:dyDescent="0.25">
      <c r="A2007" s="8">
        <v>2006</v>
      </c>
      <c r="B2007" s="9" t="s">
        <v>16</v>
      </c>
      <c r="C2007" s="10" t="s">
        <v>3918</v>
      </c>
      <c r="D2007" s="9">
        <v>20</v>
      </c>
      <c r="E2007" s="10" t="s">
        <v>3919</v>
      </c>
      <c r="F2007" s="10"/>
      <c r="G2007" s="10"/>
      <c r="H2007" s="10"/>
    </row>
    <row r="2008" spans="1:8" ht="15.75" customHeight="1" x14ac:dyDescent="0.25">
      <c r="A2008" s="8">
        <v>2007</v>
      </c>
      <c r="B2008" s="9" t="s">
        <v>16</v>
      </c>
      <c r="C2008" s="10" t="s">
        <v>3920</v>
      </c>
      <c r="D2008" s="9">
        <v>7</v>
      </c>
      <c r="E2008" s="10" t="s">
        <v>3921</v>
      </c>
    </row>
    <row r="2009" spans="1:8" ht="15.75" customHeight="1" x14ac:dyDescent="0.25">
      <c r="A2009" s="8">
        <v>2008</v>
      </c>
      <c r="B2009" s="9" t="s">
        <v>7</v>
      </c>
      <c r="C2009" s="10" t="s">
        <v>3922</v>
      </c>
      <c r="D2009" s="9">
        <v>11</v>
      </c>
      <c r="E2009" s="10" t="s">
        <v>3923</v>
      </c>
    </row>
    <row r="2010" spans="1:8" ht="15.75" customHeight="1" x14ac:dyDescent="0.25">
      <c r="A2010" s="8">
        <v>2009</v>
      </c>
      <c r="B2010" s="9" t="s">
        <v>16</v>
      </c>
      <c r="C2010" s="10" t="s">
        <v>3924</v>
      </c>
      <c r="D2010" s="9">
        <v>8</v>
      </c>
      <c r="E2010" s="10" t="s">
        <v>3925</v>
      </c>
    </row>
    <row r="2011" spans="1:8" ht="15.75" customHeight="1" x14ac:dyDescent="0.25">
      <c r="A2011" s="8">
        <v>2010</v>
      </c>
      <c r="B2011" s="9" t="s">
        <v>7</v>
      </c>
      <c r="C2011" s="10" t="s">
        <v>3926</v>
      </c>
      <c r="D2011" s="9">
        <v>9</v>
      </c>
      <c r="E2011" s="10" t="s">
        <v>3927</v>
      </c>
    </row>
    <row r="2012" spans="1:8" ht="15.75" customHeight="1" x14ac:dyDescent="0.25">
      <c r="A2012" s="8">
        <v>2011</v>
      </c>
      <c r="B2012" s="9" t="s">
        <v>16</v>
      </c>
      <c r="C2012" s="10" t="s">
        <v>3928</v>
      </c>
      <c r="D2012" s="9">
        <v>3</v>
      </c>
      <c r="E2012" s="10" t="s">
        <v>3929</v>
      </c>
    </row>
    <row r="2013" spans="1:8" ht="15.75" customHeight="1" x14ac:dyDescent="0.25">
      <c r="A2013" s="8">
        <v>2012</v>
      </c>
      <c r="B2013" s="9" t="s">
        <v>12</v>
      </c>
      <c r="C2013" s="10" t="s">
        <v>3930</v>
      </c>
      <c r="D2013" s="9">
        <v>109</v>
      </c>
      <c r="E2013" s="10" t="s">
        <v>3931</v>
      </c>
    </row>
    <row r="2014" spans="1:8" ht="15.75" customHeight="1" x14ac:dyDescent="0.25">
      <c r="A2014" s="8">
        <v>2013</v>
      </c>
      <c r="B2014" s="9" t="s">
        <v>12</v>
      </c>
      <c r="C2014" s="10" t="s">
        <v>3932</v>
      </c>
      <c r="D2014" s="9">
        <v>59</v>
      </c>
      <c r="E2014" s="10" t="s">
        <v>3933</v>
      </c>
    </row>
    <row r="2015" spans="1:8" ht="15.75" customHeight="1" x14ac:dyDescent="0.25">
      <c r="A2015" s="8">
        <v>2014</v>
      </c>
      <c r="B2015" s="9" t="s">
        <v>16</v>
      </c>
      <c r="C2015" s="10" t="s">
        <v>3934</v>
      </c>
      <c r="D2015" s="9">
        <v>4</v>
      </c>
      <c r="E2015" s="10" t="s">
        <v>3935</v>
      </c>
    </row>
    <row r="2016" spans="1:8" ht="15.75" customHeight="1" x14ac:dyDescent="0.25">
      <c r="A2016" s="8">
        <v>2015</v>
      </c>
      <c r="B2016" s="9" t="s">
        <v>16</v>
      </c>
      <c r="C2016" s="10" t="s">
        <v>3936</v>
      </c>
      <c r="D2016" s="9">
        <v>47</v>
      </c>
      <c r="E2016" s="10" t="s">
        <v>3937</v>
      </c>
    </row>
    <row r="2017" spans="1:8" ht="15.75" customHeight="1" x14ac:dyDescent="0.25">
      <c r="A2017" s="8">
        <v>2016</v>
      </c>
      <c r="B2017" s="9" t="s">
        <v>12</v>
      </c>
      <c r="C2017" s="10" t="s">
        <v>3938</v>
      </c>
      <c r="D2017" s="9">
        <v>31</v>
      </c>
      <c r="E2017" s="10" t="s">
        <v>3939</v>
      </c>
    </row>
    <row r="2018" spans="1:8" ht="15.75" customHeight="1" x14ac:dyDescent="0.25">
      <c r="A2018" s="8">
        <v>2017</v>
      </c>
      <c r="B2018" s="9" t="s">
        <v>16</v>
      </c>
      <c r="C2018" s="10" t="s">
        <v>3940</v>
      </c>
      <c r="D2018" s="9">
        <v>9</v>
      </c>
      <c r="E2018" s="10" t="s">
        <v>3941</v>
      </c>
    </row>
    <row r="2019" spans="1:8" ht="15.75" customHeight="1" x14ac:dyDescent="0.25">
      <c r="A2019" s="8">
        <v>2018</v>
      </c>
      <c r="B2019" s="9" t="s">
        <v>7</v>
      </c>
      <c r="C2019" s="10" t="s">
        <v>3942</v>
      </c>
      <c r="D2019" s="9">
        <v>0</v>
      </c>
      <c r="E2019" s="10" t="s">
        <v>3943</v>
      </c>
    </row>
    <row r="2020" spans="1:8" ht="15.75" customHeight="1" x14ac:dyDescent="0.25">
      <c r="A2020" s="8">
        <v>2019</v>
      </c>
      <c r="B2020" s="9" t="s">
        <v>12</v>
      </c>
      <c r="C2020" s="10" t="s">
        <v>3944</v>
      </c>
      <c r="D2020" s="9">
        <v>17</v>
      </c>
      <c r="E2020" s="10" t="s">
        <v>3945</v>
      </c>
      <c r="F2020" s="10"/>
      <c r="G2020" s="10"/>
      <c r="H2020" s="10"/>
    </row>
    <row r="2021" spans="1:8" ht="15.75" customHeight="1" x14ac:dyDescent="0.25">
      <c r="A2021" s="8">
        <v>2020</v>
      </c>
      <c r="B2021" s="9" t="s">
        <v>12</v>
      </c>
      <c r="C2021" s="10" t="s">
        <v>3946</v>
      </c>
      <c r="D2021" s="9">
        <v>0</v>
      </c>
      <c r="E2021" s="10" t="s">
        <v>3947</v>
      </c>
    </row>
    <row r="2022" spans="1:8" ht="15.75" customHeight="1" x14ac:dyDescent="0.25">
      <c r="A2022" s="8">
        <v>2021</v>
      </c>
      <c r="B2022" s="9" t="s">
        <v>16</v>
      </c>
      <c r="C2022" s="10" t="s">
        <v>3948</v>
      </c>
      <c r="D2022" s="9">
        <v>2</v>
      </c>
      <c r="E2022" s="10" t="s">
        <v>3949</v>
      </c>
    </row>
    <row r="2023" spans="1:8" ht="15.75" customHeight="1" x14ac:dyDescent="0.25">
      <c r="A2023" s="8">
        <v>2022</v>
      </c>
      <c r="B2023" s="9" t="s">
        <v>12</v>
      </c>
      <c r="C2023" s="10" t="s">
        <v>3950</v>
      </c>
      <c r="D2023" s="9">
        <v>4</v>
      </c>
      <c r="E2023" s="10" t="s">
        <v>3951</v>
      </c>
    </row>
    <row r="2024" spans="1:8" ht="15.75" customHeight="1" x14ac:dyDescent="0.25">
      <c r="A2024" s="8">
        <v>2023</v>
      </c>
      <c r="B2024" s="9" t="s">
        <v>56</v>
      </c>
      <c r="C2024" s="10" t="s">
        <v>3952</v>
      </c>
      <c r="D2024" s="9">
        <v>14</v>
      </c>
      <c r="E2024" s="10" t="s">
        <v>3953</v>
      </c>
      <c r="F2024" s="10"/>
      <c r="G2024" s="10"/>
      <c r="H2024" s="10"/>
    </row>
    <row r="2025" spans="1:8" ht="15.75" customHeight="1" x14ac:dyDescent="0.25">
      <c r="A2025" s="8">
        <v>2024</v>
      </c>
      <c r="B2025" s="9" t="s">
        <v>16</v>
      </c>
      <c r="C2025" s="10" t="s">
        <v>3954</v>
      </c>
      <c r="D2025" s="9">
        <v>13</v>
      </c>
      <c r="E2025" s="10" t="s">
        <v>3955</v>
      </c>
    </row>
    <row r="2026" spans="1:8" ht="15.75" customHeight="1" x14ac:dyDescent="0.25">
      <c r="A2026" s="8">
        <v>2025</v>
      </c>
      <c r="B2026" s="9" t="s">
        <v>16</v>
      </c>
      <c r="C2026" s="10" t="s">
        <v>3956</v>
      </c>
      <c r="D2026" s="9">
        <v>0</v>
      </c>
      <c r="E2026" s="10" t="s">
        <v>3957</v>
      </c>
    </row>
    <row r="2027" spans="1:8" ht="15.75" customHeight="1" x14ac:dyDescent="0.25">
      <c r="A2027" s="8">
        <v>2026</v>
      </c>
      <c r="B2027" s="9" t="s">
        <v>12</v>
      </c>
      <c r="C2027" s="10" t="s">
        <v>3958</v>
      </c>
      <c r="D2027" s="9">
        <v>5</v>
      </c>
      <c r="E2027" s="10" t="s">
        <v>3959</v>
      </c>
    </row>
    <row r="2028" spans="1:8" ht="15.75" customHeight="1" x14ac:dyDescent="0.25">
      <c r="A2028" s="8">
        <v>2027</v>
      </c>
      <c r="B2028" s="9" t="s">
        <v>16</v>
      </c>
      <c r="C2028" s="10" t="s">
        <v>3960</v>
      </c>
      <c r="D2028" s="9">
        <v>5</v>
      </c>
      <c r="E2028" s="10" t="s">
        <v>3961</v>
      </c>
    </row>
    <row r="2029" spans="1:8" ht="15.75" customHeight="1" x14ac:dyDescent="0.25">
      <c r="A2029" s="8">
        <v>2028</v>
      </c>
      <c r="B2029" s="9" t="s">
        <v>16</v>
      </c>
      <c r="C2029" s="10" t="s">
        <v>3962</v>
      </c>
      <c r="D2029" s="9">
        <v>0</v>
      </c>
      <c r="E2029" s="10" t="s">
        <v>3963</v>
      </c>
    </row>
    <row r="2030" spans="1:8" ht="15.75" customHeight="1" x14ac:dyDescent="0.25">
      <c r="A2030" s="8">
        <v>2029</v>
      </c>
      <c r="B2030" s="9" t="s">
        <v>12</v>
      </c>
      <c r="C2030" s="10" t="s">
        <v>3964</v>
      </c>
      <c r="D2030" s="9">
        <v>0</v>
      </c>
      <c r="E2030" s="10" t="s">
        <v>3965</v>
      </c>
    </row>
    <row r="2031" spans="1:8" ht="15.75" customHeight="1" x14ac:dyDescent="0.25">
      <c r="A2031" s="8">
        <v>2030</v>
      </c>
      <c r="B2031" s="9" t="s">
        <v>12</v>
      </c>
      <c r="C2031" s="10" t="s">
        <v>3966</v>
      </c>
      <c r="D2031" s="9">
        <v>0</v>
      </c>
      <c r="E2031" s="10" t="s">
        <v>3967</v>
      </c>
    </row>
    <row r="2032" spans="1:8" ht="15.75" customHeight="1" x14ac:dyDescent="0.25">
      <c r="A2032" s="8">
        <v>2031</v>
      </c>
      <c r="B2032" s="9" t="s">
        <v>12</v>
      </c>
      <c r="C2032" s="10" t="s">
        <v>3968</v>
      </c>
      <c r="D2032" s="9">
        <v>3</v>
      </c>
      <c r="E2032" s="10" t="s">
        <v>3969</v>
      </c>
    </row>
    <row r="2033" spans="1:8" ht="15.75" customHeight="1" x14ac:dyDescent="0.25">
      <c r="A2033" s="8">
        <v>2032</v>
      </c>
      <c r="B2033" s="9" t="s">
        <v>12</v>
      </c>
      <c r="C2033" s="10" t="s">
        <v>3970</v>
      </c>
      <c r="D2033" s="9">
        <v>4</v>
      </c>
      <c r="E2033" s="10" t="s">
        <v>3971</v>
      </c>
    </row>
    <row r="2034" spans="1:8" ht="15.75" customHeight="1" x14ac:dyDescent="0.25">
      <c r="A2034" s="8">
        <v>2033</v>
      </c>
      <c r="B2034" s="9" t="s">
        <v>12</v>
      </c>
      <c r="C2034" s="10" t="s">
        <v>3972</v>
      </c>
      <c r="D2034" s="9">
        <v>7</v>
      </c>
      <c r="E2034" s="10" t="s">
        <v>3973</v>
      </c>
    </row>
    <row r="2035" spans="1:8" ht="15.75" customHeight="1" x14ac:dyDescent="0.25">
      <c r="A2035" s="8">
        <v>2034</v>
      </c>
      <c r="B2035" s="9" t="s">
        <v>12</v>
      </c>
      <c r="C2035" s="10" t="s">
        <v>3974</v>
      </c>
      <c r="D2035" s="9">
        <v>1</v>
      </c>
      <c r="E2035" s="10" t="s">
        <v>3975</v>
      </c>
    </row>
    <row r="2036" spans="1:8" ht="15.75" customHeight="1" x14ac:dyDescent="0.25">
      <c r="A2036" s="8">
        <v>2035</v>
      </c>
      <c r="B2036" s="9" t="s">
        <v>12</v>
      </c>
      <c r="C2036" s="10" t="s">
        <v>3976</v>
      </c>
      <c r="D2036" s="9">
        <v>9</v>
      </c>
      <c r="E2036" s="10" t="s">
        <v>3977</v>
      </c>
    </row>
    <row r="2037" spans="1:8" ht="15.75" customHeight="1" x14ac:dyDescent="0.25">
      <c r="A2037" s="8">
        <v>2036</v>
      </c>
      <c r="B2037" s="9" t="s">
        <v>56</v>
      </c>
      <c r="C2037" s="10" t="s">
        <v>3978</v>
      </c>
      <c r="D2037" s="9">
        <v>9</v>
      </c>
      <c r="E2037" s="10" t="s">
        <v>3979</v>
      </c>
      <c r="F2037" s="10"/>
      <c r="G2037" s="10"/>
      <c r="H2037" s="10"/>
    </row>
    <row r="2038" spans="1:8" ht="15.75" customHeight="1" x14ac:dyDescent="0.25">
      <c r="A2038" s="8">
        <v>2037</v>
      </c>
      <c r="B2038" s="9" t="s">
        <v>56</v>
      </c>
      <c r="C2038" s="10" t="s">
        <v>3980</v>
      </c>
      <c r="D2038" s="9">
        <v>40</v>
      </c>
      <c r="E2038" s="10" t="s">
        <v>3981</v>
      </c>
      <c r="F2038" s="10"/>
      <c r="G2038" s="10"/>
      <c r="H2038" s="10"/>
    </row>
    <row r="2039" spans="1:8" ht="15.75" customHeight="1" x14ac:dyDescent="0.25">
      <c r="A2039" s="8">
        <v>2038</v>
      </c>
      <c r="B2039" s="9" t="s">
        <v>56</v>
      </c>
      <c r="C2039" s="10" t="s">
        <v>3982</v>
      </c>
      <c r="D2039" s="9">
        <v>32</v>
      </c>
      <c r="E2039" s="10" t="s">
        <v>3983</v>
      </c>
      <c r="F2039" s="10"/>
      <c r="G2039" s="10"/>
      <c r="H2039" s="10"/>
    </row>
    <row r="2040" spans="1:8" ht="15.75" customHeight="1" x14ac:dyDescent="0.25">
      <c r="A2040" s="8">
        <v>2039</v>
      </c>
      <c r="B2040" s="9" t="s">
        <v>12</v>
      </c>
      <c r="C2040" s="10" t="s">
        <v>3984</v>
      </c>
      <c r="D2040" s="9">
        <v>44</v>
      </c>
      <c r="E2040" s="10" t="s">
        <v>3985</v>
      </c>
    </row>
    <row r="2041" spans="1:8" ht="15.75" customHeight="1" x14ac:dyDescent="0.25">
      <c r="A2041" s="8">
        <v>2040</v>
      </c>
      <c r="B2041" s="9" t="s">
        <v>56</v>
      </c>
      <c r="C2041" s="10" t="s">
        <v>3986</v>
      </c>
      <c r="D2041" s="9">
        <v>26</v>
      </c>
      <c r="E2041" s="10" t="s">
        <v>3987</v>
      </c>
      <c r="F2041" s="10"/>
      <c r="G2041" s="10"/>
      <c r="H2041" s="10"/>
    </row>
    <row r="2042" spans="1:8" ht="15.75" customHeight="1" x14ac:dyDescent="0.25">
      <c r="A2042" s="8">
        <v>2041</v>
      </c>
      <c r="B2042" s="9" t="s">
        <v>56</v>
      </c>
      <c r="C2042" s="10" t="s">
        <v>3988</v>
      </c>
      <c r="D2042" s="9">
        <v>43</v>
      </c>
      <c r="E2042" s="10" t="s">
        <v>3989</v>
      </c>
      <c r="F2042" s="10"/>
      <c r="G2042" s="10"/>
      <c r="H2042" s="10"/>
    </row>
    <row r="2043" spans="1:8" ht="15.75" customHeight="1" x14ac:dyDescent="0.25">
      <c r="A2043" s="8">
        <v>2042</v>
      </c>
      <c r="B2043" s="9" t="s">
        <v>56</v>
      </c>
      <c r="C2043" s="10" t="s">
        <v>3990</v>
      </c>
      <c r="D2043" s="9">
        <v>40</v>
      </c>
      <c r="E2043" s="10" t="s">
        <v>3991</v>
      </c>
      <c r="F2043" s="10"/>
      <c r="G2043" s="10"/>
      <c r="H2043" s="10"/>
    </row>
    <row r="2044" spans="1:8" ht="15.75" customHeight="1" x14ac:dyDescent="0.25">
      <c r="A2044" s="8">
        <v>2043</v>
      </c>
      <c r="B2044" s="9" t="s">
        <v>56</v>
      </c>
      <c r="C2044" s="10" t="s">
        <v>3992</v>
      </c>
      <c r="D2044" s="9">
        <v>41</v>
      </c>
      <c r="E2044" s="10" t="s">
        <v>3993</v>
      </c>
      <c r="F2044" s="10"/>
      <c r="G2044" s="10"/>
      <c r="H2044" s="10"/>
    </row>
    <row r="2045" spans="1:8" ht="15.75" customHeight="1" x14ac:dyDescent="0.25">
      <c r="A2045" s="8">
        <v>2044</v>
      </c>
      <c r="B2045" s="9" t="s">
        <v>56</v>
      </c>
      <c r="C2045" s="10" t="s">
        <v>3994</v>
      </c>
      <c r="D2045" s="9">
        <v>1</v>
      </c>
      <c r="E2045" s="10" t="s">
        <v>3995</v>
      </c>
    </row>
    <row r="2046" spans="1:8" ht="15.75" customHeight="1" x14ac:dyDescent="0.25">
      <c r="A2046" s="8">
        <v>2045</v>
      </c>
      <c r="B2046" s="9" t="s">
        <v>56</v>
      </c>
      <c r="C2046" s="10" t="s">
        <v>3994</v>
      </c>
      <c r="D2046" s="9">
        <v>30</v>
      </c>
      <c r="E2046" s="10" t="s">
        <v>3995</v>
      </c>
      <c r="F2046" s="10"/>
      <c r="G2046" s="10"/>
      <c r="H2046" s="10"/>
    </row>
    <row r="2047" spans="1:8" ht="15.75" customHeight="1" x14ac:dyDescent="0.25">
      <c r="A2047" s="8">
        <v>2046</v>
      </c>
      <c r="B2047" s="9" t="s">
        <v>56</v>
      </c>
      <c r="C2047" s="10" t="s">
        <v>3996</v>
      </c>
      <c r="D2047" s="9">
        <v>38</v>
      </c>
      <c r="E2047" s="10" t="s">
        <v>3997</v>
      </c>
      <c r="F2047" s="10"/>
      <c r="G2047" s="10"/>
      <c r="H2047" s="10"/>
    </row>
    <row r="2048" spans="1:8" ht="15.75" customHeight="1" x14ac:dyDescent="0.25">
      <c r="A2048" s="8">
        <v>2047</v>
      </c>
      <c r="B2048" s="9" t="s">
        <v>56</v>
      </c>
      <c r="C2048" s="10" t="s">
        <v>3998</v>
      </c>
      <c r="D2048" s="9">
        <v>94</v>
      </c>
      <c r="E2048" s="10" t="s">
        <v>3999</v>
      </c>
    </row>
    <row r="2049" spans="1:8" ht="15.75" customHeight="1" x14ac:dyDescent="0.25">
      <c r="A2049" s="8">
        <v>2048</v>
      </c>
      <c r="B2049" s="9" t="s">
        <v>56</v>
      </c>
      <c r="C2049" s="10" t="s">
        <v>4000</v>
      </c>
      <c r="D2049" s="9">
        <v>36</v>
      </c>
      <c r="E2049" s="10" t="s">
        <v>4001</v>
      </c>
      <c r="F2049" s="10"/>
      <c r="G2049" s="10"/>
      <c r="H2049" s="10"/>
    </row>
    <row r="2050" spans="1:8" ht="15.75" customHeight="1" x14ac:dyDescent="0.25">
      <c r="A2050" s="8">
        <v>2049</v>
      </c>
      <c r="B2050" s="9" t="s">
        <v>56</v>
      </c>
      <c r="C2050" s="10" t="s">
        <v>4002</v>
      </c>
      <c r="D2050" s="9">
        <v>27</v>
      </c>
      <c r="E2050" s="10" t="s">
        <v>4003</v>
      </c>
    </row>
    <row r="2051" spans="1:8" ht="15.75" customHeight="1" x14ac:dyDescent="0.25">
      <c r="A2051" s="8">
        <v>2050</v>
      </c>
      <c r="B2051" s="9" t="s">
        <v>56</v>
      </c>
      <c r="C2051" s="10" t="s">
        <v>4004</v>
      </c>
      <c r="D2051" s="9">
        <v>17</v>
      </c>
      <c r="E2051" s="10" t="s">
        <v>4005</v>
      </c>
      <c r="F2051" s="10"/>
      <c r="G2051" s="10"/>
      <c r="H2051" s="10"/>
    </row>
    <row r="2052" spans="1:8" ht="15.75" customHeight="1" x14ac:dyDescent="0.25">
      <c r="A2052" s="8">
        <v>2051</v>
      </c>
      <c r="B2052" s="9" t="s">
        <v>56</v>
      </c>
      <c r="C2052" s="10" t="s">
        <v>4006</v>
      </c>
      <c r="D2052" s="9">
        <v>20</v>
      </c>
      <c r="E2052" s="10" t="s">
        <v>4007</v>
      </c>
      <c r="F2052" s="10"/>
      <c r="G2052" s="10"/>
      <c r="H2052" s="10"/>
    </row>
    <row r="2053" spans="1:8" ht="15.75" customHeight="1" x14ac:dyDescent="0.25">
      <c r="A2053" s="8">
        <v>2052</v>
      </c>
      <c r="B2053" s="9" t="s">
        <v>56</v>
      </c>
      <c r="C2053" s="10" t="s">
        <v>4006</v>
      </c>
      <c r="D2053" s="9">
        <v>2</v>
      </c>
      <c r="E2053" s="10" t="s">
        <v>4007</v>
      </c>
      <c r="F2053" s="10"/>
      <c r="G2053" s="10"/>
      <c r="H2053" s="10"/>
    </row>
    <row r="2054" spans="1:8" ht="15.75" customHeight="1" x14ac:dyDescent="0.25">
      <c r="A2054" s="8">
        <v>2053</v>
      </c>
      <c r="B2054" s="9" t="s">
        <v>56</v>
      </c>
      <c r="C2054" s="10" t="s">
        <v>4008</v>
      </c>
      <c r="D2054" s="9">
        <v>8</v>
      </c>
      <c r="E2054" s="10" t="s">
        <v>4009</v>
      </c>
      <c r="F2054" s="10"/>
      <c r="G2054" s="10"/>
      <c r="H2054" s="10"/>
    </row>
    <row r="2055" spans="1:8" ht="15.75" customHeight="1" x14ac:dyDescent="0.25">
      <c r="A2055" s="8">
        <v>2054</v>
      </c>
      <c r="B2055" s="9" t="s">
        <v>56</v>
      </c>
      <c r="C2055" s="10" t="s">
        <v>4010</v>
      </c>
      <c r="D2055" s="9">
        <v>94</v>
      </c>
      <c r="E2055" s="10" t="s">
        <v>4011</v>
      </c>
      <c r="F2055" s="10"/>
      <c r="G2055" s="10"/>
      <c r="H2055" s="10"/>
    </row>
    <row r="2056" spans="1:8" ht="15.75" customHeight="1" x14ac:dyDescent="0.25">
      <c r="A2056" s="8">
        <v>2055</v>
      </c>
      <c r="B2056" s="9" t="s">
        <v>56</v>
      </c>
      <c r="C2056" s="10" t="s">
        <v>4012</v>
      </c>
      <c r="D2056" s="9">
        <v>45</v>
      </c>
      <c r="E2056" s="10" t="s">
        <v>4013</v>
      </c>
    </row>
    <row r="2057" spans="1:8" ht="15.75" customHeight="1" x14ac:dyDescent="0.25">
      <c r="A2057" s="8">
        <v>2056</v>
      </c>
      <c r="B2057" s="9" t="s">
        <v>56</v>
      </c>
      <c r="C2057" s="10" t="s">
        <v>4014</v>
      </c>
      <c r="D2057" s="9">
        <v>91</v>
      </c>
      <c r="E2057" s="10" t="s">
        <v>4015</v>
      </c>
      <c r="F2057" s="10"/>
      <c r="G2057" s="10"/>
      <c r="H2057" s="10"/>
    </row>
    <row r="2058" spans="1:8" ht="15.75" customHeight="1" x14ac:dyDescent="0.25">
      <c r="A2058" s="8">
        <v>2057</v>
      </c>
      <c r="B2058" s="9" t="s">
        <v>56</v>
      </c>
      <c r="C2058" s="10" t="s">
        <v>4016</v>
      </c>
      <c r="D2058" s="9">
        <v>43</v>
      </c>
      <c r="E2058" s="10" t="s">
        <v>4017</v>
      </c>
      <c r="F2058" s="10"/>
      <c r="G2058" s="10"/>
      <c r="H2058" s="10"/>
    </row>
    <row r="2059" spans="1:8" ht="15.75" customHeight="1" x14ac:dyDescent="0.25">
      <c r="A2059" s="8">
        <v>2058</v>
      </c>
      <c r="B2059" s="9" t="s">
        <v>56</v>
      </c>
      <c r="C2059" s="10" t="s">
        <v>4018</v>
      </c>
      <c r="D2059" s="9">
        <v>23</v>
      </c>
      <c r="E2059" s="10" t="s">
        <v>4019</v>
      </c>
      <c r="F2059" s="10"/>
      <c r="G2059" s="10"/>
      <c r="H2059" s="10"/>
    </row>
    <row r="2060" spans="1:8" ht="15.75" customHeight="1" x14ac:dyDescent="0.25">
      <c r="A2060" s="8">
        <v>2059</v>
      </c>
      <c r="B2060" s="9" t="s">
        <v>56</v>
      </c>
      <c r="C2060" s="10" t="s">
        <v>4020</v>
      </c>
      <c r="D2060" s="9">
        <v>38</v>
      </c>
      <c r="E2060" s="10" t="s">
        <v>4021</v>
      </c>
      <c r="F2060" s="10"/>
      <c r="G2060" s="10"/>
      <c r="H2060" s="10"/>
    </row>
    <row r="2061" spans="1:8" ht="15.75" customHeight="1" x14ac:dyDescent="0.25">
      <c r="A2061" s="8">
        <v>2060</v>
      </c>
      <c r="B2061" s="9" t="s">
        <v>56</v>
      </c>
      <c r="C2061" s="10" t="s">
        <v>4022</v>
      </c>
      <c r="D2061" s="9">
        <v>3</v>
      </c>
      <c r="E2061" s="10" t="s">
        <v>4023</v>
      </c>
      <c r="F2061" s="10"/>
      <c r="G2061" s="10"/>
      <c r="H2061" s="10"/>
    </row>
    <row r="2062" spans="1:8" ht="15.75" customHeight="1" x14ac:dyDescent="0.25">
      <c r="A2062" s="8">
        <v>2061</v>
      </c>
      <c r="B2062" s="9" t="s">
        <v>56</v>
      </c>
      <c r="C2062" s="10" t="s">
        <v>4022</v>
      </c>
      <c r="D2062" s="9">
        <v>37</v>
      </c>
      <c r="E2062" s="10" t="s">
        <v>4023</v>
      </c>
      <c r="F2062" s="10"/>
      <c r="G2062" s="10"/>
      <c r="H2062" s="10"/>
    </row>
    <row r="2063" spans="1:8" ht="15.75" customHeight="1" x14ac:dyDescent="0.25">
      <c r="A2063" s="8">
        <v>2062</v>
      </c>
      <c r="B2063" s="9" t="s">
        <v>12</v>
      </c>
      <c r="C2063" s="10" t="s">
        <v>4024</v>
      </c>
      <c r="D2063" s="9">
        <v>1</v>
      </c>
      <c r="E2063" s="10" t="s">
        <v>4025</v>
      </c>
    </row>
    <row r="2064" spans="1:8" ht="15.75" customHeight="1" x14ac:dyDescent="0.25">
      <c r="A2064" s="8">
        <v>2063</v>
      </c>
      <c r="B2064" s="9" t="s">
        <v>56</v>
      </c>
      <c r="C2064" s="10" t="s">
        <v>4026</v>
      </c>
      <c r="D2064" s="9">
        <v>11</v>
      </c>
      <c r="E2064" s="10" t="s">
        <v>4027</v>
      </c>
    </row>
    <row r="2065" spans="1:8" ht="15.75" customHeight="1" x14ac:dyDescent="0.25">
      <c r="A2065" s="8">
        <v>2064</v>
      </c>
      <c r="B2065" s="9" t="s">
        <v>56</v>
      </c>
      <c r="C2065" s="10" t="s">
        <v>4028</v>
      </c>
      <c r="D2065" s="9">
        <v>14</v>
      </c>
      <c r="E2065" s="10" t="s">
        <v>4029</v>
      </c>
      <c r="F2065" s="10"/>
      <c r="G2065" s="10"/>
      <c r="H2065" s="10"/>
    </row>
    <row r="2066" spans="1:8" ht="15.75" customHeight="1" x14ac:dyDescent="0.25">
      <c r="A2066" s="8">
        <v>2065</v>
      </c>
      <c r="B2066" s="9" t="s">
        <v>56</v>
      </c>
      <c r="C2066" s="10" t="s">
        <v>4030</v>
      </c>
      <c r="D2066" s="9">
        <v>20</v>
      </c>
      <c r="E2066" s="10" t="s">
        <v>4031</v>
      </c>
      <c r="F2066" s="10"/>
      <c r="G2066" s="10"/>
      <c r="H2066" s="10"/>
    </row>
    <row r="2067" spans="1:8" ht="15.75" customHeight="1" x14ac:dyDescent="0.25">
      <c r="A2067" s="8">
        <v>2066</v>
      </c>
      <c r="B2067" s="9" t="s">
        <v>56</v>
      </c>
      <c r="C2067" s="10" t="s">
        <v>4032</v>
      </c>
      <c r="D2067" s="9">
        <v>46</v>
      </c>
      <c r="E2067" s="10" t="s">
        <v>4033</v>
      </c>
      <c r="F2067" s="10"/>
      <c r="G2067" s="10"/>
      <c r="H2067" s="10"/>
    </row>
    <row r="2068" spans="1:8" ht="15.75" customHeight="1" x14ac:dyDescent="0.25">
      <c r="A2068" s="8">
        <v>2067</v>
      </c>
      <c r="B2068" s="9" t="s">
        <v>12</v>
      </c>
      <c r="C2068" s="10" t="s">
        <v>4034</v>
      </c>
      <c r="D2068" s="9">
        <v>7</v>
      </c>
      <c r="E2068" s="10" t="s">
        <v>4035</v>
      </c>
    </row>
    <row r="2069" spans="1:8" ht="15.75" customHeight="1" x14ac:dyDescent="0.25">
      <c r="A2069" s="8">
        <v>2068</v>
      </c>
      <c r="B2069" s="9" t="s">
        <v>56</v>
      </c>
      <c r="C2069" s="10" t="s">
        <v>4036</v>
      </c>
      <c r="D2069" s="9">
        <v>23</v>
      </c>
      <c r="E2069" s="10" t="s">
        <v>4037</v>
      </c>
      <c r="F2069" s="10"/>
      <c r="G2069" s="10"/>
      <c r="H2069" s="10"/>
    </row>
    <row r="2070" spans="1:8" ht="15.75" customHeight="1" x14ac:dyDescent="0.25">
      <c r="A2070" s="8">
        <v>2069</v>
      </c>
      <c r="B2070" s="9" t="s">
        <v>56</v>
      </c>
      <c r="C2070" s="10" t="s">
        <v>4038</v>
      </c>
      <c r="D2070" s="9">
        <v>41</v>
      </c>
      <c r="E2070" s="10" t="s">
        <v>4039</v>
      </c>
      <c r="F2070" s="10"/>
      <c r="G2070" s="10"/>
      <c r="H2070" s="10"/>
    </row>
    <row r="2071" spans="1:8" ht="15.75" customHeight="1" x14ac:dyDescent="0.25">
      <c r="A2071" s="8">
        <v>2070</v>
      </c>
      <c r="B2071" s="9" t="s">
        <v>56</v>
      </c>
      <c r="C2071" s="10" t="s">
        <v>4040</v>
      </c>
      <c r="D2071" s="9">
        <v>14</v>
      </c>
      <c r="E2071" s="10" t="s">
        <v>4041</v>
      </c>
      <c r="F2071" s="10"/>
      <c r="G2071" s="10"/>
      <c r="H2071" s="10"/>
    </row>
    <row r="2072" spans="1:8" ht="15.75" customHeight="1" x14ac:dyDescent="0.25">
      <c r="A2072" s="8">
        <v>2071</v>
      </c>
      <c r="B2072" s="9" t="s">
        <v>56</v>
      </c>
      <c r="C2072" s="10" t="s">
        <v>4042</v>
      </c>
      <c r="D2072" s="9">
        <v>7</v>
      </c>
      <c r="E2072" s="10" t="s">
        <v>4043</v>
      </c>
    </row>
    <row r="2073" spans="1:8" ht="15.75" customHeight="1" x14ac:dyDescent="0.25">
      <c r="A2073" s="8">
        <v>2072</v>
      </c>
      <c r="B2073" s="9" t="s">
        <v>50</v>
      </c>
      <c r="C2073" s="10" t="s">
        <v>4044</v>
      </c>
      <c r="D2073" s="9">
        <v>0</v>
      </c>
      <c r="E2073" s="10" t="s">
        <v>4045</v>
      </c>
    </row>
    <row r="2074" spans="1:8" ht="15.75" customHeight="1" x14ac:dyDescent="0.25">
      <c r="A2074" s="8">
        <v>2073</v>
      </c>
      <c r="B2074" s="9" t="s">
        <v>16</v>
      </c>
      <c r="C2074" s="10" t="s">
        <v>4046</v>
      </c>
      <c r="D2074" s="9">
        <v>1</v>
      </c>
      <c r="E2074" s="10" t="s">
        <v>4047</v>
      </c>
    </row>
    <row r="2075" spans="1:8" ht="15.75" customHeight="1" x14ac:dyDescent="0.25">
      <c r="A2075" s="8">
        <v>2074</v>
      </c>
      <c r="B2075" s="9" t="s">
        <v>12</v>
      </c>
      <c r="C2075" s="10" t="s">
        <v>4048</v>
      </c>
      <c r="D2075" s="9">
        <v>1</v>
      </c>
      <c r="E2075" s="10" t="s">
        <v>4049</v>
      </c>
    </row>
    <row r="2076" spans="1:8" ht="15.75" customHeight="1" x14ac:dyDescent="0.25">
      <c r="A2076" s="8">
        <v>2075</v>
      </c>
      <c r="B2076" s="9" t="s">
        <v>16</v>
      </c>
      <c r="C2076" s="10" t="s">
        <v>4050</v>
      </c>
      <c r="D2076" s="9">
        <v>0</v>
      </c>
      <c r="E2076" s="10" t="s">
        <v>4051</v>
      </c>
    </row>
    <row r="2077" spans="1:8" ht="15.75" customHeight="1" x14ac:dyDescent="0.25">
      <c r="A2077" s="8">
        <v>2076</v>
      </c>
      <c r="B2077" s="9" t="s">
        <v>16</v>
      </c>
      <c r="C2077" s="10" t="s">
        <v>4052</v>
      </c>
      <c r="D2077" s="9">
        <v>0</v>
      </c>
      <c r="E2077" s="10" t="s">
        <v>4053</v>
      </c>
    </row>
    <row r="2078" spans="1:8" ht="15.75" customHeight="1" x14ac:dyDescent="0.25">
      <c r="A2078" s="8">
        <v>2077</v>
      </c>
      <c r="B2078" s="9" t="s">
        <v>12</v>
      </c>
      <c r="C2078" s="10" t="s">
        <v>4054</v>
      </c>
      <c r="D2078" s="9">
        <v>2</v>
      </c>
      <c r="E2078" s="10" t="s">
        <v>4055</v>
      </c>
    </row>
    <row r="2079" spans="1:8" ht="15.75" customHeight="1" x14ac:dyDescent="0.25">
      <c r="A2079" s="8">
        <v>2078</v>
      </c>
      <c r="B2079" s="9" t="s">
        <v>12</v>
      </c>
      <c r="C2079" s="10" t="s">
        <v>4056</v>
      </c>
      <c r="D2079" s="9">
        <v>1</v>
      </c>
      <c r="E2079" s="10" t="s">
        <v>4057</v>
      </c>
    </row>
    <row r="2080" spans="1:8" ht="15.75" customHeight="1" x14ac:dyDescent="0.25">
      <c r="A2080" s="8">
        <v>2079</v>
      </c>
      <c r="B2080" s="9" t="s">
        <v>16</v>
      </c>
      <c r="C2080" s="10" t="s">
        <v>4058</v>
      </c>
      <c r="D2080" s="9">
        <v>9</v>
      </c>
      <c r="E2080" s="10" t="s">
        <v>4059</v>
      </c>
    </row>
    <row r="2081" spans="1:8" ht="15.75" customHeight="1" x14ac:dyDescent="0.25">
      <c r="A2081" s="8">
        <v>2080</v>
      </c>
      <c r="B2081" s="9" t="s">
        <v>16</v>
      </c>
      <c r="C2081" s="10" t="s">
        <v>4060</v>
      </c>
      <c r="D2081" s="9">
        <v>4</v>
      </c>
      <c r="E2081" s="10" t="s">
        <v>4061</v>
      </c>
      <c r="F2081" s="10"/>
      <c r="G2081" s="10"/>
      <c r="H2081" s="10"/>
    </row>
    <row r="2082" spans="1:8" ht="15.75" customHeight="1" x14ac:dyDescent="0.25">
      <c r="A2082" s="8">
        <v>2081</v>
      </c>
      <c r="B2082" s="9" t="s">
        <v>16</v>
      </c>
      <c r="C2082" s="10" t="s">
        <v>4062</v>
      </c>
      <c r="D2082" s="9">
        <v>0</v>
      </c>
      <c r="E2082" s="10" t="s">
        <v>4063</v>
      </c>
    </row>
    <row r="2083" spans="1:8" ht="15.75" customHeight="1" x14ac:dyDescent="0.25">
      <c r="A2083" s="8">
        <v>2082</v>
      </c>
      <c r="B2083" s="9" t="s">
        <v>12</v>
      </c>
      <c r="C2083" s="10" t="s">
        <v>4064</v>
      </c>
      <c r="D2083" s="9">
        <v>1</v>
      </c>
      <c r="E2083" s="10" t="s">
        <v>4065</v>
      </c>
    </row>
    <row r="2084" spans="1:8" ht="15.75" customHeight="1" x14ac:dyDescent="0.25">
      <c r="A2084" s="8">
        <v>2083</v>
      </c>
      <c r="B2084" s="9" t="s">
        <v>16</v>
      </c>
      <c r="C2084" s="10" t="s">
        <v>4066</v>
      </c>
      <c r="D2084" s="9">
        <v>8</v>
      </c>
      <c r="E2084" s="10" t="s">
        <v>4067</v>
      </c>
    </row>
    <row r="2085" spans="1:8" ht="15.75" customHeight="1" x14ac:dyDescent="0.25">
      <c r="A2085" s="8">
        <v>2084</v>
      </c>
      <c r="B2085" s="9" t="s">
        <v>12</v>
      </c>
      <c r="C2085" s="10" t="s">
        <v>4068</v>
      </c>
      <c r="D2085" s="9">
        <v>8</v>
      </c>
      <c r="E2085" s="10" t="s">
        <v>4069</v>
      </c>
    </row>
    <row r="2086" spans="1:8" ht="15.75" customHeight="1" x14ac:dyDescent="0.25">
      <c r="A2086" s="8">
        <v>2085</v>
      </c>
      <c r="B2086" s="9" t="s">
        <v>53</v>
      </c>
      <c r="C2086" s="10" t="s">
        <v>4070</v>
      </c>
      <c r="D2086" s="9">
        <v>3</v>
      </c>
      <c r="E2086" s="10" t="s">
        <v>4071</v>
      </c>
    </row>
    <row r="2087" spans="1:8" ht="15.75" customHeight="1" x14ac:dyDescent="0.25">
      <c r="A2087" s="8">
        <v>2086</v>
      </c>
      <c r="B2087" s="9" t="s">
        <v>16</v>
      </c>
      <c r="C2087" s="10" t="s">
        <v>4072</v>
      </c>
      <c r="D2087" s="9">
        <v>29</v>
      </c>
      <c r="E2087" s="10" t="s">
        <v>4073</v>
      </c>
    </row>
    <row r="2088" spans="1:8" ht="15.75" customHeight="1" x14ac:dyDescent="0.25">
      <c r="A2088" s="8">
        <v>2087</v>
      </c>
      <c r="B2088" s="9" t="s">
        <v>16</v>
      </c>
      <c r="C2088" s="10" t="s">
        <v>4074</v>
      </c>
      <c r="D2088" s="9">
        <v>5</v>
      </c>
      <c r="E2088" s="10" t="s">
        <v>4075</v>
      </c>
    </row>
    <row r="2089" spans="1:8" ht="15.75" customHeight="1" x14ac:dyDescent="0.25">
      <c r="A2089" s="8">
        <v>2088</v>
      </c>
      <c r="B2089" s="9" t="s">
        <v>12</v>
      </c>
      <c r="C2089" s="10" t="s">
        <v>4076</v>
      </c>
      <c r="D2089" s="9">
        <v>6</v>
      </c>
      <c r="E2089" s="10" t="s">
        <v>4077</v>
      </c>
    </row>
    <row r="2090" spans="1:8" ht="15.75" customHeight="1" x14ac:dyDescent="0.25">
      <c r="A2090" s="8">
        <v>2089</v>
      </c>
      <c r="B2090" s="9" t="s">
        <v>16</v>
      </c>
      <c r="C2090" s="10" t="s">
        <v>4078</v>
      </c>
      <c r="D2090" s="9">
        <v>4</v>
      </c>
      <c r="E2090" s="10" t="s">
        <v>4079</v>
      </c>
    </row>
    <row r="2091" spans="1:8" ht="15.75" customHeight="1" x14ac:dyDescent="0.25">
      <c r="A2091" s="8">
        <v>2090</v>
      </c>
      <c r="B2091" s="9" t="s">
        <v>12</v>
      </c>
      <c r="C2091" s="10" t="s">
        <v>4080</v>
      </c>
      <c r="D2091" s="9">
        <v>13</v>
      </c>
      <c r="E2091" s="10" t="s">
        <v>4081</v>
      </c>
    </row>
    <row r="2092" spans="1:8" ht="15.75" customHeight="1" x14ac:dyDescent="0.25">
      <c r="A2092" s="8">
        <v>2091</v>
      </c>
      <c r="B2092" s="9" t="s">
        <v>12</v>
      </c>
      <c r="C2092" s="10" t="s">
        <v>4080</v>
      </c>
      <c r="D2092" s="9">
        <v>15</v>
      </c>
      <c r="E2092" s="10" t="s">
        <v>4081</v>
      </c>
      <c r="F2092" s="10"/>
      <c r="G2092" s="10"/>
      <c r="H2092" s="10"/>
    </row>
    <row r="2093" spans="1:8" ht="15.75" customHeight="1" x14ac:dyDescent="0.25">
      <c r="A2093" s="8">
        <v>2092</v>
      </c>
      <c r="B2093" s="9" t="s">
        <v>12</v>
      </c>
      <c r="C2093" s="10" t="s">
        <v>4080</v>
      </c>
      <c r="D2093" s="9">
        <v>4</v>
      </c>
      <c r="E2093" s="10" t="s">
        <v>4081</v>
      </c>
      <c r="F2093" s="10"/>
      <c r="G2093" s="10"/>
      <c r="H2093" s="10"/>
    </row>
    <row r="2094" spans="1:8" ht="15.75" customHeight="1" x14ac:dyDescent="0.25">
      <c r="A2094" s="8">
        <v>2093</v>
      </c>
      <c r="B2094" s="9" t="s">
        <v>12</v>
      </c>
      <c r="C2094" s="10" t="s">
        <v>4080</v>
      </c>
      <c r="D2094" s="9">
        <v>0</v>
      </c>
      <c r="E2094" s="10" t="s">
        <v>4081</v>
      </c>
    </row>
    <row r="2095" spans="1:8" ht="15.75" customHeight="1" x14ac:dyDescent="0.25">
      <c r="A2095" s="8">
        <v>2094</v>
      </c>
      <c r="B2095" s="9" t="s">
        <v>12</v>
      </c>
      <c r="C2095" s="10" t="s">
        <v>4082</v>
      </c>
      <c r="D2095" s="9">
        <v>8</v>
      </c>
      <c r="E2095" s="10" t="s">
        <v>4083</v>
      </c>
    </row>
    <row r="2096" spans="1:8" ht="15.75" customHeight="1" x14ac:dyDescent="0.25">
      <c r="A2096" s="8">
        <v>2095</v>
      </c>
      <c r="B2096" s="9" t="s">
        <v>16</v>
      </c>
      <c r="C2096" s="10" t="s">
        <v>4084</v>
      </c>
      <c r="D2096" s="9">
        <v>0</v>
      </c>
      <c r="E2096" s="10" t="s">
        <v>4085</v>
      </c>
    </row>
    <row r="2097" spans="1:8" ht="14.25" customHeight="1" x14ac:dyDescent="0.25">
      <c r="A2097" s="8">
        <v>2096</v>
      </c>
      <c r="B2097" s="9" t="s">
        <v>16</v>
      </c>
      <c r="C2097" s="10" t="s">
        <v>4086</v>
      </c>
      <c r="D2097" s="9">
        <v>22</v>
      </c>
      <c r="E2097" s="10" t="s">
        <v>4087</v>
      </c>
    </row>
    <row r="2098" spans="1:8" ht="14.25" customHeight="1" x14ac:dyDescent="0.25">
      <c r="A2098" s="8">
        <v>2097</v>
      </c>
      <c r="B2098" s="9" t="s">
        <v>16</v>
      </c>
      <c r="C2098" s="10" t="s">
        <v>4088</v>
      </c>
      <c r="D2098" s="9">
        <v>5</v>
      </c>
      <c r="E2098" s="10" t="s">
        <v>4089</v>
      </c>
    </row>
    <row r="2099" spans="1:8" ht="14.25" customHeight="1" x14ac:dyDescent="0.25">
      <c r="A2099" s="8">
        <v>2098</v>
      </c>
      <c r="B2099" s="9" t="s">
        <v>12</v>
      </c>
      <c r="C2099" s="10" t="s">
        <v>4090</v>
      </c>
      <c r="D2099" s="9">
        <v>10</v>
      </c>
      <c r="E2099" s="10" t="s">
        <v>4091</v>
      </c>
    </row>
    <row r="2100" spans="1:8" ht="14.25" customHeight="1" x14ac:dyDescent="0.25">
      <c r="A2100" s="8">
        <v>2099</v>
      </c>
      <c r="B2100" s="9" t="s">
        <v>12</v>
      </c>
      <c r="C2100" s="10" t="s">
        <v>4092</v>
      </c>
      <c r="D2100" s="9">
        <v>0</v>
      </c>
      <c r="E2100" s="10" t="s">
        <v>4093</v>
      </c>
      <c r="F2100" s="10"/>
      <c r="G2100" s="10"/>
      <c r="H2100" s="10"/>
    </row>
    <row r="2101" spans="1:8" ht="14.25" customHeight="1" x14ac:dyDescent="0.25">
      <c r="A2101" s="8">
        <v>2100</v>
      </c>
      <c r="B2101" s="9" t="s">
        <v>16</v>
      </c>
      <c r="C2101" s="10" t="s">
        <v>4094</v>
      </c>
      <c r="D2101" s="9">
        <v>0</v>
      </c>
      <c r="E2101" s="10" t="s">
        <v>4095</v>
      </c>
    </row>
    <row r="2102" spans="1:8" ht="14.25" customHeight="1" x14ac:dyDescent="0.25">
      <c r="A2102" s="8">
        <v>2101</v>
      </c>
      <c r="B2102" s="9" t="s">
        <v>12</v>
      </c>
      <c r="C2102" s="10" t="s">
        <v>4096</v>
      </c>
      <c r="D2102" s="9">
        <v>0</v>
      </c>
      <c r="E2102" s="10" t="s">
        <v>4097</v>
      </c>
    </row>
    <row r="2103" spans="1:8" ht="14.25" customHeight="1" x14ac:dyDescent="0.25">
      <c r="A2103" s="8">
        <v>2102</v>
      </c>
      <c r="B2103" s="9" t="s">
        <v>12</v>
      </c>
      <c r="C2103" s="10" t="s">
        <v>4098</v>
      </c>
      <c r="D2103" s="9">
        <v>0</v>
      </c>
      <c r="E2103" s="10" t="s">
        <v>4099</v>
      </c>
    </row>
    <row r="2104" spans="1:8" ht="14.25" customHeight="1" x14ac:dyDescent="0.25">
      <c r="A2104" s="8">
        <v>2103</v>
      </c>
      <c r="B2104" s="9" t="s">
        <v>16</v>
      </c>
      <c r="C2104" s="10" t="s">
        <v>4100</v>
      </c>
      <c r="D2104" s="9">
        <v>0</v>
      </c>
      <c r="E2104" s="10" t="s">
        <v>4101</v>
      </c>
    </row>
    <row r="2105" spans="1:8" ht="14.25" customHeight="1" x14ac:dyDescent="0.25">
      <c r="A2105" s="8">
        <v>2104</v>
      </c>
      <c r="B2105" s="9" t="s">
        <v>16</v>
      </c>
      <c r="C2105" s="10" t="s">
        <v>4102</v>
      </c>
      <c r="D2105" s="9">
        <v>30</v>
      </c>
      <c r="E2105" s="10" t="s">
        <v>4103</v>
      </c>
    </row>
    <row r="2106" spans="1:8" ht="14.25" customHeight="1" x14ac:dyDescent="0.25">
      <c r="A2106" s="8">
        <v>2105</v>
      </c>
      <c r="B2106" s="9" t="s">
        <v>12</v>
      </c>
      <c r="C2106" s="10" t="s">
        <v>4104</v>
      </c>
      <c r="D2106" s="9">
        <v>9</v>
      </c>
      <c r="E2106" s="10" t="s">
        <v>4105</v>
      </c>
    </row>
    <row r="2107" spans="1:8" ht="14.25" customHeight="1" x14ac:dyDescent="0.25">
      <c r="A2107" s="8">
        <v>2106</v>
      </c>
      <c r="B2107" s="9" t="s">
        <v>12</v>
      </c>
      <c r="C2107" s="10" t="s">
        <v>4106</v>
      </c>
      <c r="D2107" s="9">
        <v>11</v>
      </c>
      <c r="E2107" s="10" t="s">
        <v>4107</v>
      </c>
      <c r="F2107" s="10"/>
      <c r="G2107" s="10"/>
      <c r="H2107" s="10"/>
    </row>
    <row r="2108" spans="1:8" ht="14.25" customHeight="1" x14ac:dyDescent="0.25">
      <c r="A2108" s="8">
        <v>2107</v>
      </c>
      <c r="B2108" s="9" t="s">
        <v>16</v>
      </c>
      <c r="C2108" s="10" t="s">
        <v>4108</v>
      </c>
      <c r="D2108" s="9">
        <v>0</v>
      </c>
      <c r="E2108" s="10" t="s">
        <v>4109</v>
      </c>
    </row>
    <row r="2109" spans="1:8" ht="14.25" customHeight="1" x14ac:dyDescent="0.25">
      <c r="A2109" s="8">
        <v>2108</v>
      </c>
      <c r="B2109" s="9" t="s">
        <v>56</v>
      </c>
      <c r="C2109" s="10" t="s">
        <v>4110</v>
      </c>
      <c r="D2109" s="9">
        <v>34</v>
      </c>
      <c r="E2109" s="10" t="s">
        <v>4111</v>
      </c>
      <c r="F2109" s="10"/>
      <c r="G2109" s="10"/>
      <c r="H2109" s="10"/>
    </row>
    <row r="2110" spans="1:8" ht="14.25" customHeight="1" x14ac:dyDescent="0.25">
      <c r="A2110" s="8">
        <v>2109</v>
      </c>
      <c r="B2110" s="9" t="s">
        <v>16</v>
      </c>
      <c r="C2110" s="10" t="s">
        <v>4112</v>
      </c>
      <c r="D2110" s="9">
        <v>3</v>
      </c>
      <c r="E2110" s="10" t="s">
        <v>4113</v>
      </c>
    </row>
    <row r="2111" spans="1:8" ht="14.25" customHeight="1" x14ac:dyDescent="0.25">
      <c r="A2111" s="8">
        <v>2110</v>
      </c>
      <c r="B2111" s="9" t="s">
        <v>16</v>
      </c>
      <c r="C2111" s="10" t="s">
        <v>4114</v>
      </c>
      <c r="D2111" s="9">
        <v>11</v>
      </c>
      <c r="E2111" s="10" t="s">
        <v>4115</v>
      </c>
    </row>
    <row r="2112" spans="1:8" ht="14.25" customHeight="1" x14ac:dyDescent="0.25">
      <c r="A2112" s="8">
        <v>2111</v>
      </c>
      <c r="B2112" s="9" t="s">
        <v>16</v>
      </c>
      <c r="C2112" s="10" t="s">
        <v>4116</v>
      </c>
      <c r="D2112" s="9">
        <v>4</v>
      </c>
      <c r="E2112" s="10" t="s">
        <v>4117</v>
      </c>
    </row>
    <row r="2113" spans="1:26" ht="14.25" customHeight="1" x14ac:dyDescent="0.25">
      <c r="A2113" s="8">
        <v>2112</v>
      </c>
      <c r="B2113" s="9" t="s">
        <v>12</v>
      </c>
      <c r="C2113" s="10" t="s">
        <v>4118</v>
      </c>
      <c r="D2113" s="9">
        <v>0</v>
      </c>
      <c r="E2113" s="10" t="s">
        <v>4119</v>
      </c>
      <c r="F2113" s="3"/>
      <c r="G2113" s="3"/>
      <c r="H2113" s="3"/>
      <c r="I2113" s="3"/>
      <c r="J2113" s="3"/>
      <c r="K2113" s="3"/>
      <c r="L2113" s="3"/>
      <c r="M2113" s="3"/>
      <c r="N2113" s="3"/>
      <c r="O2113" s="3"/>
      <c r="P2113" s="3"/>
      <c r="Q2113" s="3"/>
      <c r="R2113" s="3"/>
      <c r="S2113" s="3"/>
      <c r="T2113" s="3"/>
      <c r="U2113" s="3"/>
      <c r="V2113" s="3"/>
      <c r="W2113" s="3"/>
      <c r="X2113" s="3"/>
      <c r="Y2113" s="3"/>
      <c r="Z2113" s="3"/>
    </row>
    <row r="2114" spans="1:26" ht="14.25" customHeight="1" x14ac:dyDescent="0.25">
      <c r="A2114" s="8">
        <v>2113</v>
      </c>
      <c r="B2114" s="9" t="s">
        <v>12</v>
      </c>
      <c r="C2114" s="10" t="s">
        <v>4120</v>
      </c>
      <c r="D2114" s="9">
        <v>27</v>
      </c>
      <c r="E2114" s="10" t="s">
        <v>4121</v>
      </c>
    </row>
    <row r="2115" spans="1:26" ht="14.25" customHeight="1" x14ac:dyDescent="0.25">
      <c r="A2115" s="8">
        <v>2114</v>
      </c>
      <c r="B2115" s="9" t="s">
        <v>56</v>
      </c>
      <c r="C2115" s="10" t="s">
        <v>4122</v>
      </c>
      <c r="D2115" s="9">
        <v>37</v>
      </c>
      <c r="E2115" s="10" t="s">
        <v>4123</v>
      </c>
    </row>
    <row r="2116" spans="1:26" ht="14.25" customHeight="1" x14ac:dyDescent="0.25">
      <c r="A2116" s="8">
        <v>2115</v>
      </c>
      <c r="B2116" s="9" t="s">
        <v>56</v>
      </c>
      <c r="C2116" s="10" t="s">
        <v>4124</v>
      </c>
      <c r="D2116" s="9">
        <v>35</v>
      </c>
      <c r="E2116" s="10" t="s">
        <v>4125</v>
      </c>
      <c r="F2116" s="10"/>
      <c r="G2116" s="10"/>
      <c r="H2116" s="10"/>
    </row>
    <row r="2117" spans="1:26" ht="14.25" customHeight="1" x14ac:dyDescent="0.25">
      <c r="A2117" s="8">
        <v>2116</v>
      </c>
      <c r="B2117" s="9" t="s">
        <v>56</v>
      </c>
      <c r="C2117" s="10" t="s">
        <v>4126</v>
      </c>
      <c r="D2117" s="9">
        <v>19</v>
      </c>
      <c r="E2117" s="10" t="s">
        <v>4127</v>
      </c>
      <c r="F2117" s="10"/>
      <c r="G2117" s="10"/>
      <c r="H2117" s="10"/>
    </row>
    <row r="2118" spans="1:26" ht="14.25" customHeight="1" x14ac:dyDescent="0.25">
      <c r="A2118" s="8">
        <v>2117</v>
      </c>
      <c r="B2118" s="9" t="s">
        <v>56</v>
      </c>
      <c r="C2118" s="10" t="s">
        <v>4128</v>
      </c>
      <c r="D2118" s="9">
        <v>53</v>
      </c>
      <c r="E2118" s="10" t="s">
        <v>4129</v>
      </c>
    </row>
    <row r="2119" spans="1:26" ht="14.25" customHeight="1" x14ac:dyDescent="0.25">
      <c r="A2119" s="8">
        <v>2118</v>
      </c>
      <c r="B2119" s="9" t="s">
        <v>56</v>
      </c>
      <c r="C2119" s="10" t="s">
        <v>4130</v>
      </c>
      <c r="D2119" s="9">
        <v>60</v>
      </c>
      <c r="E2119" s="10" t="s">
        <v>4131</v>
      </c>
    </row>
    <row r="2120" spans="1:26" ht="14.25" customHeight="1" x14ac:dyDescent="0.25">
      <c r="A2120" s="8">
        <v>2119</v>
      </c>
      <c r="B2120" s="9" t="s">
        <v>56</v>
      </c>
      <c r="C2120" s="10" t="s">
        <v>4132</v>
      </c>
      <c r="D2120" s="9">
        <v>10</v>
      </c>
      <c r="E2120" s="10" t="s">
        <v>4133</v>
      </c>
      <c r="F2120" s="10" t="s">
        <v>4134</v>
      </c>
      <c r="G2120" s="10" t="s">
        <v>4135</v>
      </c>
    </row>
    <row r="2121" spans="1:26" ht="14.25" customHeight="1" x14ac:dyDescent="0.25">
      <c r="A2121" s="8">
        <v>2120</v>
      </c>
      <c r="B2121" s="9" t="s">
        <v>56</v>
      </c>
      <c r="C2121" s="10" t="s">
        <v>4132</v>
      </c>
      <c r="D2121" s="9">
        <v>100</v>
      </c>
      <c r="E2121" s="10" t="s">
        <v>4133</v>
      </c>
      <c r="F2121" s="10" t="s">
        <v>4134</v>
      </c>
      <c r="G2121" s="10" t="s">
        <v>4135</v>
      </c>
      <c r="H2121" s="10"/>
    </row>
    <row r="2122" spans="1:26" ht="14.25" customHeight="1" x14ac:dyDescent="0.25">
      <c r="A2122" s="8">
        <v>2121</v>
      </c>
      <c r="B2122" s="9" t="s">
        <v>56</v>
      </c>
      <c r="C2122" s="10" t="s">
        <v>4136</v>
      </c>
      <c r="D2122" s="9">
        <v>0</v>
      </c>
      <c r="E2122" s="10" t="s">
        <v>4137</v>
      </c>
    </row>
    <row r="2123" spans="1:26" ht="15.75" customHeight="1" x14ac:dyDescent="0.25">
      <c r="A2123" s="8">
        <v>2122</v>
      </c>
      <c r="B2123" s="9" t="s">
        <v>56</v>
      </c>
      <c r="C2123" s="10" t="s">
        <v>4138</v>
      </c>
      <c r="D2123" s="9">
        <v>14</v>
      </c>
      <c r="E2123" s="10" t="s">
        <v>4139</v>
      </c>
      <c r="F2123" s="10"/>
      <c r="G2123" s="10"/>
      <c r="H2123" s="10"/>
    </row>
    <row r="2124" spans="1:26" ht="15.75" customHeight="1" x14ac:dyDescent="0.25">
      <c r="A2124" s="8">
        <v>2123</v>
      </c>
      <c r="B2124" s="9" t="s">
        <v>56</v>
      </c>
      <c r="C2124" s="10" t="s">
        <v>4140</v>
      </c>
      <c r="D2124" s="9">
        <v>5</v>
      </c>
      <c r="E2124" s="10" t="s">
        <v>4141</v>
      </c>
      <c r="F2124" s="10"/>
      <c r="G2124" s="10"/>
      <c r="H2124" s="10"/>
    </row>
    <row r="2125" spans="1:26" ht="15.75" customHeight="1" x14ac:dyDescent="0.25">
      <c r="A2125" s="8">
        <v>2124</v>
      </c>
      <c r="B2125" s="9" t="s">
        <v>56</v>
      </c>
      <c r="C2125" s="10" t="s">
        <v>4142</v>
      </c>
      <c r="D2125" s="9">
        <v>25</v>
      </c>
      <c r="E2125" s="10" t="s">
        <v>4143</v>
      </c>
    </row>
    <row r="2126" spans="1:26" ht="15.75" customHeight="1" x14ac:dyDescent="0.25">
      <c r="A2126" s="8">
        <v>2125</v>
      </c>
      <c r="B2126" s="9" t="s">
        <v>56</v>
      </c>
      <c r="C2126" s="10" t="s">
        <v>4144</v>
      </c>
      <c r="D2126" s="9">
        <v>35</v>
      </c>
      <c r="E2126" s="10" t="s">
        <v>4145</v>
      </c>
      <c r="F2126" s="10"/>
      <c r="G2126" s="10"/>
      <c r="H2126" s="10"/>
    </row>
    <row r="2127" spans="1:26" ht="15.75" customHeight="1" x14ac:dyDescent="0.25">
      <c r="A2127" s="8">
        <v>2126</v>
      </c>
      <c r="B2127" s="9" t="s">
        <v>56</v>
      </c>
      <c r="C2127" s="10" t="s">
        <v>4146</v>
      </c>
      <c r="D2127" s="9">
        <v>78</v>
      </c>
      <c r="E2127" s="10" t="s">
        <v>4147</v>
      </c>
      <c r="F2127" s="10"/>
      <c r="G2127" s="10"/>
      <c r="H2127" s="10"/>
    </row>
    <row r="2128" spans="1:26" ht="15.75" customHeight="1" x14ac:dyDescent="0.25">
      <c r="A2128" s="8">
        <v>2127</v>
      </c>
      <c r="B2128" s="9" t="s">
        <v>56</v>
      </c>
      <c r="C2128" s="10" t="s">
        <v>4148</v>
      </c>
      <c r="D2128" s="9">
        <v>34</v>
      </c>
      <c r="E2128" s="10" t="s">
        <v>4149</v>
      </c>
      <c r="F2128" s="10"/>
      <c r="G2128" s="10"/>
      <c r="H2128" s="10"/>
    </row>
    <row r="2129" spans="1:26" ht="15.75" customHeight="1" x14ac:dyDescent="0.25">
      <c r="A2129" s="8">
        <v>2128</v>
      </c>
      <c r="B2129" s="9" t="s">
        <v>56</v>
      </c>
      <c r="C2129" s="10" t="s">
        <v>4148</v>
      </c>
      <c r="D2129" s="9">
        <v>7</v>
      </c>
      <c r="E2129" s="10" t="s">
        <v>4149</v>
      </c>
      <c r="F2129" s="10"/>
      <c r="G2129" s="10"/>
      <c r="H2129" s="10"/>
    </row>
    <row r="2130" spans="1:26" ht="15.75" customHeight="1" x14ac:dyDescent="0.25">
      <c r="A2130" s="8">
        <v>2129</v>
      </c>
      <c r="B2130" s="9" t="s">
        <v>56</v>
      </c>
      <c r="C2130" s="10" t="s">
        <v>4150</v>
      </c>
      <c r="D2130" s="9">
        <v>76</v>
      </c>
      <c r="E2130" s="10" t="s">
        <v>4151</v>
      </c>
      <c r="F2130" s="10"/>
      <c r="G2130" s="10"/>
      <c r="H2130" s="10"/>
    </row>
    <row r="2131" spans="1:26" ht="15.75" customHeight="1" x14ac:dyDescent="0.25">
      <c r="A2131" s="8">
        <v>2130</v>
      </c>
      <c r="B2131" s="9" t="s">
        <v>56</v>
      </c>
      <c r="C2131" s="10" t="s">
        <v>4152</v>
      </c>
      <c r="D2131" s="9">
        <v>38</v>
      </c>
      <c r="E2131" s="10" t="s">
        <v>4153</v>
      </c>
      <c r="F2131" s="10"/>
      <c r="G2131" s="10"/>
      <c r="H2131" s="10"/>
    </row>
    <row r="2132" spans="1:26" ht="14.25" customHeight="1" x14ac:dyDescent="0.25">
      <c r="A2132" s="8">
        <v>2131</v>
      </c>
      <c r="B2132" s="9" t="s">
        <v>56</v>
      </c>
      <c r="C2132" s="10" t="s">
        <v>4154</v>
      </c>
      <c r="D2132" s="9">
        <v>65</v>
      </c>
      <c r="E2132" s="10" t="s">
        <v>4155</v>
      </c>
      <c r="F2132" s="10"/>
      <c r="G2132" s="10"/>
      <c r="H2132" s="10"/>
    </row>
    <row r="2133" spans="1:26" ht="14.25" customHeight="1" x14ac:dyDescent="0.25">
      <c r="A2133" s="8">
        <v>2132</v>
      </c>
      <c r="B2133" s="9" t="s">
        <v>56</v>
      </c>
      <c r="C2133" s="10" t="s">
        <v>4156</v>
      </c>
      <c r="D2133" s="9">
        <v>49</v>
      </c>
      <c r="E2133" s="10" t="s">
        <v>4157</v>
      </c>
      <c r="F2133" s="10"/>
      <c r="G2133" s="10"/>
      <c r="H2133" s="10"/>
    </row>
    <row r="2134" spans="1:26" ht="14.25" customHeight="1" x14ac:dyDescent="0.25">
      <c r="A2134" s="8">
        <v>2133</v>
      </c>
      <c r="B2134" s="9" t="s">
        <v>56</v>
      </c>
      <c r="C2134" s="10" t="s">
        <v>4158</v>
      </c>
      <c r="D2134" s="9">
        <v>43</v>
      </c>
      <c r="E2134" s="10" t="s">
        <v>4159</v>
      </c>
      <c r="F2134" s="10"/>
      <c r="G2134" s="10"/>
      <c r="H2134" s="10"/>
    </row>
    <row r="2135" spans="1:26" ht="14.25" customHeight="1" x14ac:dyDescent="0.25">
      <c r="A2135" s="8">
        <v>2134</v>
      </c>
      <c r="B2135" s="9" t="s">
        <v>56</v>
      </c>
      <c r="C2135" s="10" t="s">
        <v>4160</v>
      </c>
      <c r="D2135" s="9">
        <v>29</v>
      </c>
      <c r="E2135" s="10" t="s">
        <v>4161</v>
      </c>
      <c r="F2135" s="10"/>
      <c r="G2135" s="10"/>
      <c r="H2135" s="10"/>
    </row>
    <row r="2136" spans="1:26" ht="14.25" customHeight="1" x14ac:dyDescent="0.25">
      <c r="A2136" s="8">
        <v>2135</v>
      </c>
      <c r="B2136" s="9" t="s">
        <v>56</v>
      </c>
      <c r="C2136" s="10" t="s">
        <v>4162</v>
      </c>
      <c r="D2136" s="9">
        <v>36</v>
      </c>
      <c r="E2136" s="10" t="s">
        <v>4163</v>
      </c>
      <c r="F2136" s="10"/>
      <c r="G2136" s="10"/>
      <c r="H2136" s="10"/>
    </row>
    <row r="2137" spans="1:26" ht="14.25" customHeight="1" x14ac:dyDescent="0.25">
      <c r="A2137" s="8">
        <v>2136</v>
      </c>
      <c r="B2137" s="9" t="s">
        <v>56</v>
      </c>
      <c r="C2137" s="10" t="s">
        <v>4162</v>
      </c>
      <c r="D2137" s="9">
        <v>7</v>
      </c>
      <c r="E2137" s="10" t="s">
        <v>4163</v>
      </c>
      <c r="F2137" s="10"/>
      <c r="G2137" s="10"/>
      <c r="H2137" s="10"/>
    </row>
    <row r="2138" spans="1:26" ht="14.25" customHeight="1" x14ac:dyDescent="0.25">
      <c r="A2138" s="8">
        <v>2137</v>
      </c>
      <c r="B2138" s="9" t="s">
        <v>56</v>
      </c>
      <c r="C2138" s="10" t="s">
        <v>4164</v>
      </c>
      <c r="D2138" s="9">
        <v>26</v>
      </c>
      <c r="E2138" s="10" t="s">
        <v>4165</v>
      </c>
      <c r="F2138" s="10"/>
      <c r="G2138" s="10"/>
      <c r="H2138" s="10"/>
    </row>
    <row r="2139" spans="1:26" ht="14.25" customHeight="1" x14ac:dyDescent="0.25">
      <c r="A2139" s="8">
        <v>2138</v>
      </c>
      <c r="B2139" s="9" t="s">
        <v>56</v>
      </c>
      <c r="C2139" s="10" t="s">
        <v>4166</v>
      </c>
      <c r="D2139" s="9">
        <v>37</v>
      </c>
      <c r="E2139" s="10" t="s">
        <v>4167</v>
      </c>
    </row>
    <row r="2140" spans="1:26" ht="15.75" customHeight="1" x14ac:dyDescent="0.25">
      <c r="A2140" s="8">
        <v>2139</v>
      </c>
      <c r="B2140" s="9" t="s">
        <v>56</v>
      </c>
      <c r="C2140" s="10" t="s">
        <v>4168</v>
      </c>
      <c r="D2140" s="9">
        <v>44</v>
      </c>
      <c r="E2140" s="10" t="s">
        <v>4169</v>
      </c>
      <c r="F2140" s="10"/>
      <c r="G2140" s="10"/>
      <c r="H2140" s="10"/>
    </row>
    <row r="2141" spans="1:26" ht="15.75" customHeight="1" x14ac:dyDescent="0.25">
      <c r="A2141" s="8">
        <v>2140</v>
      </c>
      <c r="B2141" s="9" t="s">
        <v>56</v>
      </c>
      <c r="C2141" s="10" t="s">
        <v>4170</v>
      </c>
      <c r="D2141" s="9">
        <v>31</v>
      </c>
      <c r="E2141" s="10" t="s">
        <v>4171</v>
      </c>
      <c r="F2141" s="10"/>
      <c r="G2141" s="10"/>
      <c r="H2141" s="10"/>
      <c r="I2141" s="3"/>
      <c r="J2141" s="3"/>
      <c r="K2141" s="3"/>
      <c r="L2141" s="3"/>
      <c r="M2141" s="3"/>
      <c r="N2141" s="3"/>
      <c r="O2141" s="3"/>
      <c r="P2141" s="3"/>
      <c r="Q2141" s="3"/>
      <c r="R2141" s="3"/>
      <c r="S2141" s="3"/>
      <c r="T2141" s="3"/>
      <c r="U2141" s="3"/>
      <c r="V2141" s="3"/>
      <c r="W2141" s="3"/>
      <c r="X2141" s="3"/>
      <c r="Y2141" s="3"/>
      <c r="Z2141" s="3"/>
    </row>
    <row r="2142" spans="1:26" ht="15.75" customHeight="1" x14ac:dyDescent="0.25">
      <c r="A2142" s="8">
        <v>2141</v>
      </c>
      <c r="B2142" s="9" t="s">
        <v>56</v>
      </c>
      <c r="C2142" s="10" t="s">
        <v>4172</v>
      </c>
      <c r="D2142" s="9">
        <v>29</v>
      </c>
      <c r="E2142" s="10" t="s">
        <v>4173</v>
      </c>
      <c r="F2142" s="10"/>
      <c r="G2142" s="10"/>
      <c r="H2142" s="10"/>
    </row>
    <row r="2143" spans="1:26" ht="15.75" customHeight="1" x14ac:dyDescent="0.25">
      <c r="A2143" s="8">
        <v>2142</v>
      </c>
      <c r="B2143" s="9" t="s">
        <v>56</v>
      </c>
      <c r="C2143" s="10" t="s">
        <v>4174</v>
      </c>
      <c r="D2143" s="9">
        <v>3</v>
      </c>
      <c r="E2143" s="10" t="s">
        <v>4175</v>
      </c>
      <c r="F2143" s="10"/>
      <c r="G2143" s="10"/>
      <c r="H2143" s="10"/>
    </row>
    <row r="2144" spans="1:26" ht="15.75" customHeight="1" x14ac:dyDescent="0.25">
      <c r="A2144" s="8">
        <v>2143</v>
      </c>
      <c r="B2144" s="9" t="s">
        <v>56</v>
      </c>
      <c r="C2144" s="10" t="s">
        <v>4174</v>
      </c>
      <c r="D2144" s="9">
        <v>24</v>
      </c>
      <c r="E2144" s="10" t="s">
        <v>4175</v>
      </c>
      <c r="F2144" s="10"/>
      <c r="G2144" s="10"/>
      <c r="H2144" s="10"/>
    </row>
    <row r="2145" spans="1:8" ht="15.75" customHeight="1" x14ac:dyDescent="0.25">
      <c r="A2145" s="8">
        <v>2144</v>
      </c>
      <c r="B2145" s="9" t="s">
        <v>56</v>
      </c>
      <c r="C2145" s="10" t="s">
        <v>4176</v>
      </c>
      <c r="D2145" s="9">
        <v>25</v>
      </c>
      <c r="E2145" s="10" t="s">
        <v>4177</v>
      </c>
      <c r="F2145" s="10"/>
      <c r="G2145" s="10"/>
      <c r="H2145" s="10"/>
    </row>
    <row r="2146" spans="1:8" ht="15.75" customHeight="1" x14ac:dyDescent="0.25">
      <c r="A2146" s="8">
        <v>2145</v>
      </c>
      <c r="B2146" s="9" t="s">
        <v>16</v>
      </c>
      <c r="C2146" s="10" t="s">
        <v>4178</v>
      </c>
      <c r="D2146" s="9">
        <v>9</v>
      </c>
      <c r="E2146" s="10" t="s">
        <v>4179</v>
      </c>
    </row>
    <row r="2147" spans="1:8" ht="15.75" customHeight="1" x14ac:dyDescent="0.25">
      <c r="A2147" s="8">
        <v>2146</v>
      </c>
      <c r="B2147" s="9" t="s">
        <v>12</v>
      </c>
      <c r="C2147" s="10" t="s">
        <v>4180</v>
      </c>
      <c r="D2147" s="9">
        <v>34</v>
      </c>
      <c r="E2147" s="10" t="s">
        <v>4181</v>
      </c>
    </row>
    <row r="2148" spans="1:8" ht="15.75" customHeight="1" x14ac:dyDescent="0.25">
      <c r="A2148" s="8">
        <v>2147</v>
      </c>
      <c r="B2148" s="9" t="s">
        <v>12</v>
      </c>
      <c r="C2148" s="10" t="s">
        <v>4182</v>
      </c>
      <c r="D2148" s="9">
        <v>45</v>
      </c>
      <c r="E2148" s="10" t="s">
        <v>4183</v>
      </c>
    </row>
    <row r="2149" spans="1:8" ht="15.75" customHeight="1" x14ac:dyDescent="0.25">
      <c r="A2149" s="8">
        <v>2148</v>
      </c>
      <c r="B2149" s="9" t="s">
        <v>56</v>
      </c>
      <c r="C2149" s="10" t="s">
        <v>4184</v>
      </c>
      <c r="D2149" s="9">
        <v>41</v>
      </c>
      <c r="E2149" s="10" t="s">
        <v>4185</v>
      </c>
      <c r="F2149" s="10"/>
      <c r="G2149" s="10"/>
      <c r="H2149" s="10"/>
    </row>
    <row r="2150" spans="1:8" ht="15.75" customHeight="1" x14ac:dyDescent="0.25">
      <c r="A2150" s="8">
        <v>2149</v>
      </c>
      <c r="B2150" s="9" t="s">
        <v>16</v>
      </c>
      <c r="C2150" s="10" t="s">
        <v>4186</v>
      </c>
      <c r="D2150" s="9">
        <v>0</v>
      </c>
      <c r="E2150" s="10" t="s">
        <v>4187</v>
      </c>
    </row>
    <row r="2151" spans="1:8" ht="15.75" customHeight="1" x14ac:dyDescent="0.25">
      <c r="A2151" s="8">
        <v>2150</v>
      </c>
      <c r="B2151" s="9" t="s">
        <v>12</v>
      </c>
      <c r="C2151" s="10" t="s">
        <v>4188</v>
      </c>
      <c r="D2151" s="9">
        <v>6</v>
      </c>
      <c r="E2151" s="10" t="s">
        <v>4189</v>
      </c>
    </row>
    <row r="2152" spans="1:8" ht="15.75" customHeight="1" x14ac:dyDescent="0.25">
      <c r="A2152" s="8">
        <v>2151</v>
      </c>
      <c r="B2152" s="9" t="s">
        <v>16</v>
      </c>
      <c r="C2152" s="10" t="s">
        <v>4190</v>
      </c>
      <c r="D2152" s="9">
        <v>0</v>
      </c>
      <c r="E2152" s="10" t="s">
        <v>4191</v>
      </c>
    </row>
    <row r="2153" spans="1:8" ht="15.75" customHeight="1" x14ac:dyDescent="0.25">
      <c r="A2153" s="8">
        <v>2152</v>
      </c>
      <c r="B2153" s="9" t="s">
        <v>16</v>
      </c>
      <c r="C2153" s="10" t="s">
        <v>4192</v>
      </c>
      <c r="D2153" s="9">
        <v>0</v>
      </c>
      <c r="E2153" s="10" t="s">
        <v>4193</v>
      </c>
    </row>
    <row r="2154" spans="1:8" ht="15.75" customHeight="1" x14ac:dyDescent="0.25">
      <c r="A2154" s="8">
        <v>2153</v>
      </c>
      <c r="B2154" s="9" t="s">
        <v>16</v>
      </c>
      <c r="C2154" s="10" t="s">
        <v>4194</v>
      </c>
      <c r="D2154" s="9">
        <v>1</v>
      </c>
      <c r="E2154" s="10" t="s">
        <v>4195</v>
      </c>
    </row>
    <row r="2155" spans="1:8" ht="15.75" customHeight="1" x14ac:dyDescent="0.25">
      <c r="A2155" s="8">
        <v>2154</v>
      </c>
      <c r="B2155" s="9" t="s">
        <v>12</v>
      </c>
      <c r="C2155" s="10" t="s">
        <v>4196</v>
      </c>
      <c r="D2155" s="9">
        <v>77</v>
      </c>
      <c r="E2155" s="10" t="s">
        <v>4197</v>
      </c>
    </row>
    <row r="2156" spans="1:8" ht="15.75" customHeight="1" x14ac:dyDescent="0.25">
      <c r="A2156" s="8">
        <v>2155</v>
      </c>
      <c r="B2156" s="9" t="s">
        <v>16</v>
      </c>
      <c r="C2156" s="10" t="s">
        <v>4198</v>
      </c>
      <c r="D2156" s="9">
        <v>7</v>
      </c>
      <c r="E2156" s="10" t="s">
        <v>4199</v>
      </c>
    </row>
    <row r="2157" spans="1:8" ht="15.75" customHeight="1" x14ac:dyDescent="0.25">
      <c r="A2157" s="8">
        <v>2156</v>
      </c>
      <c r="B2157" s="9" t="s">
        <v>16</v>
      </c>
      <c r="C2157" s="10" t="s">
        <v>4200</v>
      </c>
      <c r="D2157" s="9">
        <v>12</v>
      </c>
      <c r="E2157" s="10" t="s">
        <v>4201</v>
      </c>
    </row>
    <row r="2158" spans="1:8" ht="15.75" customHeight="1" x14ac:dyDescent="0.25">
      <c r="A2158" s="8">
        <v>2157</v>
      </c>
      <c r="B2158" s="9" t="s">
        <v>12</v>
      </c>
      <c r="C2158" s="10" t="s">
        <v>4202</v>
      </c>
      <c r="D2158" s="9">
        <v>86</v>
      </c>
      <c r="E2158" s="10" t="s">
        <v>4203</v>
      </c>
    </row>
    <row r="2159" spans="1:8" ht="15.75" customHeight="1" x14ac:dyDescent="0.25">
      <c r="A2159" s="8">
        <v>2158</v>
      </c>
      <c r="B2159" s="9" t="s">
        <v>16</v>
      </c>
      <c r="C2159" s="10" t="s">
        <v>4204</v>
      </c>
      <c r="D2159" s="9">
        <v>0</v>
      </c>
      <c r="E2159" s="10" t="s">
        <v>4205</v>
      </c>
    </row>
    <row r="2160" spans="1:8" ht="15.75" customHeight="1" x14ac:dyDescent="0.25">
      <c r="A2160" s="8">
        <v>2159</v>
      </c>
      <c r="B2160" s="9" t="s">
        <v>16</v>
      </c>
      <c r="C2160" s="10" t="s">
        <v>4206</v>
      </c>
      <c r="D2160" s="9">
        <v>0</v>
      </c>
      <c r="E2160" s="10" t="s">
        <v>4207</v>
      </c>
    </row>
    <row r="2161" spans="1:8" ht="15.75" customHeight="1" x14ac:dyDescent="0.25">
      <c r="A2161" s="8">
        <v>2160</v>
      </c>
      <c r="B2161" s="9" t="s">
        <v>16</v>
      </c>
      <c r="C2161" s="10" t="s">
        <v>4208</v>
      </c>
      <c r="D2161" s="9">
        <v>7</v>
      </c>
      <c r="E2161" s="10" t="s">
        <v>4209</v>
      </c>
    </row>
    <row r="2162" spans="1:8" ht="15.75" customHeight="1" x14ac:dyDescent="0.25">
      <c r="A2162" s="8">
        <v>2161</v>
      </c>
      <c r="B2162" s="9" t="s">
        <v>16</v>
      </c>
      <c r="C2162" s="10" t="s">
        <v>4210</v>
      </c>
      <c r="D2162" s="9">
        <v>0</v>
      </c>
      <c r="E2162" s="10" t="s">
        <v>4211</v>
      </c>
    </row>
    <row r="2163" spans="1:8" ht="15.75" customHeight="1" x14ac:dyDescent="0.25">
      <c r="A2163" s="8">
        <v>2162</v>
      </c>
      <c r="B2163" s="9" t="s">
        <v>12</v>
      </c>
      <c r="C2163" s="10" t="s">
        <v>4212</v>
      </c>
      <c r="D2163" s="9">
        <v>14</v>
      </c>
      <c r="E2163" s="10" t="s">
        <v>4213</v>
      </c>
    </row>
    <row r="2164" spans="1:8" ht="15.75" customHeight="1" x14ac:dyDescent="0.25">
      <c r="A2164" s="8">
        <v>2163</v>
      </c>
      <c r="B2164" s="9" t="s">
        <v>56</v>
      </c>
      <c r="C2164" s="10" t="s">
        <v>4214</v>
      </c>
      <c r="D2164" s="9">
        <v>21</v>
      </c>
      <c r="E2164" s="10" t="s">
        <v>4215</v>
      </c>
      <c r="F2164" s="10"/>
      <c r="G2164" s="10"/>
      <c r="H2164" s="10"/>
    </row>
    <row r="2165" spans="1:8" ht="15.75" customHeight="1" x14ac:dyDescent="0.25">
      <c r="A2165" s="8">
        <v>2164</v>
      </c>
      <c r="B2165" s="9" t="s">
        <v>12</v>
      </c>
      <c r="C2165" s="10" t="s">
        <v>4216</v>
      </c>
      <c r="D2165" s="9">
        <v>0</v>
      </c>
      <c r="E2165" s="10" t="s">
        <v>4217</v>
      </c>
    </row>
    <row r="2166" spans="1:8" ht="15.75" customHeight="1" x14ac:dyDescent="0.25">
      <c r="A2166" s="8">
        <v>2165</v>
      </c>
      <c r="B2166" s="9" t="s">
        <v>56</v>
      </c>
      <c r="C2166" s="10" t="s">
        <v>4218</v>
      </c>
      <c r="D2166" s="9">
        <v>9</v>
      </c>
      <c r="E2166" s="10" t="s">
        <v>4219</v>
      </c>
      <c r="F2166" s="10"/>
      <c r="G2166" s="10"/>
      <c r="H2166" s="10"/>
    </row>
    <row r="2167" spans="1:8" ht="15.75" customHeight="1" x14ac:dyDescent="0.25">
      <c r="A2167" s="8">
        <v>2166</v>
      </c>
      <c r="B2167" s="9" t="s">
        <v>56</v>
      </c>
      <c r="C2167" s="10" t="s">
        <v>4220</v>
      </c>
      <c r="D2167" s="9">
        <v>15</v>
      </c>
      <c r="E2167" s="10" t="s">
        <v>4221</v>
      </c>
      <c r="F2167" s="10"/>
      <c r="G2167" s="10"/>
      <c r="H2167" s="10"/>
    </row>
    <row r="2168" spans="1:8" ht="15.75" customHeight="1" x14ac:dyDescent="0.25">
      <c r="A2168" s="8">
        <v>2167</v>
      </c>
      <c r="B2168" s="9" t="s">
        <v>12</v>
      </c>
      <c r="C2168" s="10" t="s">
        <v>4222</v>
      </c>
      <c r="D2168" s="9">
        <v>19</v>
      </c>
      <c r="E2168" s="10" t="s">
        <v>4223</v>
      </c>
    </row>
    <row r="2169" spans="1:8" ht="15.75" customHeight="1" x14ac:dyDescent="0.25">
      <c r="A2169" s="8">
        <v>2168</v>
      </c>
      <c r="B2169" s="9" t="s">
        <v>12</v>
      </c>
      <c r="C2169" s="10" t="s">
        <v>4224</v>
      </c>
      <c r="D2169" s="9">
        <v>11</v>
      </c>
      <c r="E2169" s="10" t="s">
        <v>4225</v>
      </c>
    </row>
    <row r="2170" spans="1:8" ht="15.75" customHeight="1" x14ac:dyDescent="0.25">
      <c r="A2170" s="8">
        <v>2169</v>
      </c>
      <c r="B2170" s="9" t="s">
        <v>56</v>
      </c>
      <c r="C2170" s="10" t="s">
        <v>4226</v>
      </c>
      <c r="D2170" s="9">
        <v>26</v>
      </c>
      <c r="E2170" s="10" t="s">
        <v>4227</v>
      </c>
    </row>
    <row r="2171" spans="1:8" ht="15.75" customHeight="1" x14ac:dyDescent="0.25">
      <c r="A2171" s="8">
        <v>2170</v>
      </c>
      <c r="B2171" s="9" t="s">
        <v>16</v>
      </c>
      <c r="C2171" s="10" t="s">
        <v>4228</v>
      </c>
      <c r="D2171" s="9">
        <v>2</v>
      </c>
      <c r="E2171" s="10" t="s">
        <v>4229</v>
      </c>
    </row>
    <row r="2172" spans="1:8" ht="15.75" customHeight="1" x14ac:dyDescent="0.25">
      <c r="A2172" s="8">
        <v>2171</v>
      </c>
      <c r="B2172" s="9" t="s">
        <v>16</v>
      </c>
      <c r="C2172" s="10" t="s">
        <v>4230</v>
      </c>
      <c r="D2172" s="9">
        <v>0</v>
      </c>
      <c r="E2172" s="10" t="s">
        <v>4231</v>
      </c>
    </row>
    <row r="2173" spans="1:8" ht="15.75" customHeight="1" x14ac:dyDescent="0.25">
      <c r="A2173" s="8">
        <v>2172</v>
      </c>
      <c r="B2173" s="9" t="s">
        <v>16</v>
      </c>
      <c r="C2173" s="10" t="s">
        <v>4232</v>
      </c>
      <c r="D2173" s="9">
        <v>0</v>
      </c>
      <c r="E2173" s="10" t="s">
        <v>4233</v>
      </c>
    </row>
    <row r="2174" spans="1:8" ht="15.75" customHeight="1" x14ac:dyDescent="0.25">
      <c r="A2174" s="8">
        <v>2173</v>
      </c>
      <c r="B2174" s="9" t="s">
        <v>16</v>
      </c>
      <c r="C2174" s="10" t="s">
        <v>4234</v>
      </c>
      <c r="D2174" s="9">
        <v>1</v>
      </c>
      <c r="E2174" s="10" t="s">
        <v>4235</v>
      </c>
    </row>
    <row r="2175" spans="1:8" ht="15.75" customHeight="1" x14ac:dyDescent="0.25">
      <c r="A2175" s="8">
        <v>2174</v>
      </c>
      <c r="B2175" s="9" t="s">
        <v>12</v>
      </c>
      <c r="C2175" s="10" t="s">
        <v>4236</v>
      </c>
      <c r="D2175" s="9">
        <v>1</v>
      </c>
      <c r="E2175" s="10" t="s">
        <v>4237</v>
      </c>
    </row>
    <row r="2176" spans="1:8" ht="15.75" customHeight="1" x14ac:dyDescent="0.25">
      <c r="A2176" s="8">
        <v>2175</v>
      </c>
      <c r="B2176" s="9" t="s">
        <v>12</v>
      </c>
      <c r="C2176" s="10" t="s">
        <v>4238</v>
      </c>
      <c r="D2176" s="9">
        <v>4</v>
      </c>
      <c r="E2176" s="10" t="s">
        <v>4239</v>
      </c>
    </row>
    <row r="2177" spans="1:8" ht="15.75" customHeight="1" x14ac:dyDescent="0.25">
      <c r="A2177" s="8">
        <v>2176</v>
      </c>
      <c r="B2177" s="9" t="s">
        <v>16</v>
      </c>
      <c r="C2177" s="10" t="s">
        <v>4240</v>
      </c>
      <c r="D2177" s="9">
        <v>3</v>
      </c>
      <c r="E2177" s="10" t="s">
        <v>4241</v>
      </c>
    </row>
    <row r="2178" spans="1:8" ht="15.75" customHeight="1" x14ac:dyDescent="0.25">
      <c r="A2178" s="8">
        <v>2177</v>
      </c>
      <c r="B2178" s="9" t="s">
        <v>56</v>
      </c>
      <c r="C2178" s="10" t="s">
        <v>4242</v>
      </c>
      <c r="D2178" s="9">
        <v>0</v>
      </c>
      <c r="E2178" s="10" t="s">
        <v>4243</v>
      </c>
    </row>
    <row r="2179" spans="1:8" ht="15.75" customHeight="1" x14ac:dyDescent="0.25">
      <c r="A2179" s="8">
        <v>2178</v>
      </c>
      <c r="B2179" s="9" t="s">
        <v>56</v>
      </c>
      <c r="C2179" s="10" t="s">
        <v>4244</v>
      </c>
      <c r="D2179" s="9">
        <v>4</v>
      </c>
      <c r="E2179" s="10" t="s">
        <v>4245</v>
      </c>
    </row>
    <row r="2180" spans="1:8" ht="15.75" customHeight="1" x14ac:dyDescent="0.25">
      <c r="A2180" s="8">
        <v>2179</v>
      </c>
      <c r="B2180" s="9" t="s">
        <v>16</v>
      </c>
      <c r="C2180" s="10" t="s">
        <v>4246</v>
      </c>
      <c r="D2180" s="9">
        <v>0</v>
      </c>
      <c r="E2180" s="10" t="s">
        <v>4247</v>
      </c>
    </row>
    <row r="2181" spans="1:8" ht="15.75" customHeight="1" x14ac:dyDescent="0.25">
      <c r="A2181" s="8">
        <v>2180</v>
      </c>
      <c r="B2181" s="9" t="s">
        <v>56</v>
      </c>
      <c r="C2181" s="10" t="s">
        <v>4248</v>
      </c>
      <c r="D2181" s="9">
        <v>9</v>
      </c>
      <c r="E2181" s="10" t="s">
        <v>4249</v>
      </c>
    </row>
    <row r="2182" spans="1:8" ht="15.75" customHeight="1" x14ac:dyDescent="0.25">
      <c r="A2182" s="8">
        <v>2181</v>
      </c>
      <c r="B2182" s="9" t="s">
        <v>56</v>
      </c>
      <c r="C2182" s="10" t="s">
        <v>4250</v>
      </c>
      <c r="D2182" s="9">
        <v>1</v>
      </c>
      <c r="E2182" s="10" t="s">
        <v>4251</v>
      </c>
    </row>
    <row r="2183" spans="1:8" ht="15.75" customHeight="1" x14ac:dyDescent="0.25">
      <c r="A2183" s="8">
        <v>2182</v>
      </c>
      <c r="B2183" s="9" t="s">
        <v>56</v>
      </c>
      <c r="C2183" s="10" t="s">
        <v>4252</v>
      </c>
      <c r="D2183" s="9">
        <v>0</v>
      </c>
      <c r="E2183" s="10" t="s">
        <v>4253</v>
      </c>
    </row>
    <row r="2184" spans="1:8" ht="15.75" customHeight="1" x14ac:dyDescent="0.25">
      <c r="A2184" s="8">
        <v>2183</v>
      </c>
      <c r="B2184" s="9" t="s">
        <v>16</v>
      </c>
      <c r="C2184" s="10" t="s">
        <v>4254</v>
      </c>
      <c r="D2184" s="9">
        <v>0</v>
      </c>
      <c r="E2184" s="10" t="s">
        <v>4255</v>
      </c>
      <c r="F2184" s="3"/>
      <c r="G2184" s="3"/>
      <c r="H2184" s="3"/>
    </row>
    <row r="2185" spans="1:8" ht="15.75" customHeight="1" x14ac:dyDescent="0.25">
      <c r="A2185" s="8">
        <v>2184</v>
      </c>
      <c r="B2185" s="9" t="s">
        <v>16</v>
      </c>
      <c r="C2185" s="10" t="s">
        <v>4256</v>
      </c>
      <c r="D2185" s="9">
        <v>5</v>
      </c>
      <c r="E2185" s="10" t="s">
        <v>4257</v>
      </c>
    </row>
    <row r="2186" spans="1:8" ht="15.75" customHeight="1" x14ac:dyDescent="0.25">
      <c r="A2186" s="8">
        <v>2185</v>
      </c>
      <c r="B2186" s="9" t="s">
        <v>16</v>
      </c>
      <c r="C2186" s="10" t="s">
        <v>4258</v>
      </c>
      <c r="D2186" s="9">
        <v>0</v>
      </c>
      <c r="E2186" s="10" t="s">
        <v>4259</v>
      </c>
    </row>
    <row r="2187" spans="1:8" ht="15.75" customHeight="1" x14ac:dyDescent="0.25">
      <c r="A2187" s="8">
        <v>2186</v>
      </c>
      <c r="B2187" s="9" t="s">
        <v>12</v>
      </c>
      <c r="C2187" s="10" t="s">
        <v>4260</v>
      </c>
      <c r="D2187" s="9">
        <v>11</v>
      </c>
      <c r="E2187" s="10" t="s">
        <v>4261</v>
      </c>
    </row>
    <row r="2188" spans="1:8" ht="15.75" customHeight="1" x14ac:dyDescent="0.25">
      <c r="A2188" s="8">
        <v>2187</v>
      </c>
      <c r="B2188" s="9" t="s">
        <v>12</v>
      </c>
      <c r="C2188" s="10" t="s">
        <v>4262</v>
      </c>
      <c r="D2188" s="9">
        <v>27</v>
      </c>
      <c r="E2188" s="10" t="s">
        <v>4263</v>
      </c>
    </row>
    <row r="2189" spans="1:8" ht="15.75" customHeight="1" x14ac:dyDescent="0.25">
      <c r="A2189" s="8">
        <v>2188</v>
      </c>
      <c r="B2189" s="9" t="s">
        <v>16</v>
      </c>
      <c r="C2189" s="10" t="s">
        <v>4264</v>
      </c>
      <c r="D2189" s="9">
        <v>0</v>
      </c>
      <c r="E2189" s="10" t="s">
        <v>4265</v>
      </c>
    </row>
    <row r="2190" spans="1:8" ht="15.75" customHeight="1" x14ac:dyDescent="0.25">
      <c r="A2190" s="8">
        <v>2189</v>
      </c>
      <c r="B2190" s="9" t="s">
        <v>16</v>
      </c>
      <c r="C2190" s="10" t="s">
        <v>4266</v>
      </c>
      <c r="D2190" s="9">
        <v>4</v>
      </c>
      <c r="E2190" s="10" t="s">
        <v>4267</v>
      </c>
    </row>
    <row r="2191" spans="1:8" ht="15.75" customHeight="1" x14ac:dyDescent="0.25">
      <c r="A2191" s="8">
        <v>2190</v>
      </c>
      <c r="B2191" s="9" t="s">
        <v>12</v>
      </c>
      <c r="C2191" s="10" t="s">
        <v>4268</v>
      </c>
      <c r="D2191" s="9">
        <v>48</v>
      </c>
      <c r="E2191" s="10" t="s">
        <v>4269</v>
      </c>
    </row>
    <row r="2192" spans="1:8" ht="15.75" customHeight="1" x14ac:dyDescent="0.25">
      <c r="A2192" s="8">
        <v>2191</v>
      </c>
      <c r="B2192" s="9" t="s">
        <v>12</v>
      </c>
      <c r="C2192" s="10" t="s">
        <v>4270</v>
      </c>
      <c r="D2192" s="9">
        <v>13</v>
      </c>
      <c r="E2192" s="10" t="s">
        <v>4271</v>
      </c>
    </row>
    <row r="2193" spans="1:8" ht="15.75" customHeight="1" x14ac:dyDescent="0.25">
      <c r="A2193" s="8">
        <v>2192</v>
      </c>
      <c r="B2193" s="9" t="s">
        <v>12</v>
      </c>
      <c r="C2193" s="10" t="s">
        <v>4272</v>
      </c>
      <c r="D2193" s="9">
        <v>17</v>
      </c>
      <c r="E2193" s="10" t="s">
        <v>4273</v>
      </c>
    </row>
    <row r="2194" spans="1:8" ht="15.75" customHeight="1" x14ac:dyDescent="0.25">
      <c r="A2194" s="8">
        <v>2193</v>
      </c>
      <c r="B2194" s="9" t="s">
        <v>12</v>
      </c>
      <c r="C2194" s="10" t="s">
        <v>4274</v>
      </c>
      <c r="D2194" s="9">
        <v>38</v>
      </c>
      <c r="E2194" s="10" t="s">
        <v>4275</v>
      </c>
    </row>
    <row r="2195" spans="1:8" ht="15.75" customHeight="1" x14ac:dyDescent="0.25">
      <c r="A2195" s="8">
        <v>2194</v>
      </c>
      <c r="B2195" s="9" t="s">
        <v>16</v>
      </c>
      <c r="C2195" s="10" t="s">
        <v>4276</v>
      </c>
      <c r="D2195" s="9">
        <v>1</v>
      </c>
      <c r="E2195" s="10" t="s">
        <v>4277</v>
      </c>
    </row>
    <row r="2196" spans="1:8" ht="15.75" customHeight="1" x14ac:dyDescent="0.25">
      <c r="A2196" s="8">
        <v>2195</v>
      </c>
      <c r="B2196" s="9" t="s">
        <v>53</v>
      </c>
      <c r="C2196" s="10" t="s">
        <v>4278</v>
      </c>
      <c r="D2196" s="9">
        <v>1</v>
      </c>
      <c r="E2196" s="10" t="s">
        <v>4279</v>
      </c>
    </row>
    <row r="2197" spans="1:8" ht="15.75" customHeight="1" x14ac:dyDescent="0.25">
      <c r="A2197" s="8">
        <v>2196</v>
      </c>
      <c r="B2197" s="9" t="s">
        <v>53</v>
      </c>
      <c r="C2197" s="10" t="s">
        <v>4280</v>
      </c>
      <c r="D2197" s="9">
        <v>2</v>
      </c>
      <c r="E2197" s="10" t="s">
        <v>4279</v>
      </c>
    </row>
    <row r="2198" spans="1:8" ht="15.75" customHeight="1" x14ac:dyDescent="0.25">
      <c r="A2198" s="8">
        <v>2197</v>
      </c>
      <c r="B2198" s="9" t="s">
        <v>53</v>
      </c>
      <c r="C2198" s="10" t="s">
        <v>4281</v>
      </c>
      <c r="D2198" s="9">
        <v>0</v>
      </c>
      <c r="E2198" s="10" t="s">
        <v>4282</v>
      </c>
    </row>
    <row r="2199" spans="1:8" ht="15.75" customHeight="1" x14ac:dyDescent="0.25">
      <c r="A2199" s="8">
        <v>2198</v>
      </c>
      <c r="B2199" s="9" t="s">
        <v>53</v>
      </c>
      <c r="C2199" s="10" t="s">
        <v>4283</v>
      </c>
      <c r="D2199" s="9">
        <v>1</v>
      </c>
      <c r="E2199" s="10" t="s">
        <v>4284</v>
      </c>
    </row>
    <row r="2200" spans="1:8" ht="15.75" customHeight="1" x14ac:dyDescent="0.25">
      <c r="A2200" s="8">
        <v>2199</v>
      </c>
      <c r="B2200" s="9" t="s">
        <v>12</v>
      </c>
      <c r="C2200" s="10" t="s">
        <v>4285</v>
      </c>
      <c r="D2200" s="9">
        <v>0</v>
      </c>
      <c r="E2200" s="10" t="s">
        <v>4286</v>
      </c>
    </row>
    <row r="2201" spans="1:8" ht="15.75" customHeight="1" x14ac:dyDescent="0.25">
      <c r="A2201" s="8">
        <v>2200</v>
      </c>
      <c r="B2201" s="9" t="s">
        <v>16</v>
      </c>
      <c r="C2201" s="10" t="s">
        <v>4287</v>
      </c>
      <c r="D2201" s="9">
        <v>0</v>
      </c>
      <c r="E2201" s="10" t="s">
        <v>4288</v>
      </c>
    </row>
    <row r="2202" spans="1:8" ht="15.75" customHeight="1" x14ac:dyDescent="0.25">
      <c r="A2202" s="8">
        <v>2201</v>
      </c>
      <c r="B2202" s="9" t="s">
        <v>12</v>
      </c>
      <c r="C2202" s="10" t="s">
        <v>4289</v>
      </c>
      <c r="D2202" s="9">
        <v>0</v>
      </c>
      <c r="E2202" s="10" t="s">
        <v>4290</v>
      </c>
    </row>
    <row r="2203" spans="1:8" ht="15.75" customHeight="1" x14ac:dyDescent="0.25">
      <c r="A2203" s="8">
        <v>2202</v>
      </c>
      <c r="B2203" s="9" t="s">
        <v>12</v>
      </c>
      <c r="C2203" s="10" t="s">
        <v>4291</v>
      </c>
      <c r="D2203" s="9">
        <v>3</v>
      </c>
      <c r="E2203" s="10" t="s">
        <v>4292</v>
      </c>
    </row>
    <row r="2204" spans="1:8" ht="15.75" customHeight="1" x14ac:dyDescent="0.25">
      <c r="A2204" s="8">
        <v>2203</v>
      </c>
      <c r="B2204" s="9" t="s">
        <v>12</v>
      </c>
      <c r="C2204" s="10" t="s">
        <v>4293</v>
      </c>
      <c r="D2204" s="9">
        <v>2</v>
      </c>
      <c r="E2204" s="10" t="s">
        <v>4294</v>
      </c>
      <c r="F2204" s="10"/>
      <c r="G2204" s="10"/>
      <c r="H2204" s="10"/>
    </row>
    <row r="2205" spans="1:8" ht="15.75" customHeight="1" x14ac:dyDescent="0.25">
      <c r="A2205" s="8">
        <v>2204</v>
      </c>
      <c r="B2205" s="9" t="s">
        <v>12</v>
      </c>
      <c r="C2205" s="10" t="s">
        <v>4293</v>
      </c>
      <c r="D2205" s="9">
        <v>0</v>
      </c>
      <c r="E2205" s="10" t="s">
        <v>4294</v>
      </c>
    </row>
    <row r="2206" spans="1:8" ht="15.75" customHeight="1" x14ac:dyDescent="0.25">
      <c r="A2206" s="8">
        <v>2205</v>
      </c>
      <c r="B2206" s="9" t="s">
        <v>12</v>
      </c>
      <c r="C2206" s="10" t="s">
        <v>4293</v>
      </c>
      <c r="D2206" s="9">
        <v>0</v>
      </c>
      <c r="E2206" s="10" t="s">
        <v>4294</v>
      </c>
      <c r="F2206" s="10"/>
      <c r="G2206" s="10"/>
      <c r="H2206" s="10"/>
    </row>
    <row r="2207" spans="1:8" ht="15.75" customHeight="1" x14ac:dyDescent="0.25">
      <c r="A2207" s="8">
        <v>2206</v>
      </c>
      <c r="B2207" s="9" t="s">
        <v>12</v>
      </c>
      <c r="C2207" s="10" t="s">
        <v>4295</v>
      </c>
      <c r="D2207" s="9">
        <v>5</v>
      </c>
      <c r="E2207" s="10" t="s">
        <v>4296</v>
      </c>
    </row>
    <row r="2208" spans="1:8" ht="15.75" customHeight="1" x14ac:dyDescent="0.25">
      <c r="A2208" s="8">
        <v>2207</v>
      </c>
      <c r="B2208" s="9" t="s">
        <v>16</v>
      </c>
      <c r="C2208" s="10" t="s">
        <v>4297</v>
      </c>
      <c r="D2208" s="9">
        <v>0</v>
      </c>
      <c r="E2208" s="10" t="s">
        <v>4298</v>
      </c>
    </row>
    <row r="2209" spans="1:8" ht="15.75" customHeight="1" x14ac:dyDescent="0.25">
      <c r="A2209" s="8">
        <v>2208</v>
      </c>
      <c r="B2209" s="9" t="s">
        <v>16</v>
      </c>
      <c r="C2209" s="10" t="s">
        <v>4299</v>
      </c>
      <c r="D2209" s="9">
        <v>1</v>
      </c>
      <c r="E2209" s="10" t="s">
        <v>4300</v>
      </c>
    </row>
    <row r="2210" spans="1:8" ht="15.75" customHeight="1" x14ac:dyDescent="0.25">
      <c r="A2210" s="8">
        <v>2209</v>
      </c>
      <c r="B2210" s="9" t="s">
        <v>56</v>
      </c>
      <c r="C2210" s="10" t="s">
        <v>4301</v>
      </c>
      <c r="D2210" s="9">
        <v>31</v>
      </c>
      <c r="E2210" s="10" t="s">
        <v>4302</v>
      </c>
      <c r="F2210" s="10"/>
      <c r="G2210" s="10"/>
      <c r="H2210" s="10"/>
    </row>
    <row r="2211" spans="1:8" ht="15.75" customHeight="1" x14ac:dyDescent="0.25">
      <c r="A2211" s="8">
        <v>2210</v>
      </c>
      <c r="B2211" s="9" t="s">
        <v>56</v>
      </c>
      <c r="C2211" s="10" t="s">
        <v>4303</v>
      </c>
      <c r="D2211" s="9">
        <v>0</v>
      </c>
      <c r="E2211" s="10" t="s">
        <v>4304</v>
      </c>
    </row>
    <row r="2212" spans="1:8" ht="15.75" customHeight="1" x14ac:dyDescent="0.25">
      <c r="A2212" s="8">
        <v>2211</v>
      </c>
      <c r="B2212" s="9" t="s">
        <v>56</v>
      </c>
      <c r="C2212" s="10" t="s">
        <v>4305</v>
      </c>
      <c r="D2212" s="9">
        <v>39</v>
      </c>
      <c r="E2212" s="10" t="s">
        <v>4306</v>
      </c>
    </row>
    <row r="2213" spans="1:8" ht="15.75" customHeight="1" x14ac:dyDescent="0.25">
      <c r="A2213" s="8">
        <v>2212</v>
      </c>
      <c r="B2213" s="9" t="s">
        <v>56</v>
      </c>
      <c r="C2213" s="10" t="s">
        <v>4307</v>
      </c>
      <c r="D2213" s="9">
        <v>11</v>
      </c>
      <c r="E2213" s="10" t="s">
        <v>4308</v>
      </c>
    </row>
    <row r="2214" spans="1:8" ht="15.75" customHeight="1" x14ac:dyDescent="0.25">
      <c r="A2214" s="8">
        <v>2213</v>
      </c>
      <c r="B2214" s="9" t="s">
        <v>56</v>
      </c>
      <c r="C2214" s="10" t="s">
        <v>4309</v>
      </c>
      <c r="D2214" s="9">
        <v>26</v>
      </c>
      <c r="E2214" s="10" t="s">
        <v>4310</v>
      </c>
    </row>
    <row r="2215" spans="1:8" ht="15.75" customHeight="1" x14ac:dyDescent="0.25">
      <c r="A2215" s="8">
        <v>2214</v>
      </c>
      <c r="B2215" s="9" t="s">
        <v>56</v>
      </c>
      <c r="C2215" s="10" t="s">
        <v>4311</v>
      </c>
      <c r="D2215" s="9">
        <v>7</v>
      </c>
      <c r="E2215" s="10" t="s">
        <v>4312</v>
      </c>
    </row>
    <row r="2216" spans="1:8" ht="15.75" customHeight="1" x14ac:dyDescent="0.25">
      <c r="A2216" s="8">
        <v>2215</v>
      </c>
      <c r="B2216" s="9" t="s">
        <v>56</v>
      </c>
      <c r="C2216" s="10" t="s">
        <v>4313</v>
      </c>
      <c r="D2216" s="9">
        <v>125</v>
      </c>
      <c r="E2216" s="10" t="s">
        <v>4314</v>
      </c>
      <c r="F2216" s="10"/>
      <c r="G2216" s="10"/>
      <c r="H2216" s="10"/>
    </row>
    <row r="2217" spans="1:8" ht="15.75" customHeight="1" x14ac:dyDescent="0.25">
      <c r="A2217" s="8">
        <v>2216</v>
      </c>
      <c r="B2217" s="9" t="s">
        <v>56</v>
      </c>
      <c r="C2217" s="10" t="s">
        <v>4315</v>
      </c>
      <c r="D2217" s="9">
        <v>3</v>
      </c>
      <c r="E2217" s="10" t="s">
        <v>4316</v>
      </c>
    </row>
    <row r="2218" spans="1:8" ht="15.75" customHeight="1" x14ac:dyDescent="0.25">
      <c r="A2218" s="8">
        <v>2217</v>
      </c>
      <c r="B2218" s="9" t="s">
        <v>56</v>
      </c>
      <c r="C2218" s="10" t="s">
        <v>4317</v>
      </c>
      <c r="D2218" s="9">
        <v>103</v>
      </c>
      <c r="E2218" s="10" t="s">
        <v>4318</v>
      </c>
      <c r="F2218" s="10"/>
      <c r="G2218" s="10"/>
      <c r="H2218" s="10"/>
    </row>
    <row r="2219" spans="1:8" ht="15.75" customHeight="1" x14ac:dyDescent="0.25">
      <c r="A2219" s="8">
        <v>2218</v>
      </c>
      <c r="B2219" s="9" t="s">
        <v>56</v>
      </c>
      <c r="C2219" s="10" t="s">
        <v>4319</v>
      </c>
      <c r="D2219" s="9">
        <v>69</v>
      </c>
      <c r="E2219" s="10" t="s">
        <v>4320</v>
      </c>
      <c r="F2219" s="10"/>
      <c r="G2219" s="10"/>
      <c r="H2219" s="10"/>
    </row>
    <row r="2220" spans="1:8" ht="15.75" customHeight="1" x14ac:dyDescent="0.25">
      <c r="A2220" s="8">
        <v>2219</v>
      </c>
      <c r="B2220" s="9" t="s">
        <v>56</v>
      </c>
      <c r="C2220" s="10" t="s">
        <v>4321</v>
      </c>
      <c r="D2220" s="9">
        <v>49</v>
      </c>
      <c r="E2220" s="10" t="s">
        <v>4322</v>
      </c>
      <c r="F2220" s="10"/>
      <c r="G2220" s="10"/>
      <c r="H2220" s="10"/>
    </row>
    <row r="2221" spans="1:8" ht="15.75" customHeight="1" x14ac:dyDescent="0.25">
      <c r="A2221" s="8">
        <v>2220</v>
      </c>
      <c r="B2221" s="9" t="s">
        <v>56</v>
      </c>
      <c r="C2221" s="10" t="s">
        <v>4323</v>
      </c>
      <c r="D2221" s="9">
        <v>19</v>
      </c>
      <c r="E2221" s="10" t="s">
        <v>4324</v>
      </c>
      <c r="F2221" s="10"/>
      <c r="G2221" s="10"/>
      <c r="H2221" s="10"/>
    </row>
    <row r="2222" spans="1:8" ht="15.75" customHeight="1" x14ac:dyDescent="0.25">
      <c r="A2222" s="8">
        <v>2221</v>
      </c>
      <c r="B2222" s="9" t="s">
        <v>56</v>
      </c>
      <c r="C2222" s="10" t="s">
        <v>4325</v>
      </c>
      <c r="D2222" s="9">
        <v>15</v>
      </c>
      <c r="E2222" s="10" t="s">
        <v>4326</v>
      </c>
    </row>
    <row r="2223" spans="1:8" ht="15.75" customHeight="1" x14ac:dyDescent="0.25">
      <c r="A2223" s="8">
        <v>2222</v>
      </c>
      <c r="B2223" s="9" t="s">
        <v>12</v>
      </c>
      <c r="C2223" s="10" t="s">
        <v>4327</v>
      </c>
      <c r="D2223" s="9">
        <v>108</v>
      </c>
      <c r="E2223" s="10" t="s">
        <v>4328</v>
      </c>
    </row>
    <row r="2224" spans="1:8" ht="15.75" customHeight="1" x14ac:dyDescent="0.25">
      <c r="A2224" s="8">
        <v>2223</v>
      </c>
      <c r="B2224" s="9" t="s">
        <v>12</v>
      </c>
      <c r="C2224" s="10" t="s">
        <v>4329</v>
      </c>
      <c r="D2224" s="9">
        <v>19</v>
      </c>
      <c r="E2224" s="10" t="s">
        <v>4330</v>
      </c>
    </row>
    <row r="2225" spans="1:8" ht="15.75" customHeight="1" x14ac:dyDescent="0.25">
      <c r="A2225" s="8">
        <v>2224</v>
      </c>
      <c r="B2225" s="9" t="s">
        <v>56</v>
      </c>
      <c r="C2225" s="10" t="s">
        <v>4331</v>
      </c>
      <c r="D2225" s="9">
        <v>19</v>
      </c>
      <c r="E2225" s="10" t="s">
        <v>4332</v>
      </c>
    </row>
    <row r="2226" spans="1:8" ht="15.75" customHeight="1" x14ac:dyDescent="0.25">
      <c r="A2226" s="8">
        <v>2225</v>
      </c>
      <c r="B2226" s="9" t="s">
        <v>56</v>
      </c>
      <c r="C2226" s="10" t="s">
        <v>4333</v>
      </c>
      <c r="D2226" s="9">
        <v>6</v>
      </c>
      <c r="E2226" s="10" t="s">
        <v>4334</v>
      </c>
      <c r="F2226" s="10"/>
      <c r="G2226" s="10"/>
      <c r="H2226" s="10"/>
    </row>
    <row r="2227" spans="1:8" ht="15.75" customHeight="1" x14ac:dyDescent="0.25">
      <c r="A2227" s="8">
        <v>2226</v>
      </c>
      <c r="B2227" s="9" t="s">
        <v>56</v>
      </c>
      <c r="C2227" s="10" t="s">
        <v>4333</v>
      </c>
      <c r="D2227" s="9">
        <v>40</v>
      </c>
      <c r="E2227" s="10" t="s">
        <v>4334</v>
      </c>
      <c r="F2227" s="10"/>
      <c r="G2227" s="10"/>
      <c r="H2227" s="10"/>
    </row>
    <row r="2228" spans="1:8" ht="15.75" customHeight="1" x14ac:dyDescent="0.25">
      <c r="A2228" s="8">
        <v>2227</v>
      </c>
      <c r="B2228" s="9" t="s">
        <v>12</v>
      </c>
      <c r="C2228" s="10" t="s">
        <v>4335</v>
      </c>
      <c r="D2228" s="9">
        <v>3</v>
      </c>
      <c r="E2228" s="10" t="s">
        <v>4336</v>
      </c>
    </row>
    <row r="2229" spans="1:8" ht="15.75" customHeight="1" x14ac:dyDescent="0.25">
      <c r="A2229" s="8">
        <v>2228</v>
      </c>
      <c r="B2229" s="9" t="s">
        <v>16</v>
      </c>
      <c r="C2229" s="10" t="s">
        <v>4337</v>
      </c>
      <c r="D2229" s="9">
        <v>1</v>
      </c>
      <c r="E2229" s="10" t="s">
        <v>4338</v>
      </c>
    </row>
    <row r="2230" spans="1:8" ht="15.75" customHeight="1" x14ac:dyDescent="0.25">
      <c r="A2230" s="8">
        <v>2229</v>
      </c>
      <c r="B2230" s="9" t="s">
        <v>16</v>
      </c>
      <c r="C2230" s="10" t="s">
        <v>4339</v>
      </c>
      <c r="D2230" s="9">
        <v>18</v>
      </c>
      <c r="E2230" s="10" t="s">
        <v>4340</v>
      </c>
    </row>
    <row r="2231" spans="1:8" ht="15.75" customHeight="1" x14ac:dyDescent="0.25">
      <c r="A2231" s="8">
        <v>2230</v>
      </c>
      <c r="B2231" s="9" t="s">
        <v>7</v>
      </c>
      <c r="C2231" s="10" t="s">
        <v>4341</v>
      </c>
      <c r="D2231" s="9">
        <v>5</v>
      </c>
      <c r="E2231" s="10" t="s">
        <v>4342</v>
      </c>
    </row>
    <row r="2232" spans="1:8" ht="15.75" customHeight="1" x14ac:dyDescent="0.25">
      <c r="A2232" s="8">
        <v>2231</v>
      </c>
      <c r="B2232" s="9" t="s">
        <v>16</v>
      </c>
      <c r="C2232" s="10" t="s">
        <v>4343</v>
      </c>
      <c r="D2232" s="9">
        <v>30</v>
      </c>
      <c r="E2232" s="10" t="s">
        <v>4344</v>
      </c>
    </row>
    <row r="2233" spans="1:8" ht="15.75" customHeight="1" x14ac:dyDescent="0.25">
      <c r="A2233" s="8">
        <v>2232</v>
      </c>
      <c r="B2233" s="9" t="s">
        <v>16</v>
      </c>
      <c r="C2233" s="10" t="s">
        <v>4345</v>
      </c>
      <c r="D2233" s="9">
        <v>2</v>
      </c>
      <c r="E2233" s="10" t="s">
        <v>4346</v>
      </c>
    </row>
    <row r="2234" spans="1:8" ht="15.75" customHeight="1" x14ac:dyDescent="0.25">
      <c r="A2234" s="8">
        <v>2233</v>
      </c>
      <c r="B2234" s="9" t="s">
        <v>16</v>
      </c>
      <c r="C2234" s="10" t="s">
        <v>4347</v>
      </c>
      <c r="D2234" s="9">
        <v>1</v>
      </c>
      <c r="E2234" s="10" t="s">
        <v>4348</v>
      </c>
    </row>
    <row r="2235" spans="1:8" ht="15.75" customHeight="1" x14ac:dyDescent="0.25">
      <c r="A2235" s="8">
        <v>2234</v>
      </c>
      <c r="B2235" s="9" t="s">
        <v>16</v>
      </c>
      <c r="C2235" s="10" t="s">
        <v>4349</v>
      </c>
      <c r="D2235" s="9">
        <v>19</v>
      </c>
      <c r="E2235" s="10" t="s">
        <v>4350</v>
      </c>
      <c r="F2235" s="10"/>
      <c r="G2235" s="10"/>
      <c r="H2235" s="10"/>
    </row>
    <row r="2236" spans="1:8" ht="15.75" customHeight="1" x14ac:dyDescent="0.25">
      <c r="A2236" s="8">
        <v>2235</v>
      </c>
      <c r="B2236" s="9" t="s">
        <v>12</v>
      </c>
      <c r="C2236" s="10" t="s">
        <v>4351</v>
      </c>
      <c r="D2236" s="9">
        <v>13</v>
      </c>
      <c r="E2236" s="10" t="s">
        <v>4352</v>
      </c>
    </row>
    <row r="2237" spans="1:8" ht="15.75" customHeight="1" x14ac:dyDescent="0.25">
      <c r="A2237" s="8">
        <v>2236</v>
      </c>
      <c r="B2237" s="9" t="s">
        <v>12</v>
      </c>
      <c r="C2237" s="10" t="s">
        <v>4353</v>
      </c>
      <c r="D2237" s="9">
        <v>7</v>
      </c>
      <c r="E2237" s="10" t="s">
        <v>4354</v>
      </c>
      <c r="F2237" s="10"/>
      <c r="G2237" s="10"/>
      <c r="H2237" s="10"/>
    </row>
    <row r="2238" spans="1:8" ht="15.75" customHeight="1" x14ac:dyDescent="0.25">
      <c r="A2238" s="8">
        <v>2237</v>
      </c>
      <c r="B2238" s="9" t="s">
        <v>12</v>
      </c>
      <c r="C2238" s="10" t="s">
        <v>4355</v>
      </c>
      <c r="D2238" s="9">
        <v>7</v>
      </c>
      <c r="E2238" s="10" t="s">
        <v>4356</v>
      </c>
    </row>
    <row r="2239" spans="1:8" ht="15.75" customHeight="1" x14ac:dyDescent="0.25">
      <c r="A2239" s="8">
        <v>2238</v>
      </c>
      <c r="B2239" s="9" t="s">
        <v>16</v>
      </c>
      <c r="C2239" s="10" t="s">
        <v>4357</v>
      </c>
      <c r="D2239" s="9">
        <v>10</v>
      </c>
      <c r="E2239" s="10" t="s">
        <v>4358</v>
      </c>
      <c r="F2239" s="10"/>
      <c r="G2239" s="10"/>
      <c r="H2239" s="10"/>
    </row>
    <row r="2240" spans="1:8" ht="15.75" customHeight="1" x14ac:dyDescent="0.25">
      <c r="A2240" s="8">
        <v>2239</v>
      </c>
      <c r="B2240" s="9" t="s">
        <v>16</v>
      </c>
      <c r="C2240" s="10" t="s">
        <v>4359</v>
      </c>
      <c r="D2240" s="9">
        <v>13</v>
      </c>
      <c r="E2240" s="10" t="s">
        <v>4360</v>
      </c>
    </row>
    <row r="2241" spans="1:8" ht="15.75" customHeight="1" x14ac:dyDescent="0.25">
      <c r="A2241" s="8">
        <v>2240</v>
      </c>
      <c r="B2241" s="9" t="s">
        <v>7</v>
      </c>
      <c r="C2241" s="10" t="s">
        <v>4361</v>
      </c>
      <c r="D2241" s="9">
        <v>0</v>
      </c>
      <c r="E2241" s="10" t="s">
        <v>4362</v>
      </c>
    </row>
    <row r="2242" spans="1:8" ht="15.75" customHeight="1" x14ac:dyDescent="0.25">
      <c r="A2242" s="8">
        <v>2241</v>
      </c>
      <c r="B2242" s="9" t="s">
        <v>16</v>
      </c>
      <c r="C2242" s="10" t="s">
        <v>4363</v>
      </c>
      <c r="D2242" s="9">
        <v>1</v>
      </c>
      <c r="E2242" s="10" t="s">
        <v>4364</v>
      </c>
    </row>
    <row r="2243" spans="1:8" ht="15.75" customHeight="1" x14ac:dyDescent="0.25">
      <c r="A2243" s="8">
        <v>2242</v>
      </c>
      <c r="B2243" s="9" t="s">
        <v>56</v>
      </c>
      <c r="C2243" s="10" t="s">
        <v>4365</v>
      </c>
      <c r="D2243" s="9">
        <v>18</v>
      </c>
      <c r="E2243" s="10" t="s">
        <v>4366</v>
      </c>
      <c r="F2243" s="10"/>
      <c r="G2243" s="10"/>
      <c r="H2243" s="10"/>
    </row>
    <row r="2244" spans="1:8" ht="15.75" customHeight="1" x14ac:dyDescent="0.25">
      <c r="A2244" s="8">
        <v>2243</v>
      </c>
      <c r="B2244" s="9" t="s">
        <v>16</v>
      </c>
      <c r="C2244" s="10" t="s">
        <v>4367</v>
      </c>
      <c r="D2244" s="9">
        <v>25</v>
      </c>
      <c r="E2244" s="10" t="s">
        <v>4368</v>
      </c>
    </row>
    <row r="2245" spans="1:8" ht="15.75" customHeight="1" x14ac:dyDescent="0.25">
      <c r="A2245" s="8">
        <v>2244</v>
      </c>
      <c r="B2245" s="9" t="s">
        <v>12</v>
      </c>
      <c r="C2245" s="10" t="s">
        <v>4369</v>
      </c>
      <c r="D2245" s="9">
        <v>5</v>
      </c>
      <c r="E2245" s="10" t="s">
        <v>4370</v>
      </c>
    </row>
    <row r="2246" spans="1:8" ht="15.75" customHeight="1" x14ac:dyDescent="0.25">
      <c r="A2246" s="8">
        <v>2245</v>
      </c>
      <c r="B2246" s="9" t="s">
        <v>12</v>
      </c>
      <c r="C2246" s="10" t="s">
        <v>4371</v>
      </c>
      <c r="D2246" s="9">
        <v>6</v>
      </c>
      <c r="E2246" s="10" t="s">
        <v>4372</v>
      </c>
    </row>
    <row r="2247" spans="1:8" ht="15.75" customHeight="1" x14ac:dyDescent="0.25">
      <c r="A2247" s="8">
        <v>2246</v>
      </c>
      <c r="B2247" s="9" t="s">
        <v>50</v>
      </c>
      <c r="C2247" s="10" t="s">
        <v>4373</v>
      </c>
      <c r="D2247" s="9">
        <v>0</v>
      </c>
      <c r="E2247" s="10" t="s">
        <v>4374</v>
      </c>
    </row>
    <row r="2248" spans="1:8" ht="15.75" customHeight="1" x14ac:dyDescent="0.25">
      <c r="A2248" s="8">
        <v>2247</v>
      </c>
      <c r="B2248" s="9" t="s">
        <v>50</v>
      </c>
      <c r="C2248" s="10" t="s">
        <v>4375</v>
      </c>
      <c r="D2248" s="9">
        <v>0</v>
      </c>
      <c r="E2248" s="10" t="s">
        <v>4374</v>
      </c>
    </row>
    <row r="2249" spans="1:8" ht="15.75" customHeight="1" x14ac:dyDescent="0.25">
      <c r="A2249" s="8">
        <v>2248</v>
      </c>
      <c r="B2249" s="9" t="s">
        <v>16</v>
      </c>
      <c r="C2249" s="10" t="s">
        <v>4376</v>
      </c>
      <c r="D2249" s="9">
        <v>0</v>
      </c>
      <c r="E2249" s="10" t="s">
        <v>4377</v>
      </c>
    </row>
    <row r="2250" spans="1:8" ht="15.75" customHeight="1" x14ac:dyDescent="0.25">
      <c r="A2250" s="8">
        <v>2249</v>
      </c>
      <c r="B2250" s="9" t="s">
        <v>16</v>
      </c>
      <c r="C2250" s="10" t="s">
        <v>4378</v>
      </c>
      <c r="D2250" s="9">
        <v>1</v>
      </c>
      <c r="E2250" s="10" t="s">
        <v>4379</v>
      </c>
    </row>
    <row r="2251" spans="1:8" ht="15.75" customHeight="1" x14ac:dyDescent="0.25">
      <c r="A2251" s="8">
        <v>2250</v>
      </c>
      <c r="B2251" s="9" t="s">
        <v>12</v>
      </c>
      <c r="C2251" s="10" t="s">
        <v>4380</v>
      </c>
      <c r="D2251" s="9">
        <v>91</v>
      </c>
      <c r="E2251" s="10" t="s">
        <v>4381</v>
      </c>
    </row>
    <row r="2252" spans="1:8" ht="15.75" customHeight="1" x14ac:dyDescent="0.25">
      <c r="A2252" s="8">
        <v>2251</v>
      </c>
      <c r="B2252" s="9" t="s">
        <v>12</v>
      </c>
      <c r="C2252" s="10" t="s">
        <v>4380</v>
      </c>
      <c r="D2252" s="9">
        <v>49</v>
      </c>
      <c r="E2252" s="10" t="s">
        <v>4381</v>
      </c>
      <c r="F2252" s="10"/>
      <c r="G2252" s="10"/>
      <c r="H2252" s="10"/>
    </row>
    <row r="2253" spans="1:8" ht="15.75" customHeight="1" x14ac:dyDescent="0.25">
      <c r="A2253" s="8">
        <v>2252</v>
      </c>
      <c r="B2253" s="9" t="s">
        <v>12</v>
      </c>
      <c r="C2253" s="10" t="s">
        <v>4382</v>
      </c>
      <c r="D2253" s="9">
        <v>69</v>
      </c>
      <c r="E2253" s="10" t="s">
        <v>4383</v>
      </c>
    </row>
    <row r="2254" spans="1:8" ht="15.75" customHeight="1" x14ac:dyDescent="0.25">
      <c r="A2254" s="8">
        <v>2253</v>
      </c>
      <c r="B2254" s="9" t="s">
        <v>12</v>
      </c>
      <c r="C2254" s="10" t="s">
        <v>4384</v>
      </c>
      <c r="D2254" s="9">
        <v>12</v>
      </c>
      <c r="E2254" s="10" t="s">
        <v>4385</v>
      </c>
    </row>
    <row r="2255" spans="1:8" ht="15.75" customHeight="1" x14ac:dyDescent="0.25">
      <c r="A2255" s="8">
        <v>2254</v>
      </c>
      <c r="B2255" s="9" t="s">
        <v>12</v>
      </c>
      <c r="C2255" s="10" t="s">
        <v>4386</v>
      </c>
      <c r="D2255" s="9">
        <v>0</v>
      </c>
      <c r="E2255" s="10" t="s">
        <v>4387</v>
      </c>
    </row>
    <row r="2256" spans="1:8" ht="15.75" customHeight="1" x14ac:dyDescent="0.25">
      <c r="A2256" s="8">
        <v>2255</v>
      </c>
      <c r="B2256" s="9" t="s">
        <v>12</v>
      </c>
      <c r="C2256" s="10" t="s">
        <v>4388</v>
      </c>
      <c r="D2256" s="9">
        <v>6</v>
      </c>
      <c r="E2256" s="10" t="s">
        <v>4389</v>
      </c>
    </row>
    <row r="2257" spans="1:8" ht="15.75" customHeight="1" x14ac:dyDescent="0.25">
      <c r="A2257" s="8">
        <v>2256</v>
      </c>
      <c r="B2257" s="9" t="s">
        <v>16</v>
      </c>
      <c r="C2257" s="10" t="s">
        <v>4390</v>
      </c>
      <c r="D2257" s="9">
        <v>9</v>
      </c>
      <c r="E2257" s="10" t="s">
        <v>4391</v>
      </c>
    </row>
    <row r="2258" spans="1:8" ht="15.75" customHeight="1" x14ac:dyDescent="0.25">
      <c r="A2258" s="8">
        <v>2257</v>
      </c>
      <c r="B2258" s="9" t="s">
        <v>12</v>
      </c>
      <c r="C2258" s="10" t="s">
        <v>4392</v>
      </c>
      <c r="D2258" s="9">
        <v>47</v>
      </c>
      <c r="E2258" s="10" t="s">
        <v>4393</v>
      </c>
    </row>
    <row r="2259" spans="1:8" ht="15.75" customHeight="1" x14ac:dyDescent="0.25">
      <c r="A2259" s="8">
        <v>2258</v>
      </c>
      <c r="B2259" s="9" t="s">
        <v>50</v>
      </c>
      <c r="C2259" s="10" t="s">
        <v>4394</v>
      </c>
      <c r="D2259" s="9">
        <v>0</v>
      </c>
      <c r="E2259" s="10" t="s">
        <v>4395</v>
      </c>
    </row>
    <row r="2260" spans="1:8" ht="15.75" customHeight="1" x14ac:dyDescent="0.25">
      <c r="A2260" s="8">
        <v>2259</v>
      </c>
      <c r="B2260" s="9" t="s">
        <v>16</v>
      </c>
      <c r="C2260" s="10" t="s">
        <v>4396</v>
      </c>
      <c r="D2260" s="9">
        <v>3</v>
      </c>
      <c r="E2260" s="10" t="s">
        <v>4397</v>
      </c>
    </row>
    <row r="2261" spans="1:8" ht="15.75" customHeight="1" x14ac:dyDescent="0.25">
      <c r="A2261" s="8">
        <v>2260</v>
      </c>
      <c r="B2261" s="9" t="s">
        <v>16</v>
      </c>
      <c r="C2261" s="10" t="s">
        <v>4398</v>
      </c>
      <c r="D2261" s="9">
        <v>1</v>
      </c>
      <c r="E2261" s="10" t="s">
        <v>4399</v>
      </c>
    </row>
    <row r="2262" spans="1:8" ht="15.75" customHeight="1" x14ac:dyDescent="0.25">
      <c r="A2262" s="8">
        <v>2261</v>
      </c>
      <c r="B2262" s="9" t="s">
        <v>16</v>
      </c>
      <c r="C2262" s="10" t="s">
        <v>4400</v>
      </c>
      <c r="D2262" s="9">
        <v>11</v>
      </c>
      <c r="E2262" s="10" t="s">
        <v>4401</v>
      </c>
    </row>
    <row r="2263" spans="1:8" ht="15.75" customHeight="1" x14ac:dyDescent="0.25">
      <c r="A2263" s="8">
        <v>2262</v>
      </c>
      <c r="B2263" s="9" t="s">
        <v>16</v>
      </c>
      <c r="C2263" s="10" t="s">
        <v>4402</v>
      </c>
      <c r="D2263" s="9">
        <v>0</v>
      </c>
      <c r="E2263" s="10" t="s">
        <v>4403</v>
      </c>
    </row>
    <row r="2264" spans="1:8" ht="15.75" customHeight="1" x14ac:dyDescent="0.25">
      <c r="A2264" s="8">
        <v>2263</v>
      </c>
      <c r="B2264" s="9" t="s">
        <v>16</v>
      </c>
      <c r="C2264" s="10" t="s">
        <v>4404</v>
      </c>
      <c r="D2264" s="9">
        <v>8</v>
      </c>
      <c r="E2264" s="10" t="s">
        <v>4405</v>
      </c>
    </row>
    <row r="2265" spans="1:8" ht="15.75" customHeight="1" x14ac:dyDescent="0.25">
      <c r="A2265" s="8">
        <v>2264</v>
      </c>
      <c r="B2265" s="9" t="s">
        <v>12</v>
      </c>
      <c r="C2265" s="10" t="s">
        <v>4406</v>
      </c>
      <c r="D2265" s="9">
        <v>1</v>
      </c>
      <c r="E2265" s="10" t="s">
        <v>4407</v>
      </c>
    </row>
    <row r="2266" spans="1:8" ht="15.75" customHeight="1" x14ac:dyDescent="0.25">
      <c r="A2266" s="8">
        <v>2265</v>
      </c>
      <c r="B2266" s="9" t="s">
        <v>363</v>
      </c>
      <c r="C2266" s="10" t="s">
        <v>4408</v>
      </c>
      <c r="D2266" s="9">
        <v>89</v>
      </c>
      <c r="E2266" s="10" t="s">
        <v>4409</v>
      </c>
    </row>
    <row r="2267" spans="1:8" ht="15.75" customHeight="1" x14ac:dyDescent="0.25">
      <c r="A2267" s="8">
        <v>2266</v>
      </c>
      <c r="B2267" s="9" t="s">
        <v>12</v>
      </c>
      <c r="C2267" s="10" t="s">
        <v>4410</v>
      </c>
      <c r="D2267" s="9">
        <v>40</v>
      </c>
      <c r="E2267" s="10" t="s">
        <v>4411</v>
      </c>
    </row>
    <row r="2268" spans="1:8" ht="15.75" customHeight="1" x14ac:dyDescent="0.25">
      <c r="A2268" s="8">
        <v>2267</v>
      </c>
      <c r="B2268" s="9" t="s">
        <v>12</v>
      </c>
      <c r="C2268" s="10" t="s">
        <v>4410</v>
      </c>
      <c r="D2268" s="9">
        <v>18</v>
      </c>
      <c r="E2268" s="10" t="s">
        <v>4411</v>
      </c>
      <c r="F2268" s="10"/>
      <c r="G2268" s="10"/>
      <c r="H2268" s="10"/>
    </row>
    <row r="2269" spans="1:8" ht="15.75" customHeight="1" x14ac:dyDescent="0.25">
      <c r="A2269" s="8">
        <v>2268</v>
      </c>
      <c r="B2269" s="9" t="s">
        <v>16</v>
      </c>
      <c r="C2269" s="10" t="s">
        <v>4412</v>
      </c>
      <c r="D2269" s="9">
        <v>0</v>
      </c>
      <c r="E2269" s="10" t="s">
        <v>4413</v>
      </c>
      <c r="F2269" s="10" t="s">
        <v>4414</v>
      </c>
      <c r="G2269" s="10" t="s">
        <v>4415</v>
      </c>
    </row>
    <row r="2270" spans="1:8" ht="15.75" customHeight="1" x14ac:dyDescent="0.25">
      <c r="A2270" s="8">
        <v>2269</v>
      </c>
      <c r="B2270" s="9" t="s">
        <v>12</v>
      </c>
      <c r="C2270" s="10" t="s">
        <v>4416</v>
      </c>
      <c r="D2270" s="9">
        <v>0</v>
      </c>
      <c r="E2270" s="10" t="s">
        <v>4417</v>
      </c>
    </row>
    <row r="2271" spans="1:8" ht="15.75" customHeight="1" x14ac:dyDescent="0.25">
      <c r="A2271" s="8">
        <v>2270</v>
      </c>
      <c r="B2271" s="9" t="s">
        <v>16</v>
      </c>
      <c r="C2271" s="10" t="s">
        <v>4416</v>
      </c>
      <c r="D2271" s="9">
        <v>3</v>
      </c>
      <c r="E2271" s="10" t="s">
        <v>4417</v>
      </c>
      <c r="F2271" s="10"/>
      <c r="G2271" s="10"/>
      <c r="H2271" s="10"/>
    </row>
    <row r="2272" spans="1:8" ht="15.75" customHeight="1" x14ac:dyDescent="0.25">
      <c r="A2272" s="8">
        <v>2271</v>
      </c>
      <c r="B2272" s="9" t="s">
        <v>16</v>
      </c>
      <c r="C2272" s="10" t="s">
        <v>4418</v>
      </c>
      <c r="D2272" s="9">
        <v>0</v>
      </c>
      <c r="E2272" s="10" t="s">
        <v>4419</v>
      </c>
    </row>
    <row r="2273" spans="1:8" ht="15.75" customHeight="1" x14ac:dyDescent="0.25">
      <c r="A2273" s="8">
        <v>2272</v>
      </c>
      <c r="B2273" s="9" t="s">
        <v>16</v>
      </c>
      <c r="C2273" s="10" t="s">
        <v>4420</v>
      </c>
      <c r="D2273" s="9">
        <v>0</v>
      </c>
      <c r="E2273" s="10" t="s">
        <v>4421</v>
      </c>
    </row>
    <row r="2274" spans="1:8" ht="15.75" customHeight="1" x14ac:dyDescent="0.25">
      <c r="A2274" s="8">
        <v>2273</v>
      </c>
      <c r="B2274" s="9" t="s">
        <v>56</v>
      </c>
      <c r="C2274" s="10" t="s">
        <v>4422</v>
      </c>
      <c r="D2274" s="9">
        <v>10</v>
      </c>
      <c r="E2274" s="10" t="s">
        <v>4423</v>
      </c>
    </row>
    <row r="2275" spans="1:8" ht="15.75" customHeight="1" x14ac:dyDescent="0.25">
      <c r="A2275" s="8">
        <v>2274</v>
      </c>
      <c r="B2275" s="9" t="s">
        <v>7</v>
      </c>
      <c r="C2275" s="10" t="s">
        <v>4424</v>
      </c>
      <c r="D2275" s="9">
        <v>2</v>
      </c>
      <c r="E2275" s="10" t="s">
        <v>4425</v>
      </c>
    </row>
    <row r="2276" spans="1:8" ht="15.75" customHeight="1" x14ac:dyDescent="0.25">
      <c r="A2276" s="8">
        <v>2275</v>
      </c>
      <c r="B2276" s="9" t="s">
        <v>16</v>
      </c>
      <c r="C2276" s="10" t="s">
        <v>4426</v>
      </c>
      <c r="D2276" s="9">
        <v>3</v>
      </c>
      <c r="E2276" s="10" t="s">
        <v>4427</v>
      </c>
    </row>
    <row r="2277" spans="1:8" ht="15.75" customHeight="1" x14ac:dyDescent="0.25">
      <c r="A2277" s="8">
        <v>2276</v>
      </c>
      <c r="B2277" s="9" t="s">
        <v>56</v>
      </c>
      <c r="C2277" s="10" t="s">
        <v>4428</v>
      </c>
      <c r="D2277" s="9">
        <v>0</v>
      </c>
      <c r="E2277" s="10" t="s">
        <v>4429</v>
      </c>
    </row>
    <row r="2278" spans="1:8" ht="15.75" customHeight="1" x14ac:dyDescent="0.25">
      <c r="A2278" s="8">
        <v>2277</v>
      </c>
      <c r="B2278" s="9" t="s">
        <v>16</v>
      </c>
      <c r="C2278" s="10" t="s">
        <v>4430</v>
      </c>
      <c r="D2278" s="9">
        <v>26</v>
      </c>
      <c r="E2278" s="10" t="s">
        <v>4431</v>
      </c>
    </row>
    <row r="2279" spans="1:8" ht="15.75" customHeight="1" x14ac:dyDescent="0.25">
      <c r="A2279" s="8">
        <v>2278</v>
      </c>
      <c r="B2279" s="9" t="s">
        <v>12</v>
      </c>
      <c r="C2279" s="10" t="s">
        <v>4432</v>
      </c>
      <c r="D2279" s="9">
        <v>0</v>
      </c>
      <c r="E2279" s="10" t="s">
        <v>4433</v>
      </c>
    </row>
    <row r="2280" spans="1:8" ht="15.75" customHeight="1" x14ac:dyDescent="0.25">
      <c r="A2280" s="8">
        <v>2279</v>
      </c>
      <c r="B2280" s="9" t="s">
        <v>56</v>
      </c>
      <c r="C2280" s="10" t="s">
        <v>4434</v>
      </c>
      <c r="D2280" s="9">
        <v>2</v>
      </c>
      <c r="E2280" s="10" t="s">
        <v>4435</v>
      </c>
      <c r="F2280" s="10"/>
      <c r="G2280" s="10"/>
      <c r="H2280" s="10"/>
    </row>
    <row r="2281" spans="1:8" ht="15.75" customHeight="1" x14ac:dyDescent="0.25">
      <c r="A2281" s="8">
        <v>2280</v>
      </c>
      <c r="B2281" s="9" t="s">
        <v>16</v>
      </c>
      <c r="C2281" s="10" t="s">
        <v>4436</v>
      </c>
      <c r="D2281" s="9">
        <v>1</v>
      </c>
      <c r="E2281" s="10" t="s">
        <v>4437</v>
      </c>
    </row>
    <row r="2282" spans="1:8" ht="15.75" customHeight="1" x14ac:dyDescent="0.25">
      <c r="A2282" s="8">
        <v>2281</v>
      </c>
      <c r="B2282" s="9" t="s">
        <v>12</v>
      </c>
      <c r="C2282" s="10" t="s">
        <v>4438</v>
      </c>
      <c r="D2282" s="9">
        <v>0</v>
      </c>
      <c r="E2282" s="10" t="s">
        <v>4439</v>
      </c>
    </row>
    <row r="2283" spans="1:8" ht="15.75" customHeight="1" x14ac:dyDescent="0.25">
      <c r="A2283" s="8">
        <v>2282</v>
      </c>
      <c r="B2283" s="9" t="s">
        <v>12</v>
      </c>
      <c r="C2283" s="10" t="s">
        <v>4438</v>
      </c>
      <c r="D2283" s="9">
        <v>0</v>
      </c>
      <c r="E2283" s="10" t="s">
        <v>4439</v>
      </c>
      <c r="F2283" s="10"/>
      <c r="G2283" s="10"/>
      <c r="H2283" s="10"/>
    </row>
    <row r="2284" spans="1:8" ht="15.75" customHeight="1" x14ac:dyDescent="0.25">
      <c r="A2284" s="8">
        <v>2283</v>
      </c>
      <c r="B2284" s="9" t="s">
        <v>16</v>
      </c>
      <c r="C2284" s="10" t="s">
        <v>4440</v>
      </c>
      <c r="D2284" s="9">
        <v>8</v>
      </c>
      <c r="E2284" s="10" t="s">
        <v>4441</v>
      </c>
    </row>
    <row r="2285" spans="1:8" ht="15.75" customHeight="1" x14ac:dyDescent="0.25">
      <c r="A2285" s="8">
        <v>2284</v>
      </c>
      <c r="B2285" s="9" t="s">
        <v>12</v>
      </c>
      <c r="C2285" s="10" t="s">
        <v>4442</v>
      </c>
      <c r="D2285" s="9">
        <v>9</v>
      </c>
      <c r="E2285" s="10" t="s">
        <v>4443</v>
      </c>
    </row>
    <row r="2286" spans="1:8" ht="15.75" customHeight="1" x14ac:dyDescent="0.25">
      <c r="A2286" s="8">
        <v>2285</v>
      </c>
      <c r="B2286" s="9" t="s">
        <v>12</v>
      </c>
      <c r="C2286" s="10" t="s">
        <v>4444</v>
      </c>
      <c r="D2286" s="9">
        <v>65</v>
      </c>
      <c r="E2286" s="10" t="s">
        <v>4445</v>
      </c>
    </row>
    <row r="2287" spans="1:8" ht="15.75" customHeight="1" x14ac:dyDescent="0.25">
      <c r="A2287" s="8">
        <v>2286</v>
      </c>
      <c r="B2287" s="9" t="s">
        <v>12</v>
      </c>
      <c r="C2287" s="10" t="s">
        <v>4446</v>
      </c>
      <c r="D2287" s="9">
        <v>98</v>
      </c>
      <c r="E2287" s="10" t="s">
        <v>4447</v>
      </c>
    </row>
    <row r="2288" spans="1:8" ht="15.75" customHeight="1" x14ac:dyDescent="0.25">
      <c r="A2288" s="8">
        <v>2287</v>
      </c>
      <c r="B2288" s="9" t="s">
        <v>12</v>
      </c>
      <c r="C2288" s="10" t="s">
        <v>4448</v>
      </c>
      <c r="D2288" s="9">
        <v>14</v>
      </c>
      <c r="E2288" s="10" t="s">
        <v>4449</v>
      </c>
    </row>
    <row r="2289" spans="1:8" ht="15.75" customHeight="1" x14ac:dyDescent="0.25">
      <c r="A2289" s="8">
        <v>2288</v>
      </c>
      <c r="B2289" s="9" t="s">
        <v>12</v>
      </c>
      <c r="C2289" s="10" t="s">
        <v>4450</v>
      </c>
      <c r="D2289" s="9">
        <v>95</v>
      </c>
      <c r="E2289" s="10" t="s">
        <v>4451</v>
      </c>
    </row>
    <row r="2290" spans="1:8" ht="15.75" customHeight="1" x14ac:dyDescent="0.25">
      <c r="A2290" s="8">
        <v>2289</v>
      </c>
      <c r="B2290" s="9" t="s">
        <v>12</v>
      </c>
      <c r="C2290" s="10" t="s">
        <v>4452</v>
      </c>
      <c r="D2290" s="9">
        <v>135</v>
      </c>
      <c r="E2290" s="10" t="s">
        <v>4453</v>
      </c>
      <c r="F2290" s="10"/>
      <c r="G2290" s="10"/>
      <c r="H2290" s="10"/>
    </row>
    <row r="2291" spans="1:8" ht="15.75" customHeight="1" x14ac:dyDescent="0.25">
      <c r="A2291" s="8">
        <v>2290</v>
      </c>
      <c r="B2291" s="9" t="s">
        <v>12</v>
      </c>
      <c r="C2291" s="10" t="s">
        <v>4454</v>
      </c>
      <c r="D2291" s="9">
        <v>65</v>
      </c>
      <c r="E2291" s="10" t="s">
        <v>4455</v>
      </c>
      <c r="F2291" s="10"/>
      <c r="G2291" s="10"/>
      <c r="H2291" s="10"/>
    </row>
    <row r="2292" spans="1:8" ht="15.75" customHeight="1" x14ac:dyDescent="0.25">
      <c r="A2292" s="8">
        <v>2291</v>
      </c>
      <c r="B2292" s="9" t="s">
        <v>12</v>
      </c>
      <c r="C2292" s="10" t="s">
        <v>4456</v>
      </c>
      <c r="D2292" s="9">
        <v>84</v>
      </c>
      <c r="E2292" s="10" t="s">
        <v>4457</v>
      </c>
    </row>
    <row r="2293" spans="1:8" ht="15.75" customHeight="1" x14ac:dyDescent="0.25">
      <c r="A2293" s="8">
        <v>2292</v>
      </c>
      <c r="B2293" s="9" t="s">
        <v>12</v>
      </c>
      <c r="C2293" s="10" t="s">
        <v>4458</v>
      </c>
      <c r="D2293" s="9">
        <v>31</v>
      </c>
      <c r="E2293" s="10" t="s">
        <v>4459</v>
      </c>
    </row>
    <row r="2294" spans="1:8" ht="15.75" customHeight="1" x14ac:dyDescent="0.25">
      <c r="A2294" s="8">
        <v>2293</v>
      </c>
      <c r="B2294" s="9" t="s">
        <v>16</v>
      </c>
      <c r="C2294" s="10" t="s">
        <v>4460</v>
      </c>
      <c r="D2294" s="9">
        <v>63</v>
      </c>
      <c r="E2294" s="10" t="s">
        <v>4461</v>
      </c>
    </row>
    <row r="2295" spans="1:8" ht="15.75" customHeight="1" x14ac:dyDescent="0.25">
      <c r="A2295" s="8">
        <v>2294</v>
      </c>
      <c r="B2295" s="9" t="s">
        <v>12</v>
      </c>
      <c r="C2295" s="10" t="s">
        <v>4462</v>
      </c>
      <c r="D2295" s="9">
        <v>56</v>
      </c>
      <c r="E2295" s="10" t="s">
        <v>4463</v>
      </c>
    </row>
    <row r="2296" spans="1:8" ht="15.75" customHeight="1" x14ac:dyDescent="0.25">
      <c r="A2296" s="8">
        <v>2295</v>
      </c>
      <c r="B2296" s="9" t="s">
        <v>12</v>
      </c>
      <c r="C2296" s="10" t="s">
        <v>4464</v>
      </c>
      <c r="D2296" s="9">
        <v>118</v>
      </c>
      <c r="E2296" s="10" t="s">
        <v>4465</v>
      </c>
      <c r="F2296" s="10"/>
      <c r="G2296" s="10"/>
      <c r="H2296" s="10"/>
    </row>
    <row r="2297" spans="1:8" ht="15.75" customHeight="1" x14ac:dyDescent="0.25">
      <c r="A2297" s="8">
        <v>2296</v>
      </c>
      <c r="B2297" s="9" t="s">
        <v>12</v>
      </c>
      <c r="C2297" s="10" t="s">
        <v>4466</v>
      </c>
      <c r="D2297" s="9">
        <v>54</v>
      </c>
      <c r="E2297" s="10" t="s">
        <v>4467</v>
      </c>
    </row>
    <row r="2298" spans="1:8" ht="15.75" customHeight="1" x14ac:dyDescent="0.25">
      <c r="A2298" s="8">
        <v>2297</v>
      </c>
      <c r="B2298" s="9" t="s">
        <v>12</v>
      </c>
      <c r="C2298" s="10" t="s">
        <v>4468</v>
      </c>
      <c r="D2298" s="9">
        <v>103</v>
      </c>
      <c r="E2298" s="10" t="s">
        <v>4469</v>
      </c>
    </row>
    <row r="2299" spans="1:8" ht="15.75" customHeight="1" x14ac:dyDescent="0.25">
      <c r="A2299" s="8">
        <v>2298</v>
      </c>
      <c r="B2299" s="9" t="s">
        <v>12</v>
      </c>
      <c r="C2299" s="10" t="s">
        <v>4470</v>
      </c>
      <c r="D2299" s="9">
        <v>41</v>
      </c>
      <c r="E2299" s="10" t="s">
        <v>4471</v>
      </c>
    </row>
    <row r="2300" spans="1:8" ht="15.75" customHeight="1" x14ac:dyDescent="0.25">
      <c r="A2300" s="8">
        <v>2299</v>
      </c>
      <c r="B2300" s="9" t="s">
        <v>16</v>
      </c>
      <c r="C2300" s="10" t="s">
        <v>4472</v>
      </c>
      <c r="D2300" s="9">
        <v>5</v>
      </c>
      <c r="E2300" s="10" t="s">
        <v>4473</v>
      </c>
    </row>
    <row r="2301" spans="1:8" ht="15.75" customHeight="1" x14ac:dyDescent="0.25">
      <c r="A2301" s="8">
        <v>2300</v>
      </c>
      <c r="B2301" s="9" t="s">
        <v>16</v>
      </c>
      <c r="C2301" s="10" t="s">
        <v>4474</v>
      </c>
      <c r="D2301" s="9">
        <v>0</v>
      </c>
      <c r="E2301" s="10" t="s">
        <v>4475</v>
      </c>
    </row>
    <row r="2302" spans="1:8" ht="15.75" customHeight="1" x14ac:dyDescent="0.25">
      <c r="A2302" s="8">
        <v>2301</v>
      </c>
      <c r="B2302" s="9" t="s">
        <v>12</v>
      </c>
      <c r="C2302" s="10" t="s">
        <v>4476</v>
      </c>
      <c r="D2302" s="9">
        <v>3</v>
      </c>
      <c r="E2302" s="10" t="s">
        <v>4477</v>
      </c>
    </row>
    <row r="2303" spans="1:8" ht="15.75" customHeight="1" x14ac:dyDescent="0.25">
      <c r="A2303" s="8">
        <v>2302</v>
      </c>
      <c r="B2303" s="9" t="s">
        <v>12</v>
      </c>
      <c r="C2303" s="10" t="s">
        <v>4478</v>
      </c>
      <c r="D2303" s="9">
        <v>64</v>
      </c>
      <c r="E2303" s="10" t="s">
        <v>4479</v>
      </c>
    </row>
    <row r="2304" spans="1:8" ht="15.75" customHeight="1" x14ac:dyDescent="0.25">
      <c r="A2304" s="8">
        <v>2303</v>
      </c>
      <c r="B2304" s="9" t="s">
        <v>12</v>
      </c>
      <c r="C2304" s="10" t="s">
        <v>4480</v>
      </c>
      <c r="D2304" s="9">
        <v>88</v>
      </c>
      <c r="E2304" s="10" t="s">
        <v>4481</v>
      </c>
    </row>
    <row r="2305" spans="1:8" ht="15.75" customHeight="1" x14ac:dyDescent="0.25">
      <c r="A2305" s="8">
        <v>2304</v>
      </c>
      <c r="B2305" s="9" t="s">
        <v>12</v>
      </c>
      <c r="C2305" s="10" t="s">
        <v>4482</v>
      </c>
      <c r="D2305" s="9">
        <v>83</v>
      </c>
      <c r="E2305" s="10" t="s">
        <v>4483</v>
      </c>
    </row>
    <row r="2306" spans="1:8" ht="15.75" customHeight="1" x14ac:dyDescent="0.25">
      <c r="A2306" s="8">
        <v>2305</v>
      </c>
      <c r="B2306" s="9" t="s">
        <v>16</v>
      </c>
      <c r="C2306" s="10" t="s">
        <v>4484</v>
      </c>
      <c r="D2306" s="9">
        <v>35</v>
      </c>
      <c r="E2306" s="10" t="s">
        <v>4485</v>
      </c>
    </row>
    <row r="2307" spans="1:8" ht="15.75" customHeight="1" x14ac:dyDescent="0.25">
      <c r="A2307" s="8">
        <v>2306</v>
      </c>
      <c r="B2307" s="9" t="s">
        <v>12</v>
      </c>
      <c r="C2307" s="10" t="s">
        <v>4486</v>
      </c>
      <c r="D2307" s="9">
        <v>202</v>
      </c>
      <c r="E2307" s="10" t="s">
        <v>4487</v>
      </c>
    </row>
    <row r="2308" spans="1:8" ht="15.75" customHeight="1" x14ac:dyDescent="0.25">
      <c r="A2308" s="8">
        <v>2307</v>
      </c>
      <c r="B2308" s="9" t="s">
        <v>12</v>
      </c>
      <c r="C2308" s="10" t="s">
        <v>4488</v>
      </c>
      <c r="D2308" s="9">
        <v>0</v>
      </c>
      <c r="E2308" s="10" t="s">
        <v>4489</v>
      </c>
    </row>
    <row r="2309" spans="1:8" ht="15.75" customHeight="1" x14ac:dyDescent="0.25">
      <c r="A2309" s="8">
        <v>2308</v>
      </c>
      <c r="B2309" s="9" t="s">
        <v>7</v>
      </c>
      <c r="C2309" s="10" t="s">
        <v>4490</v>
      </c>
      <c r="D2309" s="9">
        <v>0</v>
      </c>
      <c r="E2309" s="10" t="s">
        <v>4491</v>
      </c>
    </row>
    <row r="2310" spans="1:8" ht="15.75" customHeight="1" x14ac:dyDescent="0.25">
      <c r="A2310" s="8">
        <v>2309</v>
      </c>
      <c r="B2310" s="9" t="s">
        <v>16</v>
      </c>
      <c r="C2310" s="10" t="s">
        <v>4492</v>
      </c>
      <c r="D2310" s="9">
        <v>0</v>
      </c>
      <c r="E2310" s="10" t="s">
        <v>4493</v>
      </c>
    </row>
    <row r="2311" spans="1:8" ht="15.75" customHeight="1" x14ac:dyDescent="0.25">
      <c r="A2311" s="8">
        <v>2310</v>
      </c>
      <c r="B2311" s="9" t="s">
        <v>16</v>
      </c>
      <c r="C2311" s="10" t="s">
        <v>4494</v>
      </c>
      <c r="D2311" s="9">
        <v>1</v>
      </c>
      <c r="E2311" s="10" t="s">
        <v>4495</v>
      </c>
    </row>
    <row r="2312" spans="1:8" ht="15.75" customHeight="1" x14ac:dyDescent="0.25">
      <c r="A2312" s="8">
        <v>2311</v>
      </c>
      <c r="B2312" s="9" t="s">
        <v>16</v>
      </c>
      <c r="C2312" s="10" t="s">
        <v>4496</v>
      </c>
      <c r="D2312" s="9">
        <v>7</v>
      </c>
      <c r="E2312" s="10" t="s">
        <v>4497</v>
      </c>
    </row>
    <row r="2313" spans="1:8" ht="15.75" customHeight="1" x14ac:dyDescent="0.25">
      <c r="A2313" s="8">
        <v>2312</v>
      </c>
      <c r="B2313" s="9" t="s">
        <v>16</v>
      </c>
      <c r="C2313" s="10" t="s">
        <v>4498</v>
      </c>
      <c r="D2313" s="9">
        <v>1</v>
      </c>
      <c r="E2313" s="10" t="s">
        <v>4499</v>
      </c>
    </row>
    <row r="2314" spans="1:8" ht="15.75" customHeight="1" x14ac:dyDescent="0.25">
      <c r="A2314" s="8">
        <v>2313</v>
      </c>
      <c r="B2314" s="9" t="s">
        <v>56</v>
      </c>
      <c r="C2314" s="10" t="s">
        <v>4500</v>
      </c>
      <c r="D2314" s="9">
        <v>38</v>
      </c>
      <c r="E2314" s="10" t="s">
        <v>4501</v>
      </c>
      <c r="F2314" s="10"/>
      <c r="G2314" s="10"/>
      <c r="H2314" s="10"/>
    </row>
    <row r="2315" spans="1:8" ht="15.75" customHeight="1" x14ac:dyDescent="0.25">
      <c r="A2315" s="8">
        <v>2314</v>
      </c>
      <c r="B2315" s="9" t="s">
        <v>12</v>
      </c>
      <c r="C2315" s="10" t="s">
        <v>4504</v>
      </c>
      <c r="D2315" s="9">
        <v>4</v>
      </c>
      <c r="E2315" s="10" t="s">
        <v>4505</v>
      </c>
    </row>
    <row r="2316" spans="1:8" ht="15.75" customHeight="1" x14ac:dyDescent="0.25">
      <c r="A2316" s="8">
        <v>2315</v>
      </c>
      <c r="B2316" s="9" t="s">
        <v>12</v>
      </c>
      <c r="C2316" s="10" t="s">
        <v>4506</v>
      </c>
      <c r="D2316" s="9">
        <v>16</v>
      </c>
      <c r="E2316" s="10" t="s">
        <v>4507</v>
      </c>
    </row>
    <row r="2317" spans="1:8" ht="15.75" customHeight="1" x14ac:dyDescent="0.25">
      <c r="A2317" s="8">
        <v>2316</v>
      </c>
      <c r="B2317" s="9" t="s">
        <v>12</v>
      </c>
      <c r="C2317" s="10" t="s">
        <v>4506</v>
      </c>
      <c r="D2317" s="9">
        <v>7</v>
      </c>
      <c r="E2317" s="10" t="s">
        <v>4507</v>
      </c>
      <c r="F2317" s="10"/>
      <c r="G2317" s="10"/>
      <c r="H2317" s="10"/>
    </row>
    <row r="2318" spans="1:8" ht="15.75" customHeight="1" x14ac:dyDescent="0.25">
      <c r="A2318" s="8">
        <v>2317</v>
      </c>
      <c r="B2318" s="9" t="s">
        <v>16</v>
      </c>
      <c r="C2318" s="10" t="s">
        <v>4508</v>
      </c>
      <c r="D2318" s="9">
        <v>43</v>
      </c>
      <c r="E2318" s="10" t="s">
        <v>4509</v>
      </c>
    </row>
    <row r="2319" spans="1:8" ht="15.75" customHeight="1" x14ac:dyDescent="0.25">
      <c r="A2319" s="8">
        <v>2318</v>
      </c>
      <c r="B2319" s="9" t="s">
        <v>16</v>
      </c>
      <c r="C2319" s="10" t="s">
        <v>4510</v>
      </c>
      <c r="D2319" s="9">
        <v>0</v>
      </c>
      <c r="E2319" s="10" t="s">
        <v>4511</v>
      </c>
    </row>
    <row r="2320" spans="1:8" ht="15.75" customHeight="1" x14ac:dyDescent="0.25">
      <c r="A2320" s="8">
        <v>2319</v>
      </c>
      <c r="B2320" s="9" t="s">
        <v>16</v>
      </c>
      <c r="C2320" s="10" t="s">
        <v>4512</v>
      </c>
      <c r="D2320" s="9">
        <v>2</v>
      </c>
      <c r="E2320" s="10" t="s">
        <v>4513</v>
      </c>
    </row>
    <row r="2321" spans="1:8" ht="15.75" customHeight="1" x14ac:dyDescent="0.25">
      <c r="A2321" s="8">
        <v>2320</v>
      </c>
      <c r="B2321" s="9" t="s">
        <v>16</v>
      </c>
      <c r="C2321" s="10" t="s">
        <v>4514</v>
      </c>
      <c r="D2321" s="9">
        <v>3</v>
      </c>
      <c r="E2321" s="10" t="s">
        <v>4515</v>
      </c>
    </row>
    <row r="2322" spans="1:8" ht="15.75" customHeight="1" x14ac:dyDescent="0.25">
      <c r="A2322" s="8">
        <v>2321</v>
      </c>
      <c r="B2322" s="9" t="s">
        <v>16</v>
      </c>
      <c r="C2322" s="10" t="s">
        <v>4516</v>
      </c>
      <c r="D2322" s="9">
        <v>1</v>
      </c>
      <c r="E2322" s="10" t="s">
        <v>4517</v>
      </c>
    </row>
    <row r="2323" spans="1:8" ht="15.75" customHeight="1" x14ac:dyDescent="0.25">
      <c r="A2323" s="8">
        <v>2322</v>
      </c>
      <c r="B2323" s="9" t="s">
        <v>16</v>
      </c>
      <c r="C2323" s="10" t="s">
        <v>4518</v>
      </c>
      <c r="D2323" s="9">
        <v>14</v>
      </c>
      <c r="E2323" s="10" t="s">
        <v>4519</v>
      </c>
    </row>
    <row r="2324" spans="1:8" ht="15.75" customHeight="1" x14ac:dyDescent="0.25">
      <c r="A2324" s="8">
        <v>2323</v>
      </c>
      <c r="B2324" s="9" t="s">
        <v>12</v>
      </c>
      <c r="C2324" s="10" t="s">
        <v>4520</v>
      </c>
      <c r="D2324" s="9">
        <v>16</v>
      </c>
      <c r="E2324" s="10" t="s">
        <v>4521</v>
      </c>
    </row>
    <row r="2325" spans="1:8" ht="15.75" customHeight="1" x14ac:dyDescent="0.25">
      <c r="A2325" s="8">
        <v>2324</v>
      </c>
      <c r="B2325" s="9" t="s">
        <v>16</v>
      </c>
      <c r="C2325" s="10" t="s">
        <v>4522</v>
      </c>
      <c r="D2325" s="9">
        <v>3</v>
      </c>
      <c r="E2325" s="10" t="s">
        <v>4523</v>
      </c>
      <c r="F2325" s="10" t="s">
        <v>4524</v>
      </c>
    </row>
    <row r="2326" spans="1:8" ht="15.75" customHeight="1" x14ac:dyDescent="0.25">
      <c r="A2326" s="8">
        <v>2325</v>
      </c>
      <c r="B2326" s="9" t="s">
        <v>16</v>
      </c>
      <c r="C2326" s="10" t="s">
        <v>4525</v>
      </c>
      <c r="D2326" s="9">
        <v>22</v>
      </c>
      <c r="E2326" s="10" t="s">
        <v>4526</v>
      </c>
    </row>
    <row r="2327" spans="1:8" ht="15.75" customHeight="1" x14ac:dyDescent="0.25">
      <c r="A2327" s="8">
        <v>2326</v>
      </c>
      <c r="B2327" s="9" t="s">
        <v>16</v>
      </c>
      <c r="C2327" s="10" t="s">
        <v>4527</v>
      </c>
      <c r="D2327" s="9">
        <v>12</v>
      </c>
      <c r="E2327" s="10" t="s">
        <v>4528</v>
      </c>
    </row>
    <row r="2328" spans="1:8" ht="15.75" customHeight="1" x14ac:dyDescent="0.25">
      <c r="A2328" s="8">
        <v>2327</v>
      </c>
      <c r="B2328" s="9" t="s">
        <v>12</v>
      </c>
      <c r="C2328" s="10" t="s">
        <v>4529</v>
      </c>
      <c r="D2328" s="9">
        <v>0</v>
      </c>
      <c r="E2328" s="10" t="s">
        <v>4530</v>
      </c>
    </row>
    <row r="2329" spans="1:8" ht="15.75" customHeight="1" x14ac:dyDescent="0.25">
      <c r="A2329" s="8">
        <v>2328</v>
      </c>
      <c r="B2329" s="9" t="s">
        <v>363</v>
      </c>
      <c r="C2329" s="10" t="s">
        <v>4531</v>
      </c>
      <c r="D2329" s="9">
        <v>1</v>
      </c>
      <c r="E2329" s="10" t="s">
        <v>4532</v>
      </c>
    </row>
    <row r="2330" spans="1:8" ht="15.75" customHeight="1" x14ac:dyDescent="0.25">
      <c r="A2330" s="8">
        <v>2329</v>
      </c>
      <c r="B2330" s="9" t="s">
        <v>12</v>
      </c>
      <c r="C2330" s="10" t="s">
        <v>4533</v>
      </c>
      <c r="D2330" s="9">
        <v>24</v>
      </c>
      <c r="E2330" s="10" t="s">
        <v>4534</v>
      </c>
    </row>
    <row r="2331" spans="1:8" ht="15.75" customHeight="1" x14ac:dyDescent="0.25">
      <c r="A2331" s="8">
        <v>2330</v>
      </c>
      <c r="B2331" s="9" t="s">
        <v>1120</v>
      </c>
      <c r="C2331" s="10" t="s">
        <v>4535</v>
      </c>
      <c r="D2331" s="9">
        <v>28</v>
      </c>
      <c r="E2331" s="10" t="s">
        <v>4536</v>
      </c>
    </row>
    <row r="2332" spans="1:8" ht="15.75" customHeight="1" x14ac:dyDescent="0.25">
      <c r="A2332" s="8">
        <v>2331</v>
      </c>
      <c r="B2332" s="9" t="s">
        <v>50</v>
      </c>
      <c r="C2332" s="10" t="s">
        <v>4537</v>
      </c>
      <c r="D2332" s="9">
        <v>0</v>
      </c>
      <c r="E2332" s="10" t="s">
        <v>4538</v>
      </c>
    </row>
    <row r="2333" spans="1:8" ht="15.75" customHeight="1" x14ac:dyDescent="0.25">
      <c r="A2333" s="8">
        <v>2332</v>
      </c>
      <c r="B2333" s="9" t="s">
        <v>12</v>
      </c>
      <c r="C2333" s="10" t="s">
        <v>4539</v>
      </c>
      <c r="D2333" s="9">
        <v>2</v>
      </c>
      <c r="E2333" s="10" t="s">
        <v>4540</v>
      </c>
    </row>
    <row r="2334" spans="1:8" ht="15.75" customHeight="1" x14ac:dyDescent="0.25">
      <c r="A2334" s="8">
        <v>2333</v>
      </c>
      <c r="B2334" s="9" t="s">
        <v>12</v>
      </c>
      <c r="C2334" s="10" t="s">
        <v>4539</v>
      </c>
      <c r="D2334" s="9">
        <v>1</v>
      </c>
      <c r="E2334" s="10" t="s">
        <v>4540</v>
      </c>
      <c r="F2334" s="10"/>
      <c r="G2334" s="10"/>
      <c r="H2334" s="10"/>
    </row>
    <row r="2335" spans="1:8" ht="15.75" customHeight="1" x14ac:dyDescent="0.25">
      <c r="A2335" s="8">
        <v>2334</v>
      </c>
      <c r="B2335" s="9" t="s">
        <v>16</v>
      </c>
      <c r="C2335" s="10" t="s">
        <v>4541</v>
      </c>
      <c r="D2335" s="9">
        <v>11</v>
      </c>
      <c r="E2335" s="10" t="s">
        <v>4542</v>
      </c>
      <c r="F2335" s="10"/>
      <c r="G2335" s="10"/>
      <c r="H2335" s="10"/>
    </row>
    <row r="2336" spans="1:8" ht="15.75" customHeight="1" x14ac:dyDescent="0.25">
      <c r="A2336" s="8">
        <v>2335</v>
      </c>
      <c r="B2336" s="9" t="s">
        <v>16</v>
      </c>
      <c r="C2336" s="10" t="s">
        <v>4543</v>
      </c>
      <c r="D2336" s="9">
        <v>0</v>
      </c>
      <c r="E2336" s="10" t="s">
        <v>4544</v>
      </c>
    </row>
    <row r="2337" spans="1:8" ht="15.75" customHeight="1" x14ac:dyDescent="0.25">
      <c r="A2337" s="8">
        <v>2336</v>
      </c>
      <c r="B2337" s="9" t="s">
        <v>16</v>
      </c>
      <c r="C2337" s="10" t="s">
        <v>4545</v>
      </c>
      <c r="D2337" s="9">
        <v>0</v>
      </c>
      <c r="E2337" s="10" t="s">
        <v>4546</v>
      </c>
    </row>
    <row r="2338" spans="1:8" ht="15.75" customHeight="1" x14ac:dyDescent="0.25">
      <c r="A2338" s="8">
        <v>2337</v>
      </c>
      <c r="B2338" s="9" t="s">
        <v>7</v>
      </c>
      <c r="C2338" s="10" t="s">
        <v>4547</v>
      </c>
      <c r="D2338" s="9">
        <v>1</v>
      </c>
      <c r="E2338" s="10" t="s">
        <v>4548</v>
      </c>
    </row>
    <row r="2339" spans="1:8" ht="15.75" customHeight="1" x14ac:dyDescent="0.25">
      <c r="A2339" s="8">
        <v>2338</v>
      </c>
      <c r="B2339" s="9" t="s">
        <v>12</v>
      </c>
      <c r="C2339" s="10" t="s">
        <v>4549</v>
      </c>
      <c r="D2339" s="9">
        <v>0</v>
      </c>
      <c r="E2339" s="10" t="s">
        <v>4550</v>
      </c>
    </row>
    <row r="2340" spans="1:8" ht="15.75" customHeight="1" x14ac:dyDescent="0.25">
      <c r="A2340" s="8">
        <v>2339</v>
      </c>
      <c r="B2340" s="9" t="s">
        <v>7</v>
      </c>
      <c r="C2340" s="10" t="s">
        <v>4551</v>
      </c>
      <c r="D2340" s="9">
        <v>7</v>
      </c>
      <c r="E2340" s="10" t="s">
        <v>4552</v>
      </c>
      <c r="F2340" s="10"/>
      <c r="G2340" s="10"/>
      <c r="H2340" s="10"/>
    </row>
    <row r="2341" spans="1:8" ht="15.75" customHeight="1" x14ac:dyDescent="0.25">
      <c r="A2341" s="8">
        <v>2340</v>
      </c>
      <c r="B2341" s="9" t="s">
        <v>16</v>
      </c>
      <c r="C2341" s="10" t="s">
        <v>4551</v>
      </c>
      <c r="D2341" s="9">
        <v>6</v>
      </c>
      <c r="E2341" s="10" t="s">
        <v>4552</v>
      </c>
    </row>
    <row r="2342" spans="1:8" ht="15.75" customHeight="1" x14ac:dyDescent="0.25">
      <c r="A2342" s="8">
        <v>2341</v>
      </c>
      <c r="B2342" s="9" t="s">
        <v>12</v>
      </c>
      <c r="C2342" s="10" t="s">
        <v>4553</v>
      </c>
      <c r="D2342" s="9">
        <v>10</v>
      </c>
      <c r="E2342" s="10" t="s">
        <v>4554</v>
      </c>
      <c r="F2342" s="10"/>
      <c r="G2342" s="10"/>
      <c r="H2342" s="10"/>
    </row>
    <row r="2343" spans="1:8" ht="15.75" customHeight="1" x14ac:dyDescent="0.25">
      <c r="A2343" s="8">
        <v>2342</v>
      </c>
      <c r="B2343" s="9" t="s">
        <v>12</v>
      </c>
      <c r="C2343" s="10" t="s">
        <v>4555</v>
      </c>
      <c r="D2343" s="9">
        <v>2</v>
      </c>
      <c r="E2343" s="10" t="s">
        <v>4556</v>
      </c>
    </row>
    <row r="2344" spans="1:8" ht="15.75" customHeight="1" x14ac:dyDescent="0.25">
      <c r="A2344" s="8">
        <v>2343</v>
      </c>
      <c r="B2344" s="9" t="s">
        <v>16</v>
      </c>
      <c r="C2344" s="10" t="s">
        <v>4557</v>
      </c>
      <c r="D2344" s="9">
        <v>82</v>
      </c>
      <c r="E2344" s="10" t="s">
        <v>4558</v>
      </c>
    </row>
    <row r="2345" spans="1:8" ht="15.75" customHeight="1" x14ac:dyDescent="0.25">
      <c r="A2345" s="8">
        <v>2344</v>
      </c>
      <c r="B2345" s="9" t="s">
        <v>16</v>
      </c>
      <c r="C2345" s="10" t="s">
        <v>4559</v>
      </c>
      <c r="D2345" s="9">
        <v>1</v>
      </c>
      <c r="E2345" s="10" t="s">
        <v>4560</v>
      </c>
    </row>
    <row r="2346" spans="1:8" ht="15.75" customHeight="1" x14ac:dyDescent="0.25">
      <c r="A2346" s="8">
        <v>2345</v>
      </c>
      <c r="B2346" s="9" t="s">
        <v>56</v>
      </c>
      <c r="C2346" s="10" t="s">
        <v>4561</v>
      </c>
      <c r="D2346" s="9">
        <v>0</v>
      </c>
      <c r="E2346" s="10" t="s">
        <v>4562</v>
      </c>
    </row>
    <row r="2347" spans="1:8" ht="15.75" customHeight="1" x14ac:dyDescent="0.25">
      <c r="A2347" s="8">
        <v>2346</v>
      </c>
      <c r="B2347" s="9" t="s">
        <v>12</v>
      </c>
      <c r="C2347" s="10" t="s">
        <v>4563</v>
      </c>
      <c r="D2347" s="9">
        <v>50</v>
      </c>
      <c r="E2347" s="10" t="s">
        <v>4564</v>
      </c>
    </row>
    <row r="2348" spans="1:8" ht="15.75" customHeight="1" x14ac:dyDescent="0.25">
      <c r="A2348" s="8">
        <v>2347</v>
      </c>
      <c r="B2348" s="9" t="s">
        <v>56</v>
      </c>
      <c r="C2348" s="10" t="s">
        <v>4565</v>
      </c>
      <c r="D2348" s="9">
        <v>24</v>
      </c>
      <c r="E2348" s="10" t="s">
        <v>4566</v>
      </c>
      <c r="F2348" s="10"/>
      <c r="G2348" s="10"/>
      <c r="H2348" s="10"/>
    </row>
    <row r="2349" spans="1:8" ht="15.75" customHeight="1" x14ac:dyDescent="0.25">
      <c r="A2349" s="8">
        <v>2348</v>
      </c>
      <c r="B2349" s="9" t="s">
        <v>16</v>
      </c>
      <c r="C2349" s="10" t="s">
        <v>4567</v>
      </c>
      <c r="D2349" s="9">
        <v>4</v>
      </c>
      <c r="E2349" s="10" t="s">
        <v>4568</v>
      </c>
    </row>
    <row r="2350" spans="1:8" ht="15.75" customHeight="1" x14ac:dyDescent="0.25">
      <c r="A2350" s="8">
        <v>2349</v>
      </c>
      <c r="B2350" s="9" t="s">
        <v>12</v>
      </c>
      <c r="C2350" s="10" t="s">
        <v>4569</v>
      </c>
      <c r="D2350" s="9">
        <v>61</v>
      </c>
      <c r="E2350" s="10" t="s">
        <v>4570</v>
      </c>
    </row>
    <row r="2351" spans="1:8" ht="15.75" customHeight="1" x14ac:dyDescent="0.25">
      <c r="A2351" s="8">
        <v>2350</v>
      </c>
      <c r="B2351" s="9" t="s">
        <v>12</v>
      </c>
      <c r="C2351" s="10" t="s">
        <v>4571</v>
      </c>
      <c r="D2351" s="9">
        <v>38</v>
      </c>
      <c r="E2351" s="10" t="s">
        <v>4572</v>
      </c>
    </row>
    <row r="2352" spans="1:8" ht="15.75" customHeight="1" x14ac:dyDescent="0.25">
      <c r="A2352" s="8">
        <v>2351</v>
      </c>
      <c r="B2352" s="9" t="s">
        <v>16</v>
      </c>
      <c r="C2352" s="10" t="s">
        <v>4573</v>
      </c>
      <c r="D2352" s="9">
        <v>3</v>
      </c>
      <c r="E2352" s="10" t="s">
        <v>4574</v>
      </c>
    </row>
    <row r="2353" spans="1:8" ht="15.75" customHeight="1" x14ac:dyDescent="0.25">
      <c r="A2353" s="8">
        <v>2352</v>
      </c>
      <c r="B2353" s="9" t="s">
        <v>56</v>
      </c>
      <c r="C2353" s="10" t="s">
        <v>4575</v>
      </c>
      <c r="D2353" s="9">
        <v>1</v>
      </c>
      <c r="E2353" s="10" t="s">
        <v>4576</v>
      </c>
    </row>
    <row r="2354" spans="1:8" ht="15.75" customHeight="1" x14ac:dyDescent="0.25">
      <c r="A2354" s="8">
        <v>2353</v>
      </c>
      <c r="B2354" s="9" t="s">
        <v>16</v>
      </c>
      <c r="C2354" s="10" t="s">
        <v>4577</v>
      </c>
      <c r="D2354" s="9">
        <v>1</v>
      </c>
      <c r="E2354" s="10" t="s">
        <v>4578</v>
      </c>
    </row>
    <row r="2355" spans="1:8" ht="15.75" customHeight="1" x14ac:dyDescent="0.25">
      <c r="A2355" s="8">
        <v>2354</v>
      </c>
      <c r="B2355" s="9" t="s">
        <v>12</v>
      </c>
      <c r="C2355" s="10" t="s">
        <v>4579</v>
      </c>
      <c r="D2355" s="9">
        <v>31</v>
      </c>
      <c r="E2355" s="10" t="s">
        <v>4580</v>
      </c>
    </row>
    <row r="2356" spans="1:8" ht="15.75" customHeight="1" x14ac:dyDescent="0.25">
      <c r="A2356" s="8">
        <v>2355</v>
      </c>
      <c r="B2356" s="9" t="s">
        <v>16</v>
      </c>
      <c r="C2356" s="10" t="s">
        <v>4581</v>
      </c>
      <c r="D2356" s="9">
        <v>4</v>
      </c>
      <c r="E2356" s="10" t="s">
        <v>4582</v>
      </c>
    </row>
    <row r="2357" spans="1:8" ht="15.75" customHeight="1" x14ac:dyDescent="0.25">
      <c r="A2357" s="8">
        <v>2356</v>
      </c>
      <c r="B2357" s="9" t="s">
        <v>56</v>
      </c>
      <c r="C2357" s="10" t="s">
        <v>4583</v>
      </c>
      <c r="D2357" s="9">
        <v>2</v>
      </c>
      <c r="E2357" s="10" t="s">
        <v>4584</v>
      </c>
    </row>
    <row r="2358" spans="1:8" ht="15.75" customHeight="1" x14ac:dyDescent="0.25">
      <c r="A2358" s="8">
        <v>2357</v>
      </c>
      <c r="B2358" s="9" t="s">
        <v>12</v>
      </c>
      <c r="C2358" s="10" t="s">
        <v>4585</v>
      </c>
      <c r="D2358" s="9">
        <v>51</v>
      </c>
      <c r="E2358" s="10" t="s">
        <v>4586</v>
      </c>
    </row>
    <row r="2359" spans="1:8" ht="15.75" customHeight="1" x14ac:dyDescent="0.25">
      <c r="A2359" s="8">
        <v>2358</v>
      </c>
      <c r="B2359" s="9" t="s">
        <v>56</v>
      </c>
      <c r="C2359" s="10" t="s">
        <v>4587</v>
      </c>
      <c r="D2359" s="9">
        <v>0</v>
      </c>
      <c r="E2359" s="10" t="s">
        <v>4588</v>
      </c>
      <c r="F2359" s="10"/>
      <c r="G2359" s="10"/>
      <c r="H2359" s="10"/>
    </row>
    <row r="2360" spans="1:8" ht="15.75" customHeight="1" x14ac:dyDescent="0.25">
      <c r="A2360" s="8">
        <v>2359</v>
      </c>
      <c r="B2360" s="9" t="s">
        <v>56</v>
      </c>
      <c r="C2360" s="10" t="s">
        <v>4587</v>
      </c>
      <c r="D2360" s="9">
        <v>0</v>
      </c>
      <c r="E2360" s="10" t="s">
        <v>4588</v>
      </c>
      <c r="F2360" s="10"/>
      <c r="G2360" s="10"/>
      <c r="H2360" s="10"/>
    </row>
    <row r="2361" spans="1:8" ht="15.75" customHeight="1" x14ac:dyDescent="0.25">
      <c r="A2361" s="8">
        <v>2360</v>
      </c>
      <c r="B2361" s="9" t="s">
        <v>12</v>
      </c>
      <c r="C2361" s="10" t="s">
        <v>4589</v>
      </c>
      <c r="D2361" s="9">
        <v>6</v>
      </c>
      <c r="E2361" s="10" t="s">
        <v>4590</v>
      </c>
    </row>
    <row r="2362" spans="1:8" ht="15.75" customHeight="1" x14ac:dyDescent="0.25">
      <c r="A2362" s="8">
        <v>2361</v>
      </c>
      <c r="B2362" s="9" t="s">
        <v>56</v>
      </c>
      <c r="C2362" s="10" t="s">
        <v>4591</v>
      </c>
      <c r="D2362" s="9">
        <v>9</v>
      </c>
      <c r="E2362" s="10" t="s">
        <v>4592</v>
      </c>
      <c r="F2362" s="10"/>
      <c r="G2362" s="10"/>
      <c r="H2362" s="10"/>
    </row>
    <row r="2363" spans="1:8" ht="15.75" customHeight="1" x14ac:dyDescent="0.25">
      <c r="A2363" s="8">
        <v>2362</v>
      </c>
      <c r="B2363" s="9" t="s">
        <v>16</v>
      </c>
      <c r="C2363" s="10" t="s">
        <v>4593</v>
      </c>
      <c r="D2363" s="9">
        <v>0</v>
      </c>
      <c r="E2363" s="10" t="s">
        <v>4594</v>
      </c>
    </row>
    <row r="2364" spans="1:8" ht="15.75" customHeight="1" x14ac:dyDescent="0.25">
      <c r="A2364" s="8">
        <v>2363</v>
      </c>
      <c r="B2364" s="9" t="s">
        <v>12</v>
      </c>
      <c r="C2364" s="10" t="s">
        <v>4595</v>
      </c>
      <c r="D2364" s="9">
        <v>10</v>
      </c>
      <c r="E2364" s="10" t="s">
        <v>4596</v>
      </c>
    </row>
    <row r="2365" spans="1:8" ht="15.75" customHeight="1" x14ac:dyDescent="0.25">
      <c r="A2365" s="8">
        <v>2364</v>
      </c>
      <c r="B2365" s="9" t="s">
        <v>16</v>
      </c>
      <c r="C2365" s="10" t="s">
        <v>4597</v>
      </c>
      <c r="D2365" s="9">
        <v>0</v>
      </c>
      <c r="E2365" s="10" t="s">
        <v>4598</v>
      </c>
    </row>
    <row r="2366" spans="1:8" ht="15.75" customHeight="1" x14ac:dyDescent="0.25">
      <c r="A2366" s="8">
        <v>2365</v>
      </c>
      <c r="B2366" s="9" t="s">
        <v>7</v>
      </c>
      <c r="C2366" s="10" t="s">
        <v>4599</v>
      </c>
      <c r="D2366" s="9">
        <v>2</v>
      </c>
      <c r="E2366" s="10" t="s">
        <v>4600</v>
      </c>
    </row>
    <row r="2367" spans="1:8" ht="15.75" customHeight="1" x14ac:dyDescent="0.25">
      <c r="A2367" s="8">
        <v>2366</v>
      </c>
      <c r="B2367" s="9" t="s">
        <v>16</v>
      </c>
      <c r="C2367" s="10" t="s">
        <v>4601</v>
      </c>
      <c r="D2367" s="9">
        <v>0</v>
      </c>
      <c r="E2367" s="10" t="s">
        <v>4602</v>
      </c>
    </row>
    <row r="2368" spans="1:8" ht="15.75" customHeight="1" x14ac:dyDescent="0.25">
      <c r="A2368" s="8">
        <v>2367</v>
      </c>
      <c r="B2368" s="9" t="s">
        <v>16</v>
      </c>
      <c r="C2368" s="10" t="s">
        <v>4603</v>
      </c>
      <c r="D2368" s="9">
        <v>12</v>
      </c>
      <c r="E2368" s="10" t="s">
        <v>4604</v>
      </c>
    </row>
    <row r="2369" spans="1:8" ht="15.75" customHeight="1" x14ac:dyDescent="0.25">
      <c r="A2369" s="8">
        <v>2368</v>
      </c>
      <c r="B2369" s="9" t="s">
        <v>16</v>
      </c>
      <c r="C2369" s="10" t="s">
        <v>4605</v>
      </c>
      <c r="D2369" s="9">
        <v>0</v>
      </c>
      <c r="E2369" s="10" t="s">
        <v>4606</v>
      </c>
    </row>
    <row r="2370" spans="1:8" ht="15.75" customHeight="1" x14ac:dyDescent="0.25">
      <c r="A2370" s="8">
        <v>2369</v>
      </c>
      <c r="B2370" s="9" t="s">
        <v>12</v>
      </c>
      <c r="C2370" s="10" t="s">
        <v>4607</v>
      </c>
      <c r="D2370" s="9">
        <v>18</v>
      </c>
      <c r="E2370" s="10" t="s">
        <v>4608</v>
      </c>
    </row>
    <row r="2371" spans="1:8" ht="15.75" customHeight="1" x14ac:dyDescent="0.25">
      <c r="A2371" s="8">
        <v>2370</v>
      </c>
      <c r="B2371" s="9" t="s">
        <v>53</v>
      </c>
      <c r="C2371" s="10" t="s">
        <v>4609</v>
      </c>
      <c r="D2371" s="9">
        <v>0</v>
      </c>
      <c r="E2371" s="10" t="s">
        <v>4610</v>
      </c>
    </row>
    <row r="2372" spans="1:8" ht="15.75" customHeight="1" x14ac:dyDescent="0.25">
      <c r="A2372" s="8">
        <v>2371</v>
      </c>
      <c r="B2372" s="9" t="s">
        <v>12</v>
      </c>
      <c r="C2372" s="10" t="s">
        <v>4611</v>
      </c>
      <c r="D2372" s="9">
        <v>7</v>
      </c>
      <c r="E2372" s="10" t="s">
        <v>4612</v>
      </c>
    </row>
    <row r="2373" spans="1:8" ht="15.75" customHeight="1" x14ac:dyDescent="0.25">
      <c r="A2373" s="8">
        <v>2372</v>
      </c>
      <c r="B2373" s="9" t="s">
        <v>12</v>
      </c>
      <c r="C2373" s="10" t="s">
        <v>4613</v>
      </c>
      <c r="D2373" s="9">
        <v>0</v>
      </c>
      <c r="E2373" s="10" t="s">
        <v>4612</v>
      </c>
    </row>
    <row r="2374" spans="1:8" ht="15.75" customHeight="1" x14ac:dyDescent="0.25">
      <c r="A2374" s="8">
        <v>2373</v>
      </c>
      <c r="B2374" s="9" t="s">
        <v>1868</v>
      </c>
      <c r="C2374" s="10" t="s">
        <v>4614</v>
      </c>
      <c r="D2374" s="9">
        <v>0</v>
      </c>
      <c r="E2374" s="10" t="s">
        <v>4615</v>
      </c>
    </row>
    <row r="2375" spans="1:8" ht="15.75" customHeight="1" x14ac:dyDescent="0.25">
      <c r="A2375" s="8">
        <v>2374</v>
      </c>
      <c r="B2375" s="9" t="s">
        <v>16</v>
      </c>
      <c r="C2375" s="10" t="s">
        <v>4616</v>
      </c>
      <c r="D2375" s="9">
        <v>9</v>
      </c>
      <c r="E2375" s="10" t="s">
        <v>4617</v>
      </c>
    </row>
    <row r="2376" spans="1:8" ht="15.75" customHeight="1" x14ac:dyDescent="0.25">
      <c r="A2376" s="8">
        <v>2375</v>
      </c>
      <c r="B2376" s="9" t="s">
        <v>12</v>
      </c>
      <c r="C2376" s="10" t="s">
        <v>4618</v>
      </c>
      <c r="D2376" s="9">
        <v>12</v>
      </c>
      <c r="E2376" s="10" t="s">
        <v>4619</v>
      </c>
    </row>
    <row r="2377" spans="1:8" ht="15.75" customHeight="1" x14ac:dyDescent="0.25">
      <c r="A2377" s="8">
        <v>2376</v>
      </c>
      <c r="B2377" s="9" t="s">
        <v>12</v>
      </c>
      <c r="C2377" s="10" t="s">
        <v>4620</v>
      </c>
      <c r="D2377" s="9">
        <v>24</v>
      </c>
      <c r="E2377" s="10" t="s">
        <v>4621</v>
      </c>
    </row>
    <row r="2378" spans="1:8" ht="15.75" customHeight="1" x14ac:dyDescent="0.25">
      <c r="A2378" s="8">
        <v>2377</v>
      </c>
      <c r="B2378" s="9" t="s">
        <v>16</v>
      </c>
      <c r="C2378" s="10" t="s">
        <v>4622</v>
      </c>
      <c r="D2378" s="9">
        <v>0</v>
      </c>
      <c r="E2378" s="10" t="s">
        <v>4623</v>
      </c>
    </row>
    <row r="2379" spans="1:8" ht="15.75" customHeight="1" x14ac:dyDescent="0.25">
      <c r="A2379" s="8">
        <v>2378</v>
      </c>
      <c r="B2379" s="9" t="s">
        <v>16</v>
      </c>
      <c r="C2379" s="10" t="s">
        <v>4624</v>
      </c>
      <c r="D2379" s="9">
        <v>9</v>
      </c>
      <c r="E2379" s="10" t="s">
        <v>4625</v>
      </c>
    </row>
    <row r="2380" spans="1:8" ht="15.75" customHeight="1" x14ac:dyDescent="0.25">
      <c r="A2380" s="8">
        <v>2379</v>
      </c>
      <c r="B2380" s="9" t="s">
        <v>16</v>
      </c>
      <c r="C2380" s="10" t="s">
        <v>4626</v>
      </c>
      <c r="D2380" s="9">
        <v>9</v>
      </c>
      <c r="E2380" s="10" t="s">
        <v>4627</v>
      </c>
    </row>
    <row r="2381" spans="1:8" ht="15.75" customHeight="1" x14ac:dyDescent="0.25">
      <c r="A2381" s="8">
        <v>2380</v>
      </c>
      <c r="B2381" s="9" t="s">
        <v>12</v>
      </c>
      <c r="C2381" s="10" t="s">
        <v>4628</v>
      </c>
      <c r="D2381" s="9">
        <v>3</v>
      </c>
      <c r="E2381" s="10" t="s">
        <v>4629</v>
      </c>
    </row>
    <row r="2382" spans="1:8" ht="15.75" customHeight="1" x14ac:dyDescent="0.25">
      <c r="A2382" s="8">
        <v>2381</v>
      </c>
      <c r="B2382" s="9" t="s">
        <v>16</v>
      </c>
      <c r="C2382" s="10" t="s">
        <v>4630</v>
      </c>
      <c r="D2382" s="9">
        <v>0</v>
      </c>
      <c r="E2382" s="10" t="s">
        <v>4631</v>
      </c>
    </row>
    <row r="2383" spans="1:8" ht="15.75" customHeight="1" x14ac:dyDescent="0.25">
      <c r="A2383" s="8">
        <v>2382</v>
      </c>
      <c r="B2383" s="9" t="s">
        <v>16</v>
      </c>
      <c r="C2383" s="10" t="s">
        <v>4632</v>
      </c>
      <c r="D2383" s="9">
        <v>2</v>
      </c>
      <c r="E2383" s="10" t="s">
        <v>4633</v>
      </c>
      <c r="F2383" s="10"/>
      <c r="G2383" s="10"/>
      <c r="H2383" s="10"/>
    </row>
    <row r="2384" spans="1:8" ht="15.75" customHeight="1" x14ac:dyDescent="0.25">
      <c r="A2384" s="8">
        <v>2383</v>
      </c>
      <c r="B2384" s="9" t="s">
        <v>12</v>
      </c>
      <c r="C2384" s="10" t="s">
        <v>4634</v>
      </c>
      <c r="D2384" s="9">
        <v>1</v>
      </c>
      <c r="E2384" s="10" t="s">
        <v>4635</v>
      </c>
    </row>
    <row r="2385" spans="1:5" ht="15.75" customHeight="1" x14ac:dyDescent="0.25">
      <c r="A2385" s="8">
        <v>2384</v>
      </c>
      <c r="B2385" s="9" t="s">
        <v>12</v>
      </c>
      <c r="C2385" s="10" t="s">
        <v>4636</v>
      </c>
      <c r="D2385" s="9">
        <v>2</v>
      </c>
      <c r="E2385" s="10" t="s">
        <v>4637</v>
      </c>
    </row>
    <row r="2386" spans="1:5" ht="15.75" customHeight="1" x14ac:dyDescent="0.25">
      <c r="A2386" s="8">
        <v>2385</v>
      </c>
      <c r="B2386" s="9" t="s">
        <v>12</v>
      </c>
      <c r="C2386" s="10" t="s">
        <v>4638</v>
      </c>
      <c r="D2386" s="9">
        <v>45</v>
      </c>
      <c r="E2386" s="10" t="s">
        <v>4639</v>
      </c>
    </row>
    <row r="2387" spans="1:5" ht="15.75" customHeight="1" x14ac:dyDescent="0.25">
      <c r="A2387" s="8">
        <v>2386</v>
      </c>
      <c r="B2387" s="9" t="s">
        <v>12</v>
      </c>
      <c r="C2387" s="10" t="s">
        <v>4640</v>
      </c>
      <c r="D2387" s="9">
        <v>4</v>
      </c>
      <c r="E2387" s="10" t="s">
        <v>4641</v>
      </c>
    </row>
    <row r="2388" spans="1:5" ht="15.75" customHeight="1" x14ac:dyDescent="0.25">
      <c r="A2388" s="8">
        <v>2387</v>
      </c>
      <c r="B2388" s="9" t="s">
        <v>16</v>
      </c>
      <c r="C2388" s="10" t="s">
        <v>4642</v>
      </c>
      <c r="D2388" s="9">
        <v>11</v>
      </c>
      <c r="E2388" s="10" t="s">
        <v>4643</v>
      </c>
    </row>
    <row r="2389" spans="1:5" ht="15.75" customHeight="1" x14ac:dyDescent="0.25">
      <c r="A2389" s="8">
        <v>2388</v>
      </c>
      <c r="B2389" s="9" t="s">
        <v>12</v>
      </c>
      <c r="C2389" s="10" t="s">
        <v>4644</v>
      </c>
      <c r="D2389" s="9">
        <v>2</v>
      </c>
      <c r="E2389" s="10" t="s">
        <v>4645</v>
      </c>
    </row>
    <row r="2390" spans="1:5" ht="15.75" customHeight="1" x14ac:dyDescent="0.25">
      <c r="A2390" s="8">
        <v>2389</v>
      </c>
      <c r="B2390" s="9" t="s">
        <v>16</v>
      </c>
      <c r="C2390" s="10" t="s">
        <v>4646</v>
      </c>
      <c r="D2390" s="9">
        <v>3</v>
      </c>
      <c r="E2390" s="10" t="s">
        <v>4647</v>
      </c>
    </row>
    <row r="2391" spans="1:5" ht="15.75" customHeight="1" x14ac:dyDescent="0.25">
      <c r="A2391" s="8">
        <v>2390</v>
      </c>
      <c r="B2391" s="9" t="s">
        <v>16</v>
      </c>
      <c r="C2391" s="10" t="s">
        <v>4649</v>
      </c>
      <c r="D2391" s="9">
        <v>2</v>
      </c>
      <c r="E2391" s="10" t="s">
        <v>4650</v>
      </c>
    </row>
    <row r="2392" spans="1:5" ht="15.75" customHeight="1" x14ac:dyDescent="0.25">
      <c r="A2392" s="8">
        <v>2391</v>
      </c>
      <c r="B2392" s="9" t="s">
        <v>12</v>
      </c>
      <c r="C2392" s="10" t="s">
        <v>4651</v>
      </c>
      <c r="D2392" s="9">
        <v>0</v>
      </c>
      <c r="E2392" s="10" t="s">
        <v>4652</v>
      </c>
    </row>
    <row r="2393" spans="1:5" ht="15.75" customHeight="1" x14ac:dyDescent="0.25">
      <c r="A2393" s="8">
        <v>2392</v>
      </c>
      <c r="B2393" s="9" t="s">
        <v>12</v>
      </c>
      <c r="C2393" s="10" t="s">
        <v>4653</v>
      </c>
      <c r="D2393" s="9">
        <v>0</v>
      </c>
      <c r="E2393" s="10" t="s">
        <v>4654</v>
      </c>
    </row>
    <row r="2394" spans="1:5" ht="15.75" customHeight="1" x14ac:dyDescent="0.25">
      <c r="A2394" s="8">
        <v>2393</v>
      </c>
      <c r="B2394" s="9" t="s">
        <v>16</v>
      </c>
      <c r="C2394" s="10" t="s">
        <v>4655</v>
      </c>
      <c r="D2394" s="9">
        <v>0</v>
      </c>
      <c r="E2394" s="10" t="s">
        <v>4656</v>
      </c>
    </row>
    <row r="2395" spans="1:5" ht="15.75" customHeight="1" x14ac:dyDescent="0.25">
      <c r="A2395" s="8">
        <v>2394</v>
      </c>
      <c r="B2395" s="9" t="s">
        <v>16</v>
      </c>
      <c r="C2395" s="10" t="s">
        <v>4657</v>
      </c>
      <c r="D2395" s="9">
        <v>8</v>
      </c>
      <c r="E2395" s="10" t="s">
        <v>4658</v>
      </c>
    </row>
    <row r="2396" spans="1:5" ht="15.75" customHeight="1" x14ac:dyDescent="0.25">
      <c r="A2396" s="8">
        <v>2395</v>
      </c>
      <c r="B2396" s="9" t="s">
        <v>16</v>
      </c>
      <c r="C2396" s="10" t="s">
        <v>4659</v>
      </c>
      <c r="D2396" s="9">
        <v>2</v>
      </c>
      <c r="E2396" s="10" t="s">
        <v>4660</v>
      </c>
    </row>
    <row r="2397" spans="1:5" ht="15.75" customHeight="1" x14ac:dyDescent="0.25">
      <c r="A2397" s="8">
        <v>2396</v>
      </c>
      <c r="B2397" s="9" t="s">
        <v>12</v>
      </c>
      <c r="C2397" s="10" t="s">
        <v>4661</v>
      </c>
      <c r="D2397" s="9">
        <v>5</v>
      </c>
      <c r="E2397" s="10" t="s">
        <v>4662</v>
      </c>
    </row>
    <row r="2398" spans="1:5" ht="15.75" customHeight="1" x14ac:dyDescent="0.25">
      <c r="A2398" s="8">
        <v>2397</v>
      </c>
      <c r="B2398" s="9" t="s">
        <v>16</v>
      </c>
      <c r="C2398" s="10" t="s">
        <v>4663</v>
      </c>
      <c r="D2398" s="9">
        <v>0</v>
      </c>
      <c r="E2398" s="10" t="s">
        <v>4664</v>
      </c>
    </row>
    <row r="2399" spans="1:5" ht="15.75" customHeight="1" x14ac:dyDescent="0.25">
      <c r="A2399" s="8">
        <v>2398</v>
      </c>
      <c r="B2399" s="9" t="s">
        <v>12</v>
      </c>
      <c r="C2399" s="10" t="s">
        <v>4665</v>
      </c>
      <c r="D2399" s="9">
        <v>31</v>
      </c>
      <c r="E2399" s="10" t="s">
        <v>4666</v>
      </c>
    </row>
    <row r="2400" spans="1:5" ht="15.75" customHeight="1" x14ac:dyDescent="0.25">
      <c r="A2400" s="8">
        <v>2399</v>
      </c>
      <c r="B2400" s="9" t="s">
        <v>16</v>
      </c>
      <c r="C2400" s="10" t="s">
        <v>4667</v>
      </c>
      <c r="D2400" s="9">
        <v>2</v>
      </c>
      <c r="E2400" s="10" t="s">
        <v>4668</v>
      </c>
    </row>
    <row r="2401" spans="1:26" ht="15.75" customHeight="1" x14ac:dyDescent="0.25">
      <c r="A2401" s="8">
        <v>2400</v>
      </c>
      <c r="B2401" s="9" t="s">
        <v>16</v>
      </c>
      <c r="C2401" s="10" t="s">
        <v>4669</v>
      </c>
      <c r="D2401" s="9">
        <v>0</v>
      </c>
      <c r="E2401" s="10" t="s">
        <v>4670</v>
      </c>
    </row>
    <row r="2402" spans="1:26" ht="15.75" customHeight="1" x14ac:dyDescent="0.25">
      <c r="A2402" s="8">
        <v>2401</v>
      </c>
      <c r="B2402" s="9" t="s">
        <v>12</v>
      </c>
      <c r="C2402" s="10" t="s">
        <v>4671</v>
      </c>
      <c r="D2402" s="9">
        <v>26</v>
      </c>
      <c r="E2402" s="10" t="s">
        <v>4672</v>
      </c>
    </row>
    <row r="2403" spans="1:26" ht="15.75" customHeight="1" x14ac:dyDescent="0.25">
      <c r="A2403" s="8">
        <v>2402</v>
      </c>
      <c r="B2403" s="9" t="s">
        <v>16</v>
      </c>
      <c r="C2403" s="10" t="s">
        <v>4673</v>
      </c>
      <c r="D2403" s="9">
        <v>3</v>
      </c>
      <c r="E2403" s="10" t="s">
        <v>4674</v>
      </c>
    </row>
    <row r="2404" spans="1:26" ht="15.75" customHeight="1" x14ac:dyDescent="0.25">
      <c r="A2404" s="8">
        <v>2403</v>
      </c>
      <c r="B2404" s="9" t="s">
        <v>12</v>
      </c>
      <c r="C2404" s="10" t="s">
        <v>4675</v>
      </c>
      <c r="D2404" s="9">
        <v>5</v>
      </c>
      <c r="E2404" s="10" t="s">
        <v>4676</v>
      </c>
    </row>
    <row r="2405" spans="1:26" ht="15.75" customHeight="1" x14ac:dyDescent="0.25">
      <c r="A2405" s="8">
        <v>2404</v>
      </c>
      <c r="B2405" s="9" t="s">
        <v>16</v>
      </c>
      <c r="C2405" s="10" t="s">
        <v>4677</v>
      </c>
      <c r="D2405" s="9">
        <v>2</v>
      </c>
      <c r="E2405" s="10" t="s">
        <v>4678</v>
      </c>
    </row>
    <row r="2406" spans="1:26" ht="15.75" customHeight="1" x14ac:dyDescent="0.25">
      <c r="A2406" s="8">
        <v>2405</v>
      </c>
      <c r="B2406" s="9" t="s">
        <v>16</v>
      </c>
      <c r="C2406" s="10" t="s">
        <v>4679</v>
      </c>
      <c r="D2406" s="9">
        <v>0</v>
      </c>
      <c r="E2406" s="10" t="s">
        <v>4680</v>
      </c>
    </row>
    <row r="2407" spans="1:26" ht="15.75" customHeight="1" x14ac:dyDescent="0.25">
      <c r="A2407" s="8">
        <v>2406</v>
      </c>
      <c r="B2407" s="9" t="s">
        <v>16</v>
      </c>
      <c r="C2407" s="10" t="s">
        <v>4681</v>
      </c>
      <c r="D2407" s="9">
        <v>0</v>
      </c>
      <c r="E2407" s="10" t="s">
        <v>4682</v>
      </c>
    </row>
    <row r="2408" spans="1:26" ht="15.75" customHeight="1" x14ac:dyDescent="0.25">
      <c r="A2408" s="8">
        <v>2407</v>
      </c>
      <c r="B2408" s="9" t="s">
        <v>12</v>
      </c>
      <c r="C2408" s="10" t="s">
        <v>4683</v>
      </c>
      <c r="D2408" s="9">
        <v>11</v>
      </c>
      <c r="E2408" s="10" t="s">
        <v>4684</v>
      </c>
      <c r="F2408" s="10"/>
      <c r="G2408" s="10"/>
      <c r="H2408" s="10"/>
    </row>
    <row r="2409" spans="1:26" ht="15.75" customHeight="1" x14ac:dyDescent="0.25">
      <c r="A2409" s="8">
        <v>2408</v>
      </c>
      <c r="B2409" s="9" t="s">
        <v>12</v>
      </c>
      <c r="C2409" s="10" t="s">
        <v>4685</v>
      </c>
      <c r="D2409" s="9">
        <v>29</v>
      </c>
      <c r="E2409" s="10" t="s">
        <v>4686</v>
      </c>
      <c r="F2409" s="3"/>
      <c r="G2409" s="3"/>
      <c r="H2409" s="3"/>
      <c r="I2409" s="3"/>
      <c r="J2409" s="3"/>
      <c r="K2409" s="3"/>
      <c r="L2409" s="3"/>
      <c r="M2409" s="3"/>
      <c r="N2409" s="3"/>
      <c r="O2409" s="3"/>
      <c r="P2409" s="3"/>
      <c r="Q2409" s="3"/>
      <c r="R2409" s="3"/>
      <c r="S2409" s="3"/>
      <c r="T2409" s="3"/>
      <c r="U2409" s="3"/>
      <c r="V2409" s="3"/>
      <c r="W2409" s="3"/>
      <c r="X2409" s="3"/>
      <c r="Y2409" s="3"/>
      <c r="Z2409" s="3"/>
    </row>
    <row r="2410" spans="1:26" ht="15.75" customHeight="1" x14ac:dyDescent="0.25">
      <c r="A2410" s="8">
        <v>2409</v>
      </c>
      <c r="B2410" s="9" t="s">
        <v>12</v>
      </c>
      <c r="C2410" s="10" t="s">
        <v>4687</v>
      </c>
      <c r="D2410" s="9">
        <v>27</v>
      </c>
      <c r="E2410" s="10" t="s">
        <v>4688</v>
      </c>
    </row>
    <row r="2411" spans="1:26" ht="15.75" customHeight="1" x14ac:dyDescent="0.25">
      <c r="A2411" s="8">
        <v>2410</v>
      </c>
      <c r="B2411" s="9" t="s">
        <v>12</v>
      </c>
      <c r="C2411" s="10" t="s">
        <v>4689</v>
      </c>
      <c r="D2411" s="9">
        <v>11</v>
      </c>
      <c r="E2411" s="10" t="s">
        <v>4690</v>
      </c>
    </row>
    <row r="2412" spans="1:26" ht="15.75" customHeight="1" x14ac:dyDescent="0.25">
      <c r="A2412" s="8">
        <v>2411</v>
      </c>
      <c r="B2412" s="9" t="s">
        <v>12</v>
      </c>
      <c r="C2412" s="10" t="s">
        <v>4691</v>
      </c>
      <c r="D2412" s="9">
        <v>2</v>
      </c>
      <c r="E2412" s="10" t="s">
        <v>4692</v>
      </c>
    </row>
    <row r="2413" spans="1:26" ht="15.75" customHeight="1" x14ac:dyDescent="0.25">
      <c r="A2413" s="8">
        <v>2412</v>
      </c>
      <c r="B2413" s="9" t="s">
        <v>12</v>
      </c>
      <c r="C2413" s="10" t="s">
        <v>4693</v>
      </c>
      <c r="D2413" s="9">
        <v>5</v>
      </c>
      <c r="E2413" s="10" t="s">
        <v>4694</v>
      </c>
    </row>
    <row r="2414" spans="1:26" ht="15.75" customHeight="1" x14ac:dyDescent="0.25">
      <c r="A2414" s="8">
        <v>2413</v>
      </c>
      <c r="B2414" s="9" t="s">
        <v>12</v>
      </c>
      <c r="C2414" s="10" t="s">
        <v>4695</v>
      </c>
      <c r="D2414" s="9">
        <v>2</v>
      </c>
      <c r="E2414" s="10" t="s">
        <v>4696</v>
      </c>
    </row>
    <row r="2415" spans="1:26" ht="15.75" customHeight="1" x14ac:dyDescent="0.25">
      <c r="A2415" s="8">
        <v>2414</v>
      </c>
      <c r="B2415" s="9" t="s">
        <v>16</v>
      </c>
      <c r="C2415" s="10" t="s">
        <v>4697</v>
      </c>
      <c r="D2415" s="9">
        <v>21</v>
      </c>
      <c r="E2415" s="10" t="s">
        <v>4698</v>
      </c>
    </row>
    <row r="2416" spans="1:26" ht="15.75" customHeight="1" x14ac:dyDescent="0.25">
      <c r="A2416" s="8">
        <v>2415</v>
      </c>
      <c r="B2416" s="9" t="s">
        <v>16</v>
      </c>
      <c r="C2416" s="10" t="s">
        <v>4699</v>
      </c>
      <c r="D2416" s="9">
        <v>0</v>
      </c>
      <c r="E2416" s="10" t="s">
        <v>4700</v>
      </c>
      <c r="F2416" s="10" t="s">
        <v>4701</v>
      </c>
    </row>
    <row r="2417" spans="1:5" ht="15.75" customHeight="1" x14ac:dyDescent="0.25">
      <c r="A2417" s="8">
        <v>2416</v>
      </c>
      <c r="B2417" s="9" t="s">
        <v>12</v>
      </c>
      <c r="C2417" s="10" t="s">
        <v>4702</v>
      </c>
      <c r="D2417" s="9">
        <v>5</v>
      </c>
      <c r="E2417" s="10" t="s">
        <v>4703</v>
      </c>
    </row>
    <row r="2418" spans="1:5" ht="15.75" customHeight="1" x14ac:dyDescent="0.25">
      <c r="A2418" s="8">
        <v>2417</v>
      </c>
      <c r="B2418" s="9" t="s">
        <v>16</v>
      </c>
      <c r="C2418" s="10" t="s">
        <v>4704</v>
      </c>
      <c r="D2418" s="9">
        <v>8</v>
      </c>
      <c r="E2418" s="10" t="s">
        <v>4705</v>
      </c>
    </row>
    <row r="2419" spans="1:5" ht="15.75" customHeight="1" x14ac:dyDescent="0.25">
      <c r="A2419" s="8">
        <v>2418</v>
      </c>
      <c r="B2419" s="9" t="s">
        <v>16</v>
      </c>
      <c r="C2419" s="10" t="s">
        <v>4706</v>
      </c>
      <c r="D2419" s="9">
        <v>3</v>
      </c>
      <c r="E2419" s="10" t="s">
        <v>4707</v>
      </c>
    </row>
    <row r="2420" spans="1:5" ht="15.75" customHeight="1" x14ac:dyDescent="0.25">
      <c r="A2420" s="8">
        <v>2419</v>
      </c>
      <c r="B2420" s="9" t="s">
        <v>12</v>
      </c>
      <c r="C2420" s="10" t="s">
        <v>4708</v>
      </c>
      <c r="D2420" s="9">
        <v>13</v>
      </c>
      <c r="E2420" s="10" t="s">
        <v>4709</v>
      </c>
    </row>
    <row r="2421" spans="1:5" ht="15.75" customHeight="1" x14ac:dyDescent="0.25">
      <c r="A2421" s="8">
        <v>2420</v>
      </c>
      <c r="B2421" s="9" t="s">
        <v>16</v>
      </c>
      <c r="C2421" s="10" t="s">
        <v>4710</v>
      </c>
      <c r="D2421" s="9">
        <v>7</v>
      </c>
      <c r="E2421" s="10" t="s">
        <v>4711</v>
      </c>
    </row>
    <row r="2422" spans="1:5" ht="15.75" customHeight="1" x14ac:dyDescent="0.25">
      <c r="A2422" s="8">
        <v>2421</v>
      </c>
      <c r="B2422" s="9" t="s">
        <v>12</v>
      </c>
      <c r="C2422" s="10" t="s">
        <v>4712</v>
      </c>
      <c r="D2422" s="9">
        <v>10</v>
      </c>
      <c r="E2422" s="10" t="s">
        <v>4713</v>
      </c>
    </row>
    <row r="2423" spans="1:5" ht="15.75" customHeight="1" x14ac:dyDescent="0.25">
      <c r="A2423" s="8">
        <v>2422</v>
      </c>
      <c r="B2423" s="9" t="s">
        <v>16</v>
      </c>
      <c r="C2423" s="10" t="s">
        <v>4714</v>
      </c>
      <c r="D2423" s="9">
        <v>26</v>
      </c>
      <c r="E2423" s="10" t="s">
        <v>4715</v>
      </c>
    </row>
    <row r="2424" spans="1:5" ht="15.75" customHeight="1" x14ac:dyDescent="0.25">
      <c r="A2424" s="8">
        <v>2423</v>
      </c>
      <c r="B2424" s="9" t="s">
        <v>16</v>
      </c>
      <c r="C2424" s="10" t="s">
        <v>4716</v>
      </c>
      <c r="D2424" s="9">
        <v>12</v>
      </c>
      <c r="E2424" s="10" t="s">
        <v>4717</v>
      </c>
    </row>
    <row r="2425" spans="1:5" ht="15.75" customHeight="1" x14ac:dyDescent="0.25">
      <c r="A2425" s="8">
        <v>2424</v>
      </c>
      <c r="B2425" s="9" t="s">
        <v>16</v>
      </c>
      <c r="C2425" s="10" t="s">
        <v>4718</v>
      </c>
      <c r="D2425" s="9">
        <v>29</v>
      </c>
      <c r="E2425" s="10" t="s">
        <v>4719</v>
      </c>
    </row>
    <row r="2426" spans="1:5" ht="15.75" customHeight="1" x14ac:dyDescent="0.25">
      <c r="A2426" s="8">
        <v>2425</v>
      </c>
      <c r="B2426" s="9" t="s">
        <v>16</v>
      </c>
      <c r="C2426" s="10" t="s">
        <v>4720</v>
      </c>
      <c r="D2426" s="9">
        <v>4</v>
      </c>
      <c r="E2426" s="10" t="s">
        <v>4721</v>
      </c>
    </row>
    <row r="2427" spans="1:5" ht="15.75" customHeight="1" x14ac:dyDescent="0.25">
      <c r="A2427" s="8">
        <v>2426</v>
      </c>
      <c r="B2427" s="9" t="s">
        <v>12</v>
      </c>
      <c r="C2427" s="10" t="s">
        <v>4722</v>
      </c>
      <c r="D2427" s="9">
        <v>12</v>
      </c>
      <c r="E2427" s="10" t="s">
        <v>4723</v>
      </c>
    </row>
    <row r="2428" spans="1:5" ht="15.75" customHeight="1" x14ac:dyDescent="0.25">
      <c r="A2428" s="8">
        <v>2427</v>
      </c>
      <c r="B2428" s="9" t="s">
        <v>16</v>
      </c>
      <c r="C2428" s="10" t="s">
        <v>4724</v>
      </c>
      <c r="D2428" s="9">
        <v>0</v>
      </c>
      <c r="E2428" s="10" t="s">
        <v>4725</v>
      </c>
    </row>
    <row r="2429" spans="1:5" ht="15.75" customHeight="1" x14ac:dyDescent="0.25">
      <c r="A2429" s="8">
        <v>2428</v>
      </c>
      <c r="B2429" s="9" t="s">
        <v>16</v>
      </c>
      <c r="C2429" s="10" t="s">
        <v>4726</v>
      </c>
      <c r="D2429" s="9">
        <v>1</v>
      </c>
      <c r="E2429" s="10" t="s">
        <v>4727</v>
      </c>
    </row>
    <row r="2430" spans="1:5" ht="15.75" customHeight="1" x14ac:dyDescent="0.25">
      <c r="A2430" s="8">
        <v>2429</v>
      </c>
      <c r="B2430" s="9" t="s">
        <v>16</v>
      </c>
      <c r="C2430" s="10" t="s">
        <v>4728</v>
      </c>
      <c r="D2430" s="9">
        <v>5</v>
      </c>
      <c r="E2430" s="10" t="s">
        <v>4729</v>
      </c>
    </row>
    <row r="2431" spans="1:5" ht="15.75" customHeight="1" x14ac:dyDescent="0.25">
      <c r="A2431" s="8">
        <v>2430</v>
      </c>
      <c r="B2431" s="9" t="s">
        <v>16</v>
      </c>
      <c r="C2431" s="10" t="s">
        <v>4730</v>
      </c>
      <c r="D2431" s="9">
        <v>26</v>
      </c>
      <c r="E2431" s="10" t="s">
        <v>4731</v>
      </c>
    </row>
    <row r="2432" spans="1:5" ht="15.75" customHeight="1" x14ac:dyDescent="0.25">
      <c r="A2432" s="8">
        <v>2431</v>
      </c>
      <c r="B2432" s="9" t="s">
        <v>16</v>
      </c>
      <c r="C2432" s="10" t="s">
        <v>4732</v>
      </c>
      <c r="D2432" s="9">
        <v>1</v>
      </c>
      <c r="E2432" s="10" t="s">
        <v>4733</v>
      </c>
    </row>
    <row r="2433" spans="1:8" ht="15.75" customHeight="1" x14ac:dyDescent="0.25">
      <c r="A2433" s="8">
        <v>2432</v>
      </c>
      <c r="B2433" s="9" t="s">
        <v>12</v>
      </c>
      <c r="C2433" s="10" t="s">
        <v>4734</v>
      </c>
      <c r="D2433" s="9">
        <v>0</v>
      </c>
      <c r="E2433" s="10" t="s">
        <v>4735</v>
      </c>
    </row>
    <row r="2434" spans="1:8" ht="15.75" customHeight="1" x14ac:dyDescent="0.25">
      <c r="A2434" s="8">
        <v>2433</v>
      </c>
      <c r="B2434" s="9" t="s">
        <v>12</v>
      </c>
      <c r="C2434" s="10" t="s">
        <v>4736</v>
      </c>
      <c r="D2434" s="9">
        <v>19</v>
      </c>
      <c r="E2434" s="10" t="s">
        <v>4737</v>
      </c>
    </row>
    <row r="2435" spans="1:8" ht="15.75" customHeight="1" x14ac:dyDescent="0.25">
      <c r="A2435" s="8">
        <v>2434</v>
      </c>
      <c r="B2435" s="9" t="s">
        <v>16</v>
      </c>
      <c r="C2435" s="10" t="s">
        <v>4738</v>
      </c>
      <c r="D2435" s="9">
        <v>0</v>
      </c>
      <c r="E2435" s="10" t="s">
        <v>4739</v>
      </c>
    </row>
    <row r="2436" spans="1:8" ht="15.75" customHeight="1" x14ac:dyDescent="0.25">
      <c r="A2436" s="8">
        <v>2435</v>
      </c>
      <c r="B2436" s="9" t="s">
        <v>12</v>
      </c>
      <c r="C2436" s="10" t="s">
        <v>4740</v>
      </c>
      <c r="D2436" s="9">
        <v>17</v>
      </c>
      <c r="E2436" s="10" t="s">
        <v>4741</v>
      </c>
    </row>
    <row r="2437" spans="1:8" ht="15.75" customHeight="1" x14ac:dyDescent="0.25">
      <c r="A2437" s="8">
        <v>2436</v>
      </c>
      <c r="B2437" s="9" t="s">
        <v>16</v>
      </c>
      <c r="C2437" s="10" t="s">
        <v>4742</v>
      </c>
      <c r="D2437" s="9">
        <v>0</v>
      </c>
      <c r="E2437" s="10" t="s">
        <v>4743</v>
      </c>
    </row>
    <row r="2438" spans="1:8" ht="15.75" customHeight="1" x14ac:dyDescent="0.25">
      <c r="A2438" s="8">
        <v>2437</v>
      </c>
      <c r="B2438" s="9" t="s">
        <v>12</v>
      </c>
      <c r="C2438" s="10" t="s">
        <v>4744</v>
      </c>
      <c r="D2438" s="9">
        <v>0</v>
      </c>
      <c r="E2438" s="10" t="s">
        <v>4745</v>
      </c>
      <c r="F2438" s="10"/>
      <c r="G2438" s="10"/>
      <c r="H2438" s="10"/>
    </row>
    <row r="2439" spans="1:8" ht="15.75" customHeight="1" x14ac:dyDescent="0.25">
      <c r="A2439" s="8">
        <v>2438</v>
      </c>
      <c r="B2439" s="9" t="s">
        <v>12</v>
      </c>
      <c r="C2439" s="10" t="s">
        <v>4746</v>
      </c>
      <c r="D2439" s="9">
        <v>16</v>
      </c>
      <c r="E2439" s="10" t="s">
        <v>4747</v>
      </c>
    </row>
    <row r="2440" spans="1:8" ht="15.75" customHeight="1" x14ac:dyDescent="0.25">
      <c r="A2440" s="8">
        <v>2439</v>
      </c>
      <c r="B2440" s="9" t="s">
        <v>12</v>
      </c>
      <c r="C2440" s="10" t="s">
        <v>4748</v>
      </c>
      <c r="D2440" s="9">
        <v>8</v>
      </c>
      <c r="E2440" s="10" t="s">
        <v>4749</v>
      </c>
    </row>
    <row r="2441" spans="1:8" ht="15.75" customHeight="1" x14ac:dyDescent="0.25">
      <c r="A2441" s="8">
        <v>2440</v>
      </c>
      <c r="B2441" s="9" t="s">
        <v>7</v>
      </c>
      <c r="C2441" s="10" t="s">
        <v>4750</v>
      </c>
      <c r="D2441" s="9">
        <v>0</v>
      </c>
      <c r="E2441" s="10" t="s">
        <v>4751</v>
      </c>
    </row>
    <row r="2442" spans="1:8" ht="15.75" customHeight="1" x14ac:dyDescent="0.25">
      <c r="A2442" s="8">
        <v>2441</v>
      </c>
      <c r="B2442" s="9" t="s">
        <v>16</v>
      </c>
      <c r="C2442" s="10" t="s">
        <v>4752</v>
      </c>
      <c r="D2442" s="9">
        <v>0</v>
      </c>
      <c r="E2442" s="10" t="s">
        <v>4753</v>
      </c>
    </row>
    <row r="2443" spans="1:8" ht="15.75" customHeight="1" x14ac:dyDescent="0.25">
      <c r="A2443" s="8">
        <v>2442</v>
      </c>
      <c r="B2443" s="9" t="s">
        <v>16</v>
      </c>
      <c r="C2443" s="10" t="s">
        <v>4754</v>
      </c>
      <c r="D2443" s="9">
        <v>0</v>
      </c>
      <c r="E2443" s="10" t="s">
        <v>4755</v>
      </c>
    </row>
    <row r="2444" spans="1:8" ht="15.75" customHeight="1" x14ac:dyDescent="0.25">
      <c r="A2444" s="8">
        <v>2443</v>
      </c>
      <c r="B2444" s="9" t="s">
        <v>16</v>
      </c>
      <c r="C2444" s="10" t="s">
        <v>4756</v>
      </c>
      <c r="D2444" s="9">
        <v>5</v>
      </c>
      <c r="E2444" s="10" t="s">
        <v>4757</v>
      </c>
    </row>
    <row r="2445" spans="1:8" ht="15.75" customHeight="1" x14ac:dyDescent="0.25">
      <c r="A2445" s="8">
        <v>2444</v>
      </c>
      <c r="B2445" s="9" t="s">
        <v>16</v>
      </c>
      <c r="C2445" s="10" t="s">
        <v>4758</v>
      </c>
      <c r="D2445" s="9">
        <v>2</v>
      </c>
      <c r="E2445" s="10" t="s">
        <v>4759</v>
      </c>
    </row>
    <row r="2446" spans="1:8" ht="15.75" customHeight="1" x14ac:dyDescent="0.25">
      <c r="A2446" s="8">
        <v>2445</v>
      </c>
      <c r="B2446" s="9" t="s">
        <v>12</v>
      </c>
      <c r="C2446" s="10" t="s">
        <v>4760</v>
      </c>
      <c r="D2446" s="9">
        <v>8</v>
      </c>
      <c r="E2446" s="10" t="s">
        <v>4761</v>
      </c>
    </row>
    <row r="2447" spans="1:8" ht="15.75" customHeight="1" x14ac:dyDescent="0.25">
      <c r="A2447" s="8">
        <v>2446</v>
      </c>
      <c r="B2447" s="9" t="s">
        <v>12</v>
      </c>
      <c r="C2447" s="10" t="s">
        <v>4760</v>
      </c>
      <c r="D2447" s="9">
        <v>5</v>
      </c>
      <c r="E2447" s="10" t="s">
        <v>4761</v>
      </c>
    </row>
    <row r="2448" spans="1:8" ht="15.75" customHeight="1" x14ac:dyDescent="0.25">
      <c r="A2448" s="8">
        <v>2447</v>
      </c>
      <c r="B2448" s="9" t="s">
        <v>16</v>
      </c>
      <c r="C2448" s="10" t="s">
        <v>4762</v>
      </c>
      <c r="D2448" s="9">
        <v>0</v>
      </c>
      <c r="E2448" s="10" t="s">
        <v>4763</v>
      </c>
    </row>
    <row r="2449" spans="1:8" ht="15.75" customHeight="1" x14ac:dyDescent="0.25">
      <c r="A2449" s="8">
        <v>2448</v>
      </c>
      <c r="B2449" s="9" t="s">
        <v>16</v>
      </c>
      <c r="C2449" s="10" t="s">
        <v>4764</v>
      </c>
      <c r="D2449" s="9">
        <v>5</v>
      </c>
      <c r="E2449" s="10" t="s">
        <v>4765</v>
      </c>
    </row>
    <row r="2450" spans="1:8" ht="15.75" customHeight="1" x14ac:dyDescent="0.25">
      <c r="A2450" s="8">
        <v>2449</v>
      </c>
      <c r="B2450" s="9" t="s">
        <v>16</v>
      </c>
      <c r="C2450" s="10" t="s">
        <v>4766</v>
      </c>
      <c r="D2450" s="9">
        <v>5</v>
      </c>
      <c r="E2450" s="10" t="s">
        <v>4767</v>
      </c>
    </row>
    <row r="2451" spans="1:8" ht="15.75" customHeight="1" x14ac:dyDescent="0.25">
      <c r="A2451" s="8">
        <v>2450</v>
      </c>
      <c r="B2451" s="9" t="s">
        <v>16</v>
      </c>
      <c r="C2451" s="10" t="s">
        <v>4768</v>
      </c>
      <c r="D2451" s="9">
        <v>3</v>
      </c>
      <c r="E2451" s="10" t="s">
        <v>4769</v>
      </c>
    </row>
    <row r="2452" spans="1:8" ht="15.75" customHeight="1" x14ac:dyDescent="0.25">
      <c r="A2452" s="8">
        <v>2451</v>
      </c>
      <c r="B2452" s="9" t="s">
        <v>16</v>
      </c>
      <c r="C2452" s="10" t="s">
        <v>4770</v>
      </c>
      <c r="D2452" s="9">
        <v>26</v>
      </c>
      <c r="E2452" s="10" t="s">
        <v>4771</v>
      </c>
    </row>
    <row r="2453" spans="1:8" ht="15.75" customHeight="1" x14ac:dyDescent="0.25">
      <c r="A2453" s="8">
        <v>2452</v>
      </c>
      <c r="B2453" s="9" t="s">
        <v>16</v>
      </c>
      <c r="C2453" s="10" t="s">
        <v>4772</v>
      </c>
      <c r="D2453" s="9">
        <v>0</v>
      </c>
      <c r="E2453" s="10" t="s">
        <v>4773</v>
      </c>
    </row>
    <row r="2454" spans="1:8" ht="15.75" customHeight="1" x14ac:dyDescent="0.25">
      <c r="A2454" s="8">
        <v>2453</v>
      </c>
      <c r="B2454" s="9" t="s">
        <v>16</v>
      </c>
      <c r="C2454" s="10" t="s">
        <v>4774</v>
      </c>
      <c r="D2454" s="9">
        <v>4</v>
      </c>
      <c r="E2454" s="10" t="s">
        <v>4775</v>
      </c>
    </row>
    <row r="2455" spans="1:8" ht="15.75" customHeight="1" x14ac:dyDescent="0.25">
      <c r="A2455" s="8">
        <v>2454</v>
      </c>
      <c r="B2455" s="9" t="s">
        <v>12</v>
      </c>
      <c r="C2455" s="10" t="s">
        <v>4776</v>
      </c>
      <c r="D2455" s="9">
        <v>2</v>
      </c>
      <c r="E2455" s="10" t="s">
        <v>4777</v>
      </c>
    </row>
    <row r="2456" spans="1:8" ht="15.75" customHeight="1" x14ac:dyDescent="0.25">
      <c r="A2456" s="8">
        <v>2455</v>
      </c>
      <c r="B2456" s="9" t="s">
        <v>12</v>
      </c>
      <c r="C2456" s="10" t="s">
        <v>4778</v>
      </c>
      <c r="D2456" s="9">
        <v>13</v>
      </c>
      <c r="E2456" s="10" t="s">
        <v>4779</v>
      </c>
    </row>
    <row r="2457" spans="1:8" ht="15.75" customHeight="1" x14ac:dyDescent="0.25">
      <c r="A2457" s="8">
        <v>2456</v>
      </c>
      <c r="B2457" s="9" t="s">
        <v>16</v>
      </c>
      <c r="C2457" s="10" t="s">
        <v>4780</v>
      </c>
      <c r="D2457" s="9">
        <v>0</v>
      </c>
      <c r="E2457" s="10" t="s">
        <v>4781</v>
      </c>
    </row>
    <row r="2458" spans="1:8" ht="15.75" customHeight="1" x14ac:dyDescent="0.25">
      <c r="A2458" s="8">
        <v>2457</v>
      </c>
      <c r="B2458" s="9" t="s">
        <v>12</v>
      </c>
      <c r="C2458" s="10" t="s">
        <v>4784</v>
      </c>
      <c r="D2458" s="9">
        <v>16</v>
      </c>
      <c r="E2458" s="10" t="s">
        <v>4785</v>
      </c>
      <c r="F2458" s="10"/>
      <c r="G2458" s="10"/>
      <c r="H2458" s="10"/>
    </row>
    <row r="2459" spans="1:8" ht="15.75" customHeight="1" x14ac:dyDescent="0.25">
      <c r="A2459" s="8">
        <v>2458</v>
      </c>
      <c r="B2459" s="9" t="s">
        <v>12</v>
      </c>
      <c r="C2459" s="10" t="s">
        <v>4786</v>
      </c>
      <c r="D2459" s="9">
        <v>4</v>
      </c>
      <c r="E2459" s="10" t="s">
        <v>4787</v>
      </c>
    </row>
    <row r="2460" spans="1:8" ht="15.75" customHeight="1" x14ac:dyDescent="0.25">
      <c r="A2460" s="8">
        <v>2459</v>
      </c>
      <c r="B2460" s="9" t="s">
        <v>16</v>
      </c>
      <c r="C2460" s="10" t="s">
        <v>4788</v>
      </c>
      <c r="D2460" s="9">
        <v>0</v>
      </c>
      <c r="E2460" s="10" t="s">
        <v>4789</v>
      </c>
    </row>
    <row r="2461" spans="1:8" ht="15.75" customHeight="1" x14ac:dyDescent="0.25">
      <c r="A2461" s="8">
        <v>2460</v>
      </c>
      <c r="B2461" s="9" t="s">
        <v>12</v>
      </c>
      <c r="C2461" s="10" t="s">
        <v>4790</v>
      </c>
      <c r="D2461" s="9">
        <v>31</v>
      </c>
      <c r="E2461" s="10" t="s">
        <v>4791</v>
      </c>
    </row>
    <row r="2462" spans="1:8" ht="15.75" customHeight="1" x14ac:dyDescent="0.25">
      <c r="A2462" s="8">
        <v>2461</v>
      </c>
      <c r="B2462" s="9" t="s">
        <v>12</v>
      </c>
      <c r="C2462" s="10" t="s">
        <v>4792</v>
      </c>
      <c r="D2462" s="9">
        <v>3</v>
      </c>
      <c r="E2462" s="10" t="s">
        <v>4793</v>
      </c>
    </row>
    <row r="2463" spans="1:8" ht="15.75" customHeight="1" x14ac:dyDescent="0.25">
      <c r="A2463" s="8">
        <v>2462</v>
      </c>
      <c r="B2463" s="9" t="s">
        <v>12</v>
      </c>
      <c r="C2463" s="10" t="s">
        <v>4794</v>
      </c>
      <c r="D2463" s="9">
        <v>3</v>
      </c>
      <c r="E2463" s="10" t="s">
        <v>4795</v>
      </c>
    </row>
    <row r="2464" spans="1:8" ht="15.75" customHeight="1" x14ac:dyDescent="0.25">
      <c r="A2464" s="8">
        <v>2463</v>
      </c>
      <c r="B2464" s="9" t="s">
        <v>12</v>
      </c>
      <c r="C2464" s="10" t="s">
        <v>4796</v>
      </c>
      <c r="D2464" s="9">
        <v>3</v>
      </c>
      <c r="E2464" s="10" t="s">
        <v>4797</v>
      </c>
    </row>
    <row r="2465" spans="1:8" ht="15.75" customHeight="1" x14ac:dyDescent="0.25">
      <c r="A2465" s="8">
        <v>2464</v>
      </c>
      <c r="B2465" s="9" t="s">
        <v>12</v>
      </c>
      <c r="C2465" s="10" t="s">
        <v>4798</v>
      </c>
      <c r="D2465" s="9">
        <v>20</v>
      </c>
      <c r="E2465" s="10" t="s">
        <v>4799</v>
      </c>
    </row>
    <row r="2466" spans="1:8" ht="15.75" customHeight="1" x14ac:dyDescent="0.25">
      <c r="A2466" s="8">
        <v>2465</v>
      </c>
      <c r="B2466" s="9" t="s">
        <v>12</v>
      </c>
      <c r="C2466" s="10" t="s">
        <v>4800</v>
      </c>
      <c r="D2466" s="9">
        <v>15</v>
      </c>
      <c r="E2466" s="10" t="s">
        <v>4801</v>
      </c>
    </row>
    <row r="2467" spans="1:8" ht="15.75" customHeight="1" x14ac:dyDescent="0.25">
      <c r="A2467" s="8">
        <v>2466</v>
      </c>
      <c r="B2467" s="9" t="s">
        <v>12</v>
      </c>
      <c r="C2467" s="10" t="s">
        <v>4802</v>
      </c>
      <c r="D2467" s="9">
        <v>20</v>
      </c>
      <c r="E2467" s="10" t="s">
        <v>4803</v>
      </c>
      <c r="F2467" s="10"/>
      <c r="G2467" s="10"/>
      <c r="H2467" s="10"/>
    </row>
    <row r="2468" spans="1:8" ht="15.75" customHeight="1" x14ac:dyDescent="0.25">
      <c r="A2468" s="8">
        <v>2467</v>
      </c>
      <c r="B2468" s="9" t="s">
        <v>12</v>
      </c>
      <c r="C2468" s="10" t="s">
        <v>4802</v>
      </c>
      <c r="D2468" s="9">
        <v>14</v>
      </c>
      <c r="E2468" s="10" t="s">
        <v>4803</v>
      </c>
      <c r="F2468" s="10"/>
      <c r="G2468" s="10"/>
      <c r="H2468" s="10"/>
    </row>
    <row r="2469" spans="1:8" ht="15.75" customHeight="1" x14ac:dyDescent="0.25">
      <c r="A2469" s="8">
        <v>2468</v>
      </c>
      <c r="B2469" s="9" t="s">
        <v>16</v>
      </c>
      <c r="C2469" s="10" t="s">
        <v>4804</v>
      </c>
      <c r="D2469" s="9">
        <v>0</v>
      </c>
      <c r="E2469" s="10" t="s">
        <v>4805</v>
      </c>
    </row>
    <row r="2470" spans="1:8" ht="15.75" customHeight="1" x14ac:dyDescent="0.25">
      <c r="A2470" s="8">
        <v>2469</v>
      </c>
      <c r="B2470" s="9" t="s">
        <v>16</v>
      </c>
      <c r="C2470" s="10" t="s">
        <v>4806</v>
      </c>
      <c r="D2470" s="9">
        <v>5</v>
      </c>
      <c r="E2470" s="10" t="s">
        <v>4807</v>
      </c>
    </row>
    <row r="2471" spans="1:8" ht="15.75" customHeight="1" x14ac:dyDescent="0.25">
      <c r="A2471" s="8">
        <v>2470</v>
      </c>
      <c r="B2471" s="9" t="s">
        <v>16</v>
      </c>
      <c r="C2471" s="10" t="s">
        <v>4808</v>
      </c>
      <c r="D2471" s="9">
        <v>20</v>
      </c>
      <c r="E2471" s="10" t="s">
        <v>4809</v>
      </c>
    </row>
    <row r="2472" spans="1:8" ht="15.75" customHeight="1" x14ac:dyDescent="0.25">
      <c r="A2472" s="8">
        <v>2471</v>
      </c>
      <c r="B2472" s="9" t="s">
        <v>16</v>
      </c>
      <c r="C2472" s="10" t="s">
        <v>4810</v>
      </c>
      <c r="D2472" s="9">
        <v>0</v>
      </c>
      <c r="E2472" s="10" t="s">
        <v>4811</v>
      </c>
    </row>
    <row r="2473" spans="1:8" ht="15.75" customHeight="1" x14ac:dyDescent="0.25">
      <c r="A2473" s="8">
        <v>2472</v>
      </c>
      <c r="B2473" s="9" t="s">
        <v>16</v>
      </c>
      <c r="C2473" s="10" t="s">
        <v>4812</v>
      </c>
      <c r="D2473" s="9">
        <v>1</v>
      </c>
      <c r="E2473" s="10" t="s">
        <v>4813</v>
      </c>
    </row>
    <row r="2474" spans="1:8" ht="15.75" customHeight="1" x14ac:dyDescent="0.25">
      <c r="A2474" s="8">
        <v>2473</v>
      </c>
      <c r="B2474" s="9" t="s">
        <v>16</v>
      </c>
      <c r="C2474" s="10" t="s">
        <v>4814</v>
      </c>
      <c r="D2474" s="9">
        <v>0</v>
      </c>
      <c r="E2474" s="10" t="s">
        <v>4815</v>
      </c>
    </row>
    <row r="2475" spans="1:8" ht="15.75" customHeight="1" x14ac:dyDescent="0.25">
      <c r="A2475" s="8">
        <v>2474</v>
      </c>
      <c r="B2475" s="9" t="s">
        <v>7</v>
      </c>
      <c r="C2475" s="10" t="s">
        <v>4816</v>
      </c>
      <c r="D2475" s="9">
        <v>5</v>
      </c>
      <c r="E2475" s="10" t="s">
        <v>4817</v>
      </c>
    </row>
    <row r="2476" spans="1:8" ht="15.75" customHeight="1" x14ac:dyDescent="0.25">
      <c r="A2476" s="8">
        <v>2475</v>
      </c>
      <c r="B2476" s="9" t="s">
        <v>16</v>
      </c>
      <c r="C2476" s="10" t="s">
        <v>4818</v>
      </c>
      <c r="D2476" s="9">
        <v>1</v>
      </c>
      <c r="E2476" s="10" t="s">
        <v>4819</v>
      </c>
    </row>
    <row r="2477" spans="1:8" ht="15.75" customHeight="1" x14ac:dyDescent="0.25">
      <c r="A2477" s="8">
        <v>2476</v>
      </c>
      <c r="B2477" s="9" t="s">
        <v>16</v>
      </c>
      <c r="C2477" s="10" t="s">
        <v>4820</v>
      </c>
      <c r="D2477" s="9">
        <v>32</v>
      </c>
      <c r="E2477" s="10" t="s">
        <v>4821</v>
      </c>
    </row>
    <row r="2478" spans="1:8" ht="15.75" customHeight="1" x14ac:dyDescent="0.25">
      <c r="A2478" s="8">
        <v>2477</v>
      </c>
      <c r="B2478" s="9" t="s">
        <v>16</v>
      </c>
      <c r="C2478" s="10" t="s">
        <v>4822</v>
      </c>
      <c r="D2478" s="9">
        <v>2</v>
      </c>
      <c r="E2478" s="10" t="s">
        <v>4823</v>
      </c>
    </row>
    <row r="2479" spans="1:8" ht="15.75" customHeight="1" x14ac:dyDescent="0.25">
      <c r="A2479" s="8">
        <v>2478</v>
      </c>
      <c r="B2479" s="9" t="s">
        <v>16</v>
      </c>
      <c r="C2479" s="10" t="s">
        <v>4824</v>
      </c>
      <c r="D2479" s="9">
        <v>13</v>
      </c>
      <c r="E2479" s="10" t="s">
        <v>4825</v>
      </c>
    </row>
    <row r="2480" spans="1:8" ht="15.75" customHeight="1" x14ac:dyDescent="0.25">
      <c r="A2480" s="8">
        <v>2479</v>
      </c>
      <c r="B2480" s="9" t="s">
        <v>16</v>
      </c>
      <c r="C2480" s="10" t="s">
        <v>4826</v>
      </c>
      <c r="D2480" s="9">
        <v>3</v>
      </c>
      <c r="E2480" s="10" t="s">
        <v>4827</v>
      </c>
    </row>
    <row r="2481" spans="1:8" ht="15.75" customHeight="1" x14ac:dyDescent="0.25">
      <c r="A2481" s="8">
        <v>2480</v>
      </c>
      <c r="B2481" s="9" t="s">
        <v>16</v>
      </c>
      <c r="C2481" s="10" t="s">
        <v>4828</v>
      </c>
      <c r="D2481" s="9">
        <v>0</v>
      </c>
      <c r="E2481" s="10" t="s">
        <v>4829</v>
      </c>
    </row>
    <row r="2482" spans="1:8" ht="15.75" customHeight="1" x14ac:dyDescent="0.25">
      <c r="A2482" s="8">
        <v>2481</v>
      </c>
      <c r="B2482" s="9" t="s">
        <v>16</v>
      </c>
      <c r="C2482" s="10" t="s">
        <v>4830</v>
      </c>
      <c r="D2482" s="9">
        <v>1</v>
      </c>
      <c r="E2482" s="10" t="s">
        <v>4831</v>
      </c>
    </row>
    <row r="2483" spans="1:8" ht="15.75" customHeight="1" x14ac:dyDescent="0.25">
      <c r="A2483" s="8">
        <v>2482</v>
      </c>
      <c r="B2483" s="9" t="s">
        <v>16</v>
      </c>
      <c r="C2483" s="10" t="s">
        <v>4832</v>
      </c>
      <c r="D2483" s="9">
        <v>2</v>
      </c>
      <c r="E2483" s="10" t="s">
        <v>4833</v>
      </c>
      <c r="F2483" s="10" t="s">
        <v>4834</v>
      </c>
      <c r="G2483" s="10" t="s">
        <v>4835</v>
      </c>
      <c r="H2483" s="10" t="s">
        <v>4836</v>
      </c>
    </row>
    <row r="2484" spans="1:8" ht="15.75" customHeight="1" x14ac:dyDescent="0.25">
      <c r="A2484" s="8">
        <v>2483</v>
      </c>
      <c r="B2484" s="9" t="s">
        <v>16</v>
      </c>
      <c r="C2484" s="10" t="s">
        <v>4837</v>
      </c>
      <c r="D2484" s="9">
        <v>3</v>
      </c>
      <c r="E2484" s="10" t="s">
        <v>4838</v>
      </c>
    </row>
    <row r="2485" spans="1:8" ht="15.75" customHeight="1" x14ac:dyDescent="0.25">
      <c r="A2485" s="8">
        <v>2484</v>
      </c>
      <c r="B2485" s="9" t="s">
        <v>12</v>
      </c>
      <c r="C2485" s="10" t="s">
        <v>4839</v>
      </c>
      <c r="D2485" s="9">
        <v>5</v>
      </c>
      <c r="E2485" s="10" t="s">
        <v>4840</v>
      </c>
    </row>
    <row r="2486" spans="1:8" ht="15.75" customHeight="1" x14ac:dyDescent="0.25">
      <c r="A2486" s="8">
        <v>2485</v>
      </c>
      <c r="B2486" s="9" t="s">
        <v>12</v>
      </c>
      <c r="C2486" s="10" t="s">
        <v>4841</v>
      </c>
      <c r="D2486" s="9">
        <v>0</v>
      </c>
      <c r="E2486" s="10" t="s">
        <v>4842</v>
      </c>
    </row>
    <row r="2487" spans="1:8" ht="15.75" customHeight="1" x14ac:dyDescent="0.25">
      <c r="A2487" s="8">
        <v>2486</v>
      </c>
      <c r="B2487" s="9" t="s">
        <v>16</v>
      </c>
      <c r="C2487" s="10" t="s">
        <v>4843</v>
      </c>
      <c r="D2487" s="9">
        <v>0</v>
      </c>
      <c r="E2487" s="10" t="s">
        <v>4844</v>
      </c>
    </row>
    <row r="2488" spans="1:8" ht="15.75" customHeight="1" x14ac:dyDescent="0.25">
      <c r="A2488" s="8">
        <v>2487</v>
      </c>
      <c r="B2488" s="9" t="s">
        <v>16</v>
      </c>
      <c r="C2488" s="10" t="s">
        <v>4845</v>
      </c>
      <c r="D2488" s="9">
        <v>1</v>
      </c>
      <c r="E2488" s="10" t="s">
        <v>4846</v>
      </c>
    </row>
    <row r="2489" spans="1:8" ht="15.75" customHeight="1" x14ac:dyDescent="0.25">
      <c r="A2489" s="8">
        <v>2488</v>
      </c>
      <c r="B2489" s="9" t="s">
        <v>16</v>
      </c>
      <c r="C2489" s="10" t="s">
        <v>4847</v>
      </c>
      <c r="D2489" s="9">
        <v>4</v>
      </c>
      <c r="E2489" s="10" t="s">
        <v>4848</v>
      </c>
    </row>
    <row r="2490" spans="1:8" ht="15.75" customHeight="1" x14ac:dyDescent="0.25">
      <c r="A2490" s="8">
        <v>2489</v>
      </c>
      <c r="B2490" s="9" t="s">
        <v>16</v>
      </c>
      <c r="C2490" s="10" t="s">
        <v>4849</v>
      </c>
      <c r="D2490" s="9">
        <v>0</v>
      </c>
      <c r="E2490" s="10" t="s">
        <v>4850</v>
      </c>
    </row>
    <row r="2491" spans="1:8" ht="15.75" customHeight="1" x14ac:dyDescent="0.25">
      <c r="A2491" s="8">
        <v>2490</v>
      </c>
      <c r="B2491" s="9" t="s">
        <v>16</v>
      </c>
      <c r="C2491" s="10" t="s">
        <v>4851</v>
      </c>
      <c r="D2491" s="9">
        <v>16</v>
      </c>
      <c r="E2491" s="10" t="s">
        <v>4852</v>
      </c>
    </row>
    <row r="2492" spans="1:8" ht="15.75" customHeight="1" x14ac:dyDescent="0.25">
      <c r="A2492" s="8">
        <v>2491</v>
      </c>
      <c r="B2492" s="9" t="s">
        <v>16</v>
      </c>
      <c r="C2492" s="10" t="s">
        <v>4853</v>
      </c>
      <c r="D2492" s="9">
        <v>0</v>
      </c>
      <c r="E2492" s="10" t="s">
        <v>4854</v>
      </c>
    </row>
    <row r="2493" spans="1:8" ht="15.75" customHeight="1" x14ac:dyDescent="0.25">
      <c r="A2493" s="8">
        <v>2492</v>
      </c>
      <c r="B2493" s="9" t="s">
        <v>16</v>
      </c>
      <c r="C2493" s="10" t="s">
        <v>4855</v>
      </c>
      <c r="D2493" s="9">
        <v>0</v>
      </c>
      <c r="E2493" s="10" t="s">
        <v>4856</v>
      </c>
    </row>
    <row r="2494" spans="1:8" ht="15.75" customHeight="1" x14ac:dyDescent="0.25">
      <c r="A2494" s="8">
        <v>2493</v>
      </c>
      <c r="B2494" s="9" t="s">
        <v>12</v>
      </c>
      <c r="C2494" s="10" t="s">
        <v>4857</v>
      </c>
      <c r="D2494" s="9">
        <v>0</v>
      </c>
      <c r="E2494" s="10" t="s">
        <v>4858</v>
      </c>
    </row>
    <row r="2495" spans="1:8" ht="15.75" customHeight="1" x14ac:dyDescent="0.25">
      <c r="A2495" s="8">
        <v>2494</v>
      </c>
      <c r="B2495" s="9" t="s">
        <v>16</v>
      </c>
      <c r="C2495" s="10" t="s">
        <v>4859</v>
      </c>
      <c r="D2495" s="9">
        <v>16</v>
      </c>
      <c r="E2495" s="10" t="s">
        <v>4860</v>
      </c>
    </row>
    <row r="2496" spans="1:8" ht="15.75" customHeight="1" x14ac:dyDescent="0.25">
      <c r="A2496" s="8">
        <v>2495</v>
      </c>
      <c r="B2496" s="9" t="s">
        <v>16</v>
      </c>
      <c r="C2496" s="10" t="s">
        <v>4861</v>
      </c>
      <c r="D2496" s="9">
        <v>1</v>
      </c>
      <c r="E2496" s="10" t="s">
        <v>4862</v>
      </c>
    </row>
    <row r="2497" spans="1:5" ht="15.75" customHeight="1" x14ac:dyDescent="0.25">
      <c r="A2497" s="8">
        <v>2496</v>
      </c>
      <c r="B2497" s="9" t="s">
        <v>16</v>
      </c>
      <c r="C2497" s="10" t="s">
        <v>4863</v>
      </c>
      <c r="D2497" s="9">
        <v>11</v>
      </c>
      <c r="E2497" s="10" t="s">
        <v>4864</v>
      </c>
    </row>
    <row r="2498" spans="1:5" ht="15.75" customHeight="1" x14ac:dyDescent="0.25">
      <c r="A2498" s="8">
        <v>2497</v>
      </c>
      <c r="B2498" s="9" t="s">
        <v>16</v>
      </c>
      <c r="C2498" s="10" t="s">
        <v>4865</v>
      </c>
      <c r="D2498" s="9">
        <v>0</v>
      </c>
      <c r="E2498" s="10" t="s">
        <v>4866</v>
      </c>
    </row>
    <row r="2499" spans="1:5" ht="15.75" customHeight="1" x14ac:dyDescent="0.25">
      <c r="A2499" s="8">
        <v>2498</v>
      </c>
      <c r="B2499" s="9" t="s">
        <v>16</v>
      </c>
      <c r="C2499" s="10" t="s">
        <v>4867</v>
      </c>
      <c r="D2499" s="9">
        <v>1</v>
      </c>
      <c r="E2499" s="10" t="s">
        <v>4868</v>
      </c>
    </row>
    <row r="2500" spans="1:5" ht="15.75" customHeight="1" x14ac:dyDescent="0.25">
      <c r="A2500" s="8">
        <v>2499</v>
      </c>
      <c r="B2500" s="9" t="s">
        <v>16</v>
      </c>
      <c r="C2500" s="10" t="s">
        <v>4869</v>
      </c>
      <c r="D2500" s="9">
        <v>1</v>
      </c>
      <c r="E2500" s="10" t="s">
        <v>4870</v>
      </c>
    </row>
    <row r="2501" spans="1:5" ht="15.75" customHeight="1" x14ac:dyDescent="0.25">
      <c r="A2501" s="8">
        <v>2500</v>
      </c>
      <c r="B2501" s="9" t="s">
        <v>16</v>
      </c>
      <c r="C2501" s="10" t="s">
        <v>4871</v>
      </c>
      <c r="D2501" s="9">
        <v>0</v>
      </c>
      <c r="E2501" s="10" t="s">
        <v>4872</v>
      </c>
    </row>
    <row r="2502" spans="1:5" ht="15.75" customHeight="1" x14ac:dyDescent="0.25">
      <c r="A2502" s="8">
        <v>2501</v>
      </c>
      <c r="B2502" s="9" t="s">
        <v>7</v>
      </c>
      <c r="C2502" s="10" t="s">
        <v>4873</v>
      </c>
      <c r="D2502" s="9">
        <v>0</v>
      </c>
      <c r="E2502" s="10" t="s">
        <v>4874</v>
      </c>
    </row>
    <row r="2503" spans="1:5" ht="15.75" customHeight="1" x14ac:dyDescent="0.25">
      <c r="A2503" s="8">
        <v>2502</v>
      </c>
      <c r="B2503" s="9" t="s">
        <v>16</v>
      </c>
      <c r="C2503" s="10" t="s">
        <v>4875</v>
      </c>
      <c r="D2503" s="9">
        <v>1</v>
      </c>
      <c r="E2503" s="10" t="s">
        <v>4876</v>
      </c>
    </row>
    <row r="2504" spans="1:5" ht="15.75" customHeight="1" x14ac:dyDescent="0.25">
      <c r="A2504" s="8">
        <v>2503</v>
      </c>
      <c r="B2504" s="9" t="s">
        <v>16</v>
      </c>
      <c r="C2504" s="10" t="s">
        <v>4877</v>
      </c>
      <c r="D2504" s="9">
        <v>2</v>
      </c>
      <c r="E2504" s="10" t="s">
        <v>4878</v>
      </c>
    </row>
    <row r="2505" spans="1:5" ht="15.75" customHeight="1" x14ac:dyDescent="0.25">
      <c r="A2505" s="8">
        <v>2504</v>
      </c>
      <c r="B2505" s="9" t="s">
        <v>16</v>
      </c>
      <c r="C2505" s="10" t="s">
        <v>4879</v>
      </c>
      <c r="D2505" s="9">
        <v>0</v>
      </c>
      <c r="E2505" s="10" t="s">
        <v>4880</v>
      </c>
    </row>
    <row r="2506" spans="1:5" ht="15.75" customHeight="1" x14ac:dyDescent="0.25">
      <c r="A2506" s="8">
        <v>2505</v>
      </c>
      <c r="B2506" s="9" t="s">
        <v>12</v>
      </c>
      <c r="C2506" s="10" t="s">
        <v>4881</v>
      </c>
      <c r="D2506" s="9">
        <v>8</v>
      </c>
      <c r="E2506" s="10" t="s">
        <v>4882</v>
      </c>
    </row>
    <row r="2507" spans="1:5" ht="15.75" customHeight="1" x14ac:dyDescent="0.25">
      <c r="A2507" s="8">
        <v>2506</v>
      </c>
      <c r="B2507" s="9" t="s">
        <v>16</v>
      </c>
      <c r="C2507" s="10" t="s">
        <v>4883</v>
      </c>
      <c r="D2507" s="9">
        <v>2</v>
      </c>
      <c r="E2507" s="10" t="s">
        <v>4884</v>
      </c>
    </row>
    <row r="2508" spans="1:5" ht="15.75" customHeight="1" x14ac:dyDescent="0.25">
      <c r="A2508" s="8">
        <v>2507</v>
      </c>
      <c r="B2508" s="9" t="s">
        <v>16</v>
      </c>
      <c r="C2508" s="10" t="s">
        <v>4885</v>
      </c>
      <c r="D2508" s="9">
        <v>0</v>
      </c>
      <c r="E2508" s="10" t="s">
        <v>4886</v>
      </c>
    </row>
    <row r="2509" spans="1:5" ht="15.75" customHeight="1" x14ac:dyDescent="0.25">
      <c r="A2509" s="8">
        <v>2508</v>
      </c>
      <c r="B2509" s="9" t="s">
        <v>12</v>
      </c>
      <c r="C2509" s="10" t="s">
        <v>4887</v>
      </c>
      <c r="D2509" s="9">
        <v>8</v>
      </c>
      <c r="E2509" s="10" t="s">
        <v>4888</v>
      </c>
    </row>
    <row r="2510" spans="1:5" ht="15.75" customHeight="1" x14ac:dyDescent="0.25">
      <c r="A2510" s="8">
        <v>2509</v>
      </c>
      <c r="B2510" s="9" t="s">
        <v>16</v>
      </c>
      <c r="C2510" s="10" t="s">
        <v>4889</v>
      </c>
      <c r="D2510" s="9">
        <v>12</v>
      </c>
      <c r="E2510" s="10" t="s">
        <v>4890</v>
      </c>
    </row>
    <row r="2511" spans="1:5" ht="15.75" customHeight="1" x14ac:dyDescent="0.25">
      <c r="A2511" s="8">
        <v>2510</v>
      </c>
      <c r="B2511" s="9" t="s">
        <v>16</v>
      </c>
      <c r="C2511" s="10" t="s">
        <v>4891</v>
      </c>
      <c r="D2511" s="9">
        <v>29</v>
      </c>
      <c r="E2511" s="10" t="s">
        <v>4892</v>
      </c>
    </row>
    <row r="2512" spans="1:5" ht="15.75" customHeight="1" x14ac:dyDescent="0.25">
      <c r="A2512" s="8">
        <v>2511</v>
      </c>
      <c r="B2512" s="9" t="s">
        <v>16</v>
      </c>
      <c r="C2512" s="10" t="s">
        <v>4893</v>
      </c>
      <c r="D2512" s="9">
        <v>3</v>
      </c>
      <c r="E2512" s="10" t="s">
        <v>4894</v>
      </c>
    </row>
    <row r="2513" spans="1:5" ht="15.75" customHeight="1" x14ac:dyDescent="0.25">
      <c r="A2513" s="8">
        <v>2512</v>
      </c>
      <c r="B2513" s="9" t="s">
        <v>12</v>
      </c>
      <c r="C2513" s="10" t="s">
        <v>4895</v>
      </c>
      <c r="D2513" s="9">
        <v>0</v>
      </c>
      <c r="E2513" s="10" t="s">
        <v>4896</v>
      </c>
    </row>
    <row r="2514" spans="1:5" ht="15.75" customHeight="1" x14ac:dyDescent="0.25">
      <c r="A2514" s="8">
        <v>2513</v>
      </c>
      <c r="B2514" s="9" t="s">
        <v>16</v>
      </c>
      <c r="C2514" s="10" t="s">
        <v>4897</v>
      </c>
      <c r="D2514" s="9">
        <v>2</v>
      </c>
      <c r="E2514" s="10" t="s">
        <v>4898</v>
      </c>
    </row>
    <row r="2515" spans="1:5" ht="15.75" customHeight="1" x14ac:dyDescent="0.25">
      <c r="A2515" s="8">
        <v>2514</v>
      </c>
      <c r="B2515" s="9" t="s">
        <v>16</v>
      </c>
      <c r="C2515" s="10" t="s">
        <v>4899</v>
      </c>
      <c r="D2515" s="9">
        <v>2</v>
      </c>
      <c r="E2515" s="10" t="s">
        <v>4900</v>
      </c>
    </row>
    <row r="2516" spans="1:5" ht="15.75" customHeight="1" x14ac:dyDescent="0.25">
      <c r="A2516" s="8">
        <v>2515</v>
      </c>
      <c r="B2516" s="9" t="s">
        <v>16</v>
      </c>
      <c r="C2516" s="10" t="s">
        <v>4901</v>
      </c>
      <c r="D2516" s="9">
        <v>0</v>
      </c>
      <c r="E2516" s="10" t="s">
        <v>4902</v>
      </c>
    </row>
    <row r="2517" spans="1:5" ht="15.75" customHeight="1" x14ac:dyDescent="0.25">
      <c r="A2517" s="8">
        <v>2516</v>
      </c>
      <c r="B2517" s="9" t="s">
        <v>16</v>
      </c>
      <c r="C2517" s="10" t="s">
        <v>4903</v>
      </c>
      <c r="D2517" s="9">
        <v>2</v>
      </c>
      <c r="E2517" s="10" t="s">
        <v>4904</v>
      </c>
    </row>
    <row r="2518" spans="1:5" ht="15.75" customHeight="1" x14ac:dyDescent="0.25">
      <c r="A2518" s="8">
        <v>2517</v>
      </c>
      <c r="B2518" s="9" t="s">
        <v>16</v>
      </c>
      <c r="C2518" s="10" t="s">
        <v>4905</v>
      </c>
      <c r="D2518" s="9">
        <v>2</v>
      </c>
      <c r="E2518" s="10" t="s">
        <v>4906</v>
      </c>
    </row>
    <row r="2519" spans="1:5" ht="15.75" customHeight="1" x14ac:dyDescent="0.25">
      <c r="A2519" s="8">
        <v>2518</v>
      </c>
      <c r="B2519" s="9" t="s">
        <v>16</v>
      </c>
      <c r="C2519" s="10" t="s">
        <v>4907</v>
      </c>
      <c r="D2519" s="9">
        <v>2</v>
      </c>
      <c r="E2519" s="10" t="s">
        <v>4908</v>
      </c>
    </row>
    <row r="2520" spans="1:5" ht="15.75" customHeight="1" x14ac:dyDescent="0.25">
      <c r="A2520" s="8">
        <v>2519</v>
      </c>
      <c r="B2520" s="9" t="s">
        <v>16</v>
      </c>
      <c r="C2520" s="10" t="s">
        <v>4909</v>
      </c>
      <c r="D2520" s="9">
        <v>0</v>
      </c>
      <c r="E2520" s="10" t="s">
        <v>4910</v>
      </c>
    </row>
    <row r="2521" spans="1:5" ht="15.75" customHeight="1" x14ac:dyDescent="0.25">
      <c r="A2521" s="8">
        <v>2520</v>
      </c>
      <c r="B2521" s="9" t="s">
        <v>16</v>
      </c>
      <c r="C2521" s="10" t="s">
        <v>4911</v>
      </c>
      <c r="D2521" s="9">
        <v>6</v>
      </c>
      <c r="E2521" s="10" t="s">
        <v>4912</v>
      </c>
    </row>
    <row r="2522" spans="1:5" ht="15.75" customHeight="1" x14ac:dyDescent="0.25">
      <c r="A2522" s="8">
        <v>2521</v>
      </c>
      <c r="B2522" s="9" t="s">
        <v>16</v>
      </c>
      <c r="C2522" s="10" t="s">
        <v>4913</v>
      </c>
      <c r="D2522" s="9">
        <v>36</v>
      </c>
      <c r="E2522" s="10" t="s">
        <v>4914</v>
      </c>
    </row>
    <row r="2523" spans="1:5" ht="15.75" customHeight="1" x14ac:dyDescent="0.25">
      <c r="A2523" s="8">
        <v>2522</v>
      </c>
      <c r="B2523" s="9" t="s">
        <v>16</v>
      </c>
      <c r="C2523" s="10" t="s">
        <v>4915</v>
      </c>
      <c r="D2523" s="9">
        <v>1</v>
      </c>
      <c r="E2523" s="10" t="s">
        <v>4916</v>
      </c>
    </row>
    <row r="2524" spans="1:5" ht="15.75" customHeight="1" x14ac:dyDescent="0.25">
      <c r="A2524" s="8">
        <v>2523</v>
      </c>
      <c r="B2524" s="9" t="s">
        <v>12</v>
      </c>
      <c r="C2524" s="10" t="s">
        <v>4917</v>
      </c>
      <c r="D2524" s="9">
        <v>0</v>
      </c>
      <c r="E2524" s="10" t="s">
        <v>4918</v>
      </c>
    </row>
    <row r="2525" spans="1:5" ht="15.75" customHeight="1" x14ac:dyDescent="0.25">
      <c r="A2525" s="8">
        <v>2524</v>
      </c>
      <c r="B2525" s="9" t="s">
        <v>16</v>
      </c>
      <c r="C2525" s="10" t="s">
        <v>4919</v>
      </c>
      <c r="D2525" s="9">
        <v>9</v>
      </c>
      <c r="E2525" s="10" t="s">
        <v>4920</v>
      </c>
    </row>
    <row r="2526" spans="1:5" ht="15.75" customHeight="1" x14ac:dyDescent="0.25">
      <c r="A2526" s="8">
        <v>2525</v>
      </c>
      <c r="B2526" s="9" t="s">
        <v>16</v>
      </c>
      <c r="C2526" s="10" t="s">
        <v>4921</v>
      </c>
      <c r="D2526" s="9">
        <v>2</v>
      </c>
      <c r="E2526" s="10" t="s">
        <v>4922</v>
      </c>
    </row>
    <row r="2527" spans="1:5" ht="15.75" customHeight="1" x14ac:dyDescent="0.25">
      <c r="A2527" s="8">
        <v>2526</v>
      </c>
      <c r="B2527" s="9" t="s">
        <v>16</v>
      </c>
      <c r="C2527" s="10" t="s">
        <v>4923</v>
      </c>
      <c r="D2527" s="9">
        <v>7</v>
      </c>
      <c r="E2527" s="10" t="s">
        <v>4924</v>
      </c>
    </row>
    <row r="2528" spans="1:5" ht="15.75" customHeight="1" x14ac:dyDescent="0.25">
      <c r="A2528" s="8">
        <v>2527</v>
      </c>
      <c r="B2528" s="9" t="s">
        <v>16</v>
      </c>
      <c r="C2528" s="10" t="s">
        <v>4925</v>
      </c>
      <c r="D2528" s="9">
        <v>2</v>
      </c>
      <c r="E2528" s="10" t="s">
        <v>4926</v>
      </c>
    </row>
    <row r="2529" spans="1:5" ht="15.75" customHeight="1" x14ac:dyDescent="0.25">
      <c r="A2529" s="8">
        <v>2528</v>
      </c>
      <c r="B2529" s="9" t="s">
        <v>16</v>
      </c>
      <c r="C2529" s="10" t="s">
        <v>4927</v>
      </c>
      <c r="D2529" s="9">
        <v>0</v>
      </c>
      <c r="E2529" s="10" t="s">
        <v>4928</v>
      </c>
    </row>
    <row r="2530" spans="1:5" ht="15.75" customHeight="1" x14ac:dyDescent="0.25">
      <c r="A2530" s="8">
        <v>2529</v>
      </c>
      <c r="B2530" s="9" t="s">
        <v>16</v>
      </c>
      <c r="C2530" s="10" t="s">
        <v>4929</v>
      </c>
      <c r="D2530" s="9">
        <v>0</v>
      </c>
      <c r="E2530" s="10" t="s">
        <v>4930</v>
      </c>
    </row>
    <row r="2531" spans="1:5" ht="15.75" customHeight="1" x14ac:dyDescent="0.25">
      <c r="A2531" s="8">
        <v>2530</v>
      </c>
      <c r="B2531" s="9" t="s">
        <v>16</v>
      </c>
      <c r="C2531" s="10" t="s">
        <v>4931</v>
      </c>
      <c r="D2531" s="9">
        <v>0</v>
      </c>
      <c r="E2531" s="10" t="s">
        <v>4932</v>
      </c>
    </row>
    <row r="2532" spans="1:5" ht="15.75" customHeight="1" x14ac:dyDescent="0.25">
      <c r="A2532" s="8">
        <v>2531</v>
      </c>
      <c r="B2532" s="9" t="s">
        <v>16</v>
      </c>
      <c r="C2532" s="10" t="s">
        <v>4933</v>
      </c>
      <c r="D2532" s="9">
        <v>2</v>
      </c>
      <c r="E2532" s="10" t="s">
        <v>4934</v>
      </c>
    </row>
    <row r="2533" spans="1:5" ht="15.75" customHeight="1" x14ac:dyDescent="0.25">
      <c r="A2533" s="8">
        <v>2532</v>
      </c>
      <c r="B2533" s="9" t="s">
        <v>16</v>
      </c>
      <c r="C2533" s="10" t="s">
        <v>4935</v>
      </c>
      <c r="D2533" s="9">
        <v>18</v>
      </c>
      <c r="E2533" s="10" t="s">
        <v>4936</v>
      </c>
    </row>
    <row r="2534" spans="1:5" ht="15.75" customHeight="1" x14ac:dyDescent="0.25">
      <c r="A2534" s="8">
        <v>2533</v>
      </c>
      <c r="B2534" s="9" t="s">
        <v>16</v>
      </c>
      <c r="C2534" s="10" t="s">
        <v>4937</v>
      </c>
      <c r="D2534" s="9">
        <v>8</v>
      </c>
      <c r="E2534" s="10" t="s">
        <v>4938</v>
      </c>
    </row>
    <row r="2535" spans="1:5" ht="15.75" customHeight="1" x14ac:dyDescent="0.25">
      <c r="A2535" s="8">
        <v>2534</v>
      </c>
      <c r="B2535" s="9" t="s">
        <v>16</v>
      </c>
      <c r="C2535" s="10" t="s">
        <v>4939</v>
      </c>
      <c r="D2535" s="9">
        <v>2</v>
      </c>
      <c r="E2535" s="10" t="s">
        <v>4940</v>
      </c>
    </row>
    <row r="2536" spans="1:5" ht="15.75" customHeight="1" x14ac:dyDescent="0.25">
      <c r="A2536" s="8">
        <v>2535</v>
      </c>
      <c r="B2536" s="9" t="s">
        <v>16</v>
      </c>
      <c r="C2536" s="10" t="s">
        <v>4941</v>
      </c>
      <c r="D2536" s="9">
        <v>4</v>
      </c>
      <c r="E2536" s="10" t="s">
        <v>4942</v>
      </c>
    </row>
    <row r="2537" spans="1:5" ht="15.75" customHeight="1" x14ac:dyDescent="0.25">
      <c r="A2537" s="8">
        <v>2536</v>
      </c>
      <c r="B2537" s="9" t="s">
        <v>16</v>
      </c>
      <c r="C2537" s="10" t="s">
        <v>4943</v>
      </c>
      <c r="D2537" s="9">
        <v>48</v>
      </c>
      <c r="E2537" s="10" t="s">
        <v>4944</v>
      </c>
    </row>
    <row r="2538" spans="1:5" ht="15.75" customHeight="1" x14ac:dyDescent="0.25">
      <c r="A2538" s="8">
        <v>2537</v>
      </c>
      <c r="B2538" s="9" t="s">
        <v>16</v>
      </c>
      <c r="C2538" s="10" t="s">
        <v>4945</v>
      </c>
      <c r="D2538" s="9">
        <v>21</v>
      </c>
      <c r="E2538" s="10" t="s">
        <v>4946</v>
      </c>
    </row>
    <row r="2539" spans="1:5" ht="15.75" customHeight="1" x14ac:dyDescent="0.25">
      <c r="A2539" s="8">
        <v>2538</v>
      </c>
      <c r="B2539" s="9" t="s">
        <v>16</v>
      </c>
      <c r="C2539" s="10" t="s">
        <v>4947</v>
      </c>
      <c r="D2539" s="9">
        <v>1</v>
      </c>
      <c r="E2539" s="10" t="s">
        <v>4948</v>
      </c>
    </row>
    <row r="2540" spans="1:5" ht="15.75" customHeight="1" x14ac:dyDescent="0.25">
      <c r="A2540" s="8">
        <v>2539</v>
      </c>
      <c r="B2540" s="9" t="s">
        <v>16</v>
      </c>
      <c r="C2540" s="10" t="s">
        <v>4949</v>
      </c>
      <c r="D2540" s="9">
        <v>5</v>
      </c>
      <c r="E2540" s="10" t="s">
        <v>4950</v>
      </c>
    </row>
    <row r="2541" spans="1:5" ht="15.75" customHeight="1" x14ac:dyDescent="0.25">
      <c r="A2541" s="8">
        <v>2540</v>
      </c>
      <c r="B2541" s="9" t="s">
        <v>12</v>
      </c>
      <c r="C2541" s="10" t="s">
        <v>4951</v>
      </c>
      <c r="D2541" s="9">
        <v>24</v>
      </c>
      <c r="E2541" s="10" t="s">
        <v>4952</v>
      </c>
    </row>
    <row r="2542" spans="1:5" ht="15.75" customHeight="1" x14ac:dyDescent="0.25">
      <c r="A2542" s="8">
        <v>2541</v>
      </c>
      <c r="B2542" s="9" t="s">
        <v>16</v>
      </c>
      <c r="C2542" s="10" t="s">
        <v>4953</v>
      </c>
      <c r="D2542" s="9">
        <v>4</v>
      </c>
      <c r="E2542" s="10" t="s">
        <v>4954</v>
      </c>
    </row>
    <row r="2543" spans="1:5" ht="15.75" customHeight="1" x14ac:dyDescent="0.25">
      <c r="A2543" s="8">
        <v>2542</v>
      </c>
      <c r="B2543" s="9" t="s">
        <v>12</v>
      </c>
      <c r="C2543" s="10" t="s">
        <v>4955</v>
      </c>
      <c r="D2543" s="9">
        <v>0</v>
      </c>
      <c r="E2543" s="10" t="s">
        <v>4956</v>
      </c>
    </row>
    <row r="2544" spans="1:5" ht="15.75" customHeight="1" x14ac:dyDescent="0.25">
      <c r="A2544" s="8">
        <v>2543</v>
      </c>
      <c r="B2544" s="9" t="s">
        <v>16</v>
      </c>
      <c r="C2544" s="10" t="s">
        <v>4957</v>
      </c>
      <c r="D2544" s="9">
        <v>0</v>
      </c>
      <c r="E2544" s="10" t="s">
        <v>4958</v>
      </c>
    </row>
    <row r="2545" spans="1:5" ht="15.75" customHeight="1" x14ac:dyDescent="0.25">
      <c r="A2545" s="8">
        <v>2544</v>
      </c>
      <c r="B2545" s="9" t="s">
        <v>16</v>
      </c>
      <c r="C2545" s="10" t="s">
        <v>4959</v>
      </c>
      <c r="D2545" s="9">
        <v>1</v>
      </c>
      <c r="E2545" s="10" t="s">
        <v>4960</v>
      </c>
    </row>
    <row r="2546" spans="1:5" ht="14.25" customHeight="1" x14ac:dyDescent="0.25">
      <c r="A2546" s="8">
        <v>2545</v>
      </c>
      <c r="B2546" s="9" t="s">
        <v>16</v>
      </c>
      <c r="C2546" s="10" t="s">
        <v>4961</v>
      </c>
      <c r="D2546" s="9">
        <v>10</v>
      </c>
      <c r="E2546" s="10" t="s">
        <v>4962</v>
      </c>
    </row>
    <row r="2547" spans="1:5" ht="14.25" customHeight="1" x14ac:dyDescent="0.25">
      <c r="A2547" s="8">
        <v>2546</v>
      </c>
      <c r="B2547" s="9" t="s">
        <v>16</v>
      </c>
      <c r="C2547" s="10" t="s">
        <v>4963</v>
      </c>
      <c r="D2547" s="9">
        <v>8</v>
      </c>
      <c r="E2547" s="10" t="s">
        <v>4964</v>
      </c>
    </row>
    <row r="2548" spans="1:5" ht="14.25" customHeight="1" x14ac:dyDescent="0.25">
      <c r="A2548" s="8">
        <v>2547</v>
      </c>
      <c r="B2548" s="9" t="s">
        <v>16</v>
      </c>
      <c r="C2548" s="10" t="s">
        <v>4967</v>
      </c>
      <c r="D2548" s="9">
        <v>0</v>
      </c>
      <c r="E2548" s="10" t="s">
        <v>4968</v>
      </c>
    </row>
    <row r="2549" spans="1:5" ht="14.25" customHeight="1" x14ac:dyDescent="0.25">
      <c r="A2549" s="8">
        <v>2548</v>
      </c>
      <c r="B2549" s="9" t="s">
        <v>16</v>
      </c>
      <c r="C2549" s="10" t="s">
        <v>4969</v>
      </c>
      <c r="D2549" s="9">
        <v>0</v>
      </c>
      <c r="E2549" s="10" t="s">
        <v>4970</v>
      </c>
    </row>
    <row r="2550" spans="1:5" ht="14.25" customHeight="1" x14ac:dyDescent="0.25">
      <c r="A2550" s="8">
        <v>2549</v>
      </c>
      <c r="B2550" s="9" t="s">
        <v>16</v>
      </c>
      <c r="C2550" s="10" t="s">
        <v>4971</v>
      </c>
      <c r="D2550" s="9">
        <v>0</v>
      </c>
      <c r="E2550" s="10" t="s">
        <v>4972</v>
      </c>
    </row>
    <row r="2551" spans="1:5" ht="14.25" customHeight="1" x14ac:dyDescent="0.25">
      <c r="A2551" s="8">
        <v>2550</v>
      </c>
      <c r="B2551" s="9" t="s">
        <v>16</v>
      </c>
      <c r="C2551" s="10" t="s">
        <v>4973</v>
      </c>
      <c r="D2551" s="9">
        <v>23</v>
      </c>
      <c r="E2551" s="10" t="s">
        <v>4974</v>
      </c>
    </row>
    <row r="2552" spans="1:5" ht="14.25" customHeight="1" x14ac:dyDescent="0.25">
      <c r="A2552" s="8">
        <v>2551</v>
      </c>
      <c r="B2552" s="9" t="s">
        <v>16</v>
      </c>
      <c r="C2552" s="10" t="s">
        <v>4975</v>
      </c>
      <c r="D2552" s="9">
        <v>0</v>
      </c>
      <c r="E2552" s="10" t="s">
        <v>4976</v>
      </c>
    </row>
    <row r="2553" spans="1:5" ht="14.25" customHeight="1" x14ac:dyDescent="0.25">
      <c r="A2553" s="8">
        <v>2552</v>
      </c>
      <c r="B2553" s="9" t="s">
        <v>16</v>
      </c>
      <c r="C2553" s="10" t="s">
        <v>4977</v>
      </c>
      <c r="D2553" s="9">
        <v>2</v>
      </c>
      <c r="E2553" s="10" t="s">
        <v>4978</v>
      </c>
    </row>
    <row r="2554" spans="1:5" ht="14.25" customHeight="1" x14ac:dyDescent="0.25">
      <c r="A2554" s="8">
        <v>2553</v>
      </c>
      <c r="B2554" s="9" t="s">
        <v>16</v>
      </c>
      <c r="C2554" s="10" t="s">
        <v>4979</v>
      </c>
      <c r="D2554" s="9">
        <v>4</v>
      </c>
      <c r="E2554" s="10" t="s">
        <v>4980</v>
      </c>
    </row>
    <row r="2555" spans="1:5" ht="14.25" customHeight="1" x14ac:dyDescent="0.25">
      <c r="A2555" s="8">
        <v>2554</v>
      </c>
      <c r="B2555" s="9" t="s">
        <v>7</v>
      </c>
      <c r="C2555" s="10" t="s">
        <v>4981</v>
      </c>
      <c r="D2555" s="9">
        <v>0</v>
      </c>
      <c r="E2555" s="10" t="s">
        <v>4982</v>
      </c>
    </row>
    <row r="2556" spans="1:5" ht="14.25" customHeight="1" x14ac:dyDescent="0.25">
      <c r="A2556" s="8">
        <v>2555</v>
      </c>
      <c r="B2556" s="9" t="s">
        <v>16</v>
      </c>
      <c r="C2556" s="10" t="s">
        <v>4983</v>
      </c>
      <c r="D2556" s="9">
        <v>17</v>
      </c>
      <c r="E2556" s="10" t="s">
        <v>4984</v>
      </c>
    </row>
    <row r="2557" spans="1:5" ht="14.25" customHeight="1" x14ac:dyDescent="0.25">
      <c r="A2557" s="8">
        <v>2556</v>
      </c>
      <c r="B2557" s="9" t="s">
        <v>16</v>
      </c>
      <c r="C2557" s="10" t="s">
        <v>4985</v>
      </c>
      <c r="D2557" s="9">
        <v>0</v>
      </c>
      <c r="E2557" s="10" t="s">
        <v>4986</v>
      </c>
    </row>
    <row r="2558" spans="1:5" ht="14.25" customHeight="1" x14ac:dyDescent="0.25">
      <c r="A2558" s="8">
        <v>2557</v>
      </c>
      <c r="B2558" s="9" t="s">
        <v>16</v>
      </c>
      <c r="C2558" s="10" t="s">
        <v>4987</v>
      </c>
      <c r="D2558" s="9">
        <v>0</v>
      </c>
      <c r="E2558" s="10" t="s">
        <v>4988</v>
      </c>
    </row>
    <row r="2559" spans="1:5" ht="14.25" customHeight="1" x14ac:dyDescent="0.25">
      <c r="A2559" s="8">
        <v>2558</v>
      </c>
      <c r="B2559" s="9" t="s">
        <v>16</v>
      </c>
      <c r="C2559" s="10" t="s">
        <v>4989</v>
      </c>
      <c r="D2559" s="9">
        <v>6</v>
      </c>
      <c r="E2559" s="10" t="s">
        <v>4990</v>
      </c>
    </row>
    <row r="2560" spans="1:5" ht="15.75" customHeight="1" x14ac:dyDescent="0.25">
      <c r="A2560" s="8">
        <v>2559</v>
      </c>
      <c r="B2560" s="9" t="s">
        <v>16</v>
      </c>
      <c r="C2560" s="10" t="s">
        <v>4991</v>
      </c>
      <c r="D2560" s="9">
        <v>6</v>
      </c>
      <c r="E2560" s="10" t="s">
        <v>4992</v>
      </c>
    </row>
    <row r="2561" spans="1:8" ht="15.75" customHeight="1" x14ac:dyDescent="0.25">
      <c r="A2561" s="8">
        <v>2560</v>
      </c>
      <c r="B2561" s="9" t="s">
        <v>16</v>
      </c>
      <c r="C2561" s="10" t="s">
        <v>4993</v>
      </c>
      <c r="D2561" s="9">
        <v>0</v>
      </c>
      <c r="E2561" s="10" t="s">
        <v>4994</v>
      </c>
    </row>
    <row r="2562" spans="1:8" ht="15.75" customHeight="1" x14ac:dyDescent="0.25">
      <c r="A2562" s="8">
        <v>2561</v>
      </c>
      <c r="B2562" s="9" t="s">
        <v>16</v>
      </c>
      <c r="C2562" s="10" t="s">
        <v>4995</v>
      </c>
      <c r="D2562" s="9">
        <v>49</v>
      </c>
      <c r="E2562" s="10" t="s">
        <v>4996</v>
      </c>
    </row>
    <row r="2563" spans="1:8" ht="15.75" customHeight="1" x14ac:dyDescent="0.25">
      <c r="A2563" s="8">
        <v>2562</v>
      </c>
      <c r="B2563" s="9" t="s">
        <v>12</v>
      </c>
      <c r="C2563" s="10" t="s">
        <v>4997</v>
      </c>
      <c r="D2563" s="9">
        <v>4</v>
      </c>
      <c r="E2563" s="10" t="s">
        <v>4998</v>
      </c>
    </row>
    <row r="2564" spans="1:8" ht="15.75" customHeight="1" x14ac:dyDescent="0.25">
      <c r="A2564" s="8">
        <v>2563</v>
      </c>
      <c r="B2564" s="9" t="s">
        <v>12</v>
      </c>
      <c r="C2564" s="10" t="s">
        <v>4999</v>
      </c>
      <c r="D2564" s="9">
        <v>4</v>
      </c>
      <c r="E2564" s="10" t="s">
        <v>5000</v>
      </c>
    </row>
    <row r="2565" spans="1:8" ht="15.75" customHeight="1" x14ac:dyDescent="0.25">
      <c r="A2565" s="8">
        <v>2564</v>
      </c>
      <c r="B2565" s="9" t="s">
        <v>16</v>
      </c>
      <c r="C2565" s="10" t="s">
        <v>5001</v>
      </c>
      <c r="D2565" s="9">
        <v>15</v>
      </c>
      <c r="E2565" s="10" t="s">
        <v>5002</v>
      </c>
    </row>
    <row r="2566" spans="1:8" ht="15.75" customHeight="1" x14ac:dyDescent="0.25">
      <c r="A2566" s="8">
        <v>2565</v>
      </c>
      <c r="B2566" s="9" t="s">
        <v>16</v>
      </c>
      <c r="C2566" s="10" t="s">
        <v>5003</v>
      </c>
      <c r="D2566" s="9">
        <v>4</v>
      </c>
      <c r="E2566" s="10" t="s">
        <v>5004</v>
      </c>
    </row>
    <row r="2567" spans="1:8" ht="15.75" customHeight="1" x14ac:dyDescent="0.25">
      <c r="A2567" s="8">
        <v>2566</v>
      </c>
      <c r="B2567" s="9" t="s">
        <v>16</v>
      </c>
      <c r="C2567" s="10" t="s">
        <v>5005</v>
      </c>
      <c r="D2567" s="9">
        <v>5</v>
      </c>
      <c r="E2567" s="10" t="s">
        <v>5006</v>
      </c>
    </row>
    <row r="2568" spans="1:8" ht="15.75" customHeight="1" x14ac:dyDescent="0.25">
      <c r="A2568" s="8">
        <v>2567</v>
      </c>
      <c r="B2568" s="9" t="s">
        <v>16</v>
      </c>
      <c r="C2568" s="10" t="s">
        <v>5007</v>
      </c>
      <c r="D2568" s="9">
        <v>1</v>
      </c>
      <c r="E2568" s="10" t="s">
        <v>5008</v>
      </c>
    </row>
    <row r="2569" spans="1:8" ht="15.75" customHeight="1" x14ac:dyDescent="0.25">
      <c r="A2569" s="8">
        <v>2568</v>
      </c>
      <c r="B2569" s="9" t="s">
        <v>12</v>
      </c>
      <c r="C2569" s="10" t="s">
        <v>5009</v>
      </c>
      <c r="D2569" s="9">
        <v>4</v>
      </c>
      <c r="E2569" s="10" t="s">
        <v>5010</v>
      </c>
    </row>
    <row r="2570" spans="1:8" ht="15.75" customHeight="1" x14ac:dyDescent="0.25">
      <c r="A2570" s="8">
        <v>2569</v>
      </c>
      <c r="B2570" s="9" t="s">
        <v>12</v>
      </c>
      <c r="C2570" s="10" t="s">
        <v>5009</v>
      </c>
      <c r="D2570" s="9">
        <v>6</v>
      </c>
      <c r="E2570" s="10" t="s">
        <v>5010</v>
      </c>
      <c r="F2570" s="10"/>
      <c r="G2570" s="10"/>
      <c r="H2570" s="10"/>
    </row>
    <row r="2571" spans="1:8" ht="15.75" customHeight="1" x14ac:dyDescent="0.25">
      <c r="A2571" s="8">
        <v>2570</v>
      </c>
      <c r="B2571" s="9" t="s">
        <v>16</v>
      </c>
      <c r="C2571" s="10" t="s">
        <v>5011</v>
      </c>
      <c r="D2571" s="9">
        <v>2</v>
      </c>
      <c r="E2571" s="10" t="s">
        <v>5012</v>
      </c>
    </row>
    <row r="2572" spans="1:8" ht="15.75" customHeight="1" x14ac:dyDescent="0.25">
      <c r="A2572" s="8">
        <v>2571</v>
      </c>
      <c r="B2572" s="9" t="s">
        <v>12</v>
      </c>
      <c r="C2572" s="10" t="s">
        <v>5013</v>
      </c>
      <c r="D2572" s="9">
        <v>1</v>
      </c>
      <c r="E2572" s="10" t="s">
        <v>5014</v>
      </c>
    </row>
    <row r="2573" spans="1:8" ht="15.75" customHeight="1" x14ac:dyDescent="0.25">
      <c r="A2573" s="8">
        <v>2572</v>
      </c>
      <c r="B2573" s="9" t="s">
        <v>12</v>
      </c>
      <c r="C2573" s="10" t="s">
        <v>5015</v>
      </c>
      <c r="D2573" s="9">
        <v>13</v>
      </c>
      <c r="E2573" s="10" t="s">
        <v>5016</v>
      </c>
    </row>
    <row r="2574" spans="1:8" ht="15.75" customHeight="1" x14ac:dyDescent="0.25">
      <c r="A2574" s="8">
        <v>2573</v>
      </c>
      <c r="B2574" s="9" t="s">
        <v>16</v>
      </c>
      <c r="C2574" s="10" t="s">
        <v>5017</v>
      </c>
      <c r="D2574" s="9">
        <v>12</v>
      </c>
      <c r="E2574" s="10" t="s">
        <v>5018</v>
      </c>
    </row>
    <row r="2575" spans="1:8" ht="15.75" customHeight="1" x14ac:dyDescent="0.25">
      <c r="A2575" s="8">
        <v>2574</v>
      </c>
      <c r="B2575" s="9" t="s">
        <v>16</v>
      </c>
      <c r="C2575" s="10" t="s">
        <v>5019</v>
      </c>
      <c r="D2575" s="9">
        <v>3</v>
      </c>
      <c r="E2575" s="10" t="s">
        <v>5020</v>
      </c>
    </row>
    <row r="2576" spans="1:8" ht="15.75" customHeight="1" x14ac:dyDescent="0.25">
      <c r="A2576" s="8">
        <v>2575</v>
      </c>
      <c r="B2576" s="9" t="s">
        <v>16</v>
      </c>
      <c r="C2576" s="10" t="s">
        <v>5021</v>
      </c>
      <c r="D2576" s="9">
        <v>0</v>
      </c>
      <c r="E2576" s="10" t="s">
        <v>5022</v>
      </c>
    </row>
    <row r="2577" spans="1:8" ht="15.75" customHeight="1" x14ac:dyDescent="0.25">
      <c r="A2577" s="8">
        <v>2576</v>
      </c>
      <c r="B2577" s="9" t="s">
        <v>16</v>
      </c>
      <c r="C2577" s="10" t="s">
        <v>5023</v>
      </c>
      <c r="D2577" s="9">
        <v>5</v>
      </c>
      <c r="E2577" s="10" t="s">
        <v>5024</v>
      </c>
    </row>
    <row r="2578" spans="1:8" ht="15.75" customHeight="1" x14ac:dyDescent="0.25">
      <c r="A2578" s="8">
        <v>2577</v>
      </c>
      <c r="B2578" s="9" t="s">
        <v>16</v>
      </c>
      <c r="C2578" s="10" t="s">
        <v>5025</v>
      </c>
      <c r="D2578" s="9">
        <v>3</v>
      </c>
      <c r="E2578" s="10" t="s">
        <v>5026</v>
      </c>
    </row>
    <row r="2579" spans="1:8" ht="15.75" customHeight="1" x14ac:dyDescent="0.25">
      <c r="A2579" s="8">
        <v>2578</v>
      </c>
      <c r="B2579" s="9" t="s">
        <v>12</v>
      </c>
      <c r="C2579" s="10" t="s">
        <v>5027</v>
      </c>
      <c r="D2579" s="9">
        <v>10</v>
      </c>
      <c r="E2579" s="10" t="s">
        <v>5028</v>
      </c>
    </row>
    <row r="2580" spans="1:8" ht="15.75" customHeight="1" x14ac:dyDescent="0.25">
      <c r="A2580" s="8">
        <v>2579</v>
      </c>
      <c r="B2580" s="9" t="s">
        <v>12</v>
      </c>
      <c r="C2580" s="10" t="s">
        <v>5027</v>
      </c>
      <c r="D2580" s="9">
        <v>15</v>
      </c>
      <c r="E2580" s="10" t="s">
        <v>5028</v>
      </c>
      <c r="F2580" s="10"/>
      <c r="G2580" s="10"/>
      <c r="H2580" s="10"/>
    </row>
    <row r="2581" spans="1:8" ht="15.75" customHeight="1" x14ac:dyDescent="0.25">
      <c r="A2581" s="8">
        <v>2580</v>
      </c>
      <c r="B2581" s="9" t="s">
        <v>12</v>
      </c>
      <c r="C2581" s="10" t="s">
        <v>5029</v>
      </c>
      <c r="D2581" s="9">
        <v>11</v>
      </c>
      <c r="E2581" s="10" t="s">
        <v>5030</v>
      </c>
    </row>
    <row r="2582" spans="1:8" ht="15.75" customHeight="1" x14ac:dyDescent="0.25">
      <c r="A2582" s="8">
        <v>2581</v>
      </c>
      <c r="B2582" s="9" t="s">
        <v>16</v>
      </c>
      <c r="C2582" s="10" t="s">
        <v>5031</v>
      </c>
      <c r="D2582" s="9">
        <v>7</v>
      </c>
      <c r="E2582" s="10" t="s">
        <v>5032</v>
      </c>
    </row>
    <row r="2583" spans="1:8" ht="15.75" customHeight="1" x14ac:dyDescent="0.25">
      <c r="A2583" s="8">
        <v>2582</v>
      </c>
      <c r="B2583" s="9" t="s">
        <v>12</v>
      </c>
      <c r="C2583" s="10" t="s">
        <v>5033</v>
      </c>
      <c r="D2583" s="9">
        <v>13</v>
      </c>
      <c r="E2583" s="10" t="s">
        <v>5034</v>
      </c>
    </row>
    <row r="2584" spans="1:8" ht="15.75" customHeight="1" x14ac:dyDescent="0.25">
      <c r="A2584" s="8">
        <v>2583</v>
      </c>
      <c r="B2584" s="9" t="s">
        <v>12</v>
      </c>
      <c r="C2584" s="10" t="s">
        <v>5035</v>
      </c>
      <c r="D2584" s="9">
        <v>2</v>
      </c>
      <c r="E2584" s="10" t="s">
        <v>5036</v>
      </c>
    </row>
    <row r="2585" spans="1:8" ht="15.75" customHeight="1" x14ac:dyDescent="0.25">
      <c r="A2585" s="8">
        <v>2584</v>
      </c>
      <c r="B2585" s="9" t="s">
        <v>16</v>
      </c>
      <c r="C2585" s="10" t="s">
        <v>5037</v>
      </c>
      <c r="D2585" s="9">
        <v>43</v>
      </c>
      <c r="E2585" s="10" t="s">
        <v>5038</v>
      </c>
    </row>
    <row r="2586" spans="1:8" ht="15.75" customHeight="1" x14ac:dyDescent="0.25">
      <c r="A2586" s="8">
        <v>2585</v>
      </c>
      <c r="B2586" s="9" t="s">
        <v>16</v>
      </c>
      <c r="C2586" s="10" t="s">
        <v>5039</v>
      </c>
      <c r="D2586" s="9">
        <v>1</v>
      </c>
      <c r="E2586" s="10" t="s">
        <v>5040</v>
      </c>
    </row>
    <row r="2587" spans="1:8" ht="15.75" customHeight="1" x14ac:dyDescent="0.25">
      <c r="A2587" s="8">
        <v>2586</v>
      </c>
      <c r="B2587" s="9" t="s">
        <v>12</v>
      </c>
      <c r="C2587" s="10" t="s">
        <v>5041</v>
      </c>
      <c r="D2587" s="9">
        <v>1</v>
      </c>
      <c r="E2587" s="10" t="s">
        <v>5042</v>
      </c>
    </row>
    <row r="2588" spans="1:8" ht="15.75" customHeight="1" x14ac:dyDescent="0.25">
      <c r="A2588" s="8">
        <v>2587</v>
      </c>
      <c r="B2588" s="9" t="s">
        <v>16</v>
      </c>
      <c r="C2588" s="10" t="s">
        <v>5043</v>
      </c>
      <c r="D2588" s="9">
        <v>0</v>
      </c>
      <c r="E2588" s="10" t="s">
        <v>5044</v>
      </c>
    </row>
    <row r="2589" spans="1:8" ht="15.75" customHeight="1" x14ac:dyDescent="0.25">
      <c r="A2589" s="8">
        <v>2588</v>
      </c>
      <c r="B2589" s="9" t="s">
        <v>12</v>
      </c>
      <c r="C2589" s="10" t="s">
        <v>5045</v>
      </c>
      <c r="D2589" s="9">
        <v>22</v>
      </c>
      <c r="E2589" s="10" t="s">
        <v>5046</v>
      </c>
    </row>
    <row r="2590" spans="1:8" ht="15.75" customHeight="1" x14ac:dyDescent="0.25">
      <c r="A2590" s="8">
        <v>2589</v>
      </c>
      <c r="B2590" s="9" t="s">
        <v>12</v>
      </c>
      <c r="C2590" s="10" t="s">
        <v>5047</v>
      </c>
      <c r="D2590" s="9">
        <v>0</v>
      </c>
      <c r="E2590" s="10" t="s">
        <v>5048</v>
      </c>
    </row>
    <row r="2591" spans="1:8" ht="15.75" customHeight="1" x14ac:dyDescent="0.25">
      <c r="A2591" s="8">
        <v>2590</v>
      </c>
      <c r="B2591" s="9" t="s">
        <v>12</v>
      </c>
      <c r="C2591" s="10" t="s">
        <v>5049</v>
      </c>
      <c r="D2591" s="9">
        <v>13</v>
      </c>
      <c r="E2591" s="10" t="s">
        <v>5050</v>
      </c>
    </row>
    <row r="2592" spans="1:8" ht="15.75" customHeight="1" x14ac:dyDescent="0.25">
      <c r="A2592" s="8">
        <v>2591</v>
      </c>
      <c r="B2592" s="9" t="s">
        <v>12</v>
      </c>
      <c r="C2592" s="10" t="s">
        <v>5051</v>
      </c>
      <c r="D2592" s="9">
        <v>0</v>
      </c>
      <c r="E2592" s="10" t="s">
        <v>5052</v>
      </c>
      <c r="F2592" s="10" t="s">
        <v>5053</v>
      </c>
    </row>
    <row r="2593" spans="1:5" ht="15.75" customHeight="1" x14ac:dyDescent="0.25">
      <c r="A2593" s="8">
        <v>2592</v>
      </c>
      <c r="B2593" s="9" t="s">
        <v>12</v>
      </c>
      <c r="C2593" s="10" t="s">
        <v>5054</v>
      </c>
      <c r="D2593" s="9">
        <v>14</v>
      </c>
      <c r="E2593" s="10" t="s">
        <v>5055</v>
      </c>
    </row>
    <row r="2594" spans="1:5" ht="15.75" customHeight="1" x14ac:dyDescent="0.25">
      <c r="A2594" s="8">
        <v>2593</v>
      </c>
      <c r="B2594" s="9" t="s">
        <v>12</v>
      </c>
      <c r="C2594" s="10" t="s">
        <v>5056</v>
      </c>
      <c r="D2594" s="9">
        <v>6</v>
      </c>
      <c r="E2594" s="10" t="s">
        <v>5057</v>
      </c>
    </row>
    <row r="2595" spans="1:5" ht="15.75" customHeight="1" x14ac:dyDescent="0.25">
      <c r="A2595" s="8">
        <v>2594</v>
      </c>
      <c r="B2595" s="9" t="s">
        <v>12</v>
      </c>
      <c r="C2595" s="10" t="s">
        <v>5058</v>
      </c>
      <c r="D2595" s="9">
        <v>2</v>
      </c>
      <c r="E2595" s="10" t="s">
        <v>5059</v>
      </c>
    </row>
    <row r="2596" spans="1:5" ht="15.75" customHeight="1" x14ac:dyDescent="0.25">
      <c r="A2596" s="8">
        <v>2595</v>
      </c>
      <c r="B2596" s="9" t="s">
        <v>12</v>
      </c>
      <c r="C2596" s="10" t="s">
        <v>5060</v>
      </c>
      <c r="D2596" s="9">
        <v>8</v>
      </c>
      <c r="E2596" s="10" t="s">
        <v>5061</v>
      </c>
    </row>
    <row r="2597" spans="1:5" ht="15.75" customHeight="1" x14ac:dyDescent="0.25">
      <c r="A2597" s="8">
        <v>2596</v>
      </c>
      <c r="B2597" s="9" t="s">
        <v>12</v>
      </c>
      <c r="C2597" s="10" t="s">
        <v>5062</v>
      </c>
      <c r="D2597" s="9">
        <v>32</v>
      </c>
      <c r="E2597" s="10" t="s">
        <v>5063</v>
      </c>
    </row>
    <row r="2598" spans="1:5" ht="15.75" customHeight="1" x14ac:dyDescent="0.25">
      <c r="A2598" s="8">
        <v>2597</v>
      </c>
      <c r="B2598" s="9" t="s">
        <v>12</v>
      </c>
      <c r="C2598" s="10" t="s">
        <v>5064</v>
      </c>
      <c r="D2598" s="9">
        <v>6</v>
      </c>
      <c r="E2598" s="10" t="s">
        <v>5065</v>
      </c>
    </row>
    <row r="2599" spans="1:5" ht="15.75" customHeight="1" x14ac:dyDescent="0.25">
      <c r="A2599" s="8">
        <v>2598</v>
      </c>
      <c r="B2599" s="9" t="s">
        <v>12</v>
      </c>
      <c r="C2599" s="10" t="s">
        <v>5066</v>
      </c>
      <c r="D2599" s="9">
        <v>2</v>
      </c>
      <c r="E2599" s="10" t="s">
        <v>5067</v>
      </c>
    </row>
    <row r="2600" spans="1:5" ht="15.75" customHeight="1" x14ac:dyDescent="0.25">
      <c r="A2600" s="8">
        <v>2599</v>
      </c>
      <c r="B2600" s="9" t="s">
        <v>16</v>
      </c>
      <c r="C2600" s="10" t="s">
        <v>5068</v>
      </c>
      <c r="D2600" s="9">
        <v>2</v>
      </c>
      <c r="E2600" s="10" t="s">
        <v>5069</v>
      </c>
    </row>
    <row r="2601" spans="1:5" ht="15.75" customHeight="1" x14ac:dyDescent="0.25">
      <c r="A2601" s="8">
        <v>2600</v>
      </c>
      <c r="B2601" s="9" t="s">
        <v>12</v>
      </c>
      <c r="C2601" s="10" t="s">
        <v>5070</v>
      </c>
      <c r="D2601" s="9">
        <v>4</v>
      </c>
      <c r="E2601" s="10" t="s">
        <v>5071</v>
      </c>
    </row>
    <row r="2602" spans="1:5" ht="15.75" customHeight="1" x14ac:dyDescent="0.25">
      <c r="A2602" s="8">
        <v>2601</v>
      </c>
      <c r="B2602" s="9" t="s">
        <v>12</v>
      </c>
      <c r="C2602" s="10" t="s">
        <v>5072</v>
      </c>
      <c r="D2602" s="9">
        <v>5</v>
      </c>
      <c r="E2602" s="10" t="s">
        <v>5073</v>
      </c>
    </row>
    <row r="2603" spans="1:5" ht="15.75" customHeight="1" x14ac:dyDescent="0.25">
      <c r="A2603" s="8">
        <v>2602</v>
      </c>
      <c r="B2603" s="9" t="s">
        <v>12</v>
      </c>
      <c r="C2603" s="10" t="s">
        <v>5074</v>
      </c>
      <c r="D2603" s="9">
        <v>0</v>
      </c>
      <c r="E2603" s="10" t="s">
        <v>5075</v>
      </c>
    </row>
    <row r="2604" spans="1:5" ht="15.75" customHeight="1" x14ac:dyDescent="0.25">
      <c r="A2604" s="8">
        <v>2603</v>
      </c>
      <c r="B2604" s="9" t="s">
        <v>12</v>
      </c>
      <c r="C2604" s="10" t="s">
        <v>5076</v>
      </c>
      <c r="D2604" s="9">
        <v>19</v>
      </c>
      <c r="E2604" s="10" t="s">
        <v>5077</v>
      </c>
    </row>
    <row r="2605" spans="1:5" ht="15.75" customHeight="1" x14ac:dyDescent="0.25">
      <c r="A2605" s="8">
        <v>2604</v>
      </c>
      <c r="B2605" s="9" t="s">
        <v>12</v>
      </c>
      <c r="C2605" s="10" t="s">
        <v>5078</v>
      </c>
      <c r="D2605" s="9">
        <v>4</v>
      </c>
      <c r="E2605" s="10" t="s">
        <v>5079</v>
      </c>
    </row>
    <row r="2606" spans="1:5" ht="15.75" customHeight="1" x14ac:dyDescent="0.25">
      <c r="A2606" s="8">
        <v>2605</v>
      </c>
      <c r="B2606" s="9" t="s">
        <v>12</v>
      </c>
      <c r="C2606" s="10" t="s">
        <v>5080</v>
      </c>
      <c r="D2606" s="9">
        <v>0</v>
      </c>
      <c r="E2606" s="10" t="s">
        <v>5081</v>
      </c>
    </row>
    <row r="2607" spans="1:5" ht="15.75" customHeight="1" x14ac:dyDescent="0.25">
      <c r="A2607" s="8">
        <v>2606</v>
      </c>
      <c r="B2607" s="9" t="s">
        <v>16</v>
      </c>
      <c r="C2607" s="10" t="s">
        <v>5082</v>
      </c>
      <c r="D2607" s="9">
        <v>0</v>
      </c>
      <c r="E2607" s="10" t="s">
        <v>5083</v>
      </c>
    </row>
    <row r="2608" spans="1:5" ht="15.75" customHeight="1" x14ac:dyDescent="0.25">
      <c r="A2608" s="8">
        <v>2607</v>
      </c>
      <c r="B2608" s="9" t="s">
        <v>12</v>
      </c>
      <c r="C2608" s="10" t="s">
        <v>5084</v>
      </c>
      <c r="D2608" s="9">
        <v>0</v>
      </c>
      <c r="E2608" s="10" t="s">
        <v>5085</v>
      </c>
    </row>
    <row r="2609" spans="1:5" ht="15.75" customHeight="1" x14ac:dyDescent="0.25">
      <c r="A2609" s="8">
        <v>2608</v>
      </c>
      <c r="B2609" s="9" t="s">
        <v>12</v>
      </c>
      <c r="C2609" s="10" t="s">
        <v>5086</v>
      </c>
      <c r="D2609" s="9">
        <v>16</v>
      </c>
      <c r="E2609" s="10" t="s">
        <v>5087</v>
      </c>
    </row>
    <row r="2610" spans="1:5" ht="15.75" customHeight="1" x14ac:dyDescent="0.25">
      <c r="A2610" s="8">
        <v>2609</v>
      </c>
      <c r="B2610" s="9" t="s">
        <v>12</v>
      </c>
      <c r="C2610" s="10" t="s">
        <v>5088</v>
      </c>
      <c r="D2610" s="9">
        <v>8</v>
      </c>
      <c r="E2610" s="10" t="s">
        <v>5089</v>
      </c>
    </row>
    <row r="2611" spans="1:5" ht="15.75" customHeight="1" x14ac:dyDescent="0.25">
      <c r="A2611" s="8">
        <v>2610</v>
      </c>
      <c r="B2611" s="9" t="s">
        <v>12</v>
      </c>
      <c r="C2611" s="10" t="s">
        <v>5090</v>
      </c>
      <c r="D2611" s="9">
        <v>4</v>
      </c>
      <c r="E2611" s="10" t="s">
        <v>5091</v>
      </c>
    </row>
    <row r="2612" spans="1:5" ht="15.75" customHeight="1" x14ac:dyDescent="0.25">
      <c r="A2612" s="8">
        <v>2611</v>
      </c>
      <c r="B2612" s="9" t="s">
        <v>12</v>
      </c>
      <c r="C2612" s="10" t="s">
        <v>5092</v>
      </c>
      <c r="D2612" s="9">
        <v>12</v>
      </c>
      <c r="E2612" s="10" t="s">
        <v>5093</v>
      </c>
    </row>
    <row r="2613" spans="1:5" ht="15.75" customHeight="1" x14ac:dyDescent="0.25">
      <c r="A2613" s="8">
        <v>2612</v>
      </c>
      <c r="B2613" s="9" t="s">
        <v>12</v>
      </c>
      <c r="C2613" s="10" t="s">
        <v>5094</v>
      </c>
      <c r="D2613" s="9">
        <v>40</v>
      </c>
      <c r="E2613" s="10" t="s">
        <v>5095</v>
      </c>
    </row>
    <row r="2614" spans="1:5" ht="15.75" customHeight="1" x14ac:dyDescent="0.25">
      <c r="A2614" s="8">
        <v>2613</v>
      </c>
      <c r="B2614" s="9" t="s">
        <v>1868</v>
      </c>
      <c r="C2614" s="10" t="s">
        <v>5096</v>
      </c>
      <c r="D2614" s="9">
        <v>0</v>
      </c>
      <c r="E2614" s="10" t="s">
        <v>5097</v>
      </c>
    </row>
    <row r="2615" spans="1:5" ht="15.75" customHeight="1" x14ac:dyDescent="0.25">
      <c r="A2615" s="8">
        <v>2614</v>
      </c>
      <c r="B2615" s="9" t="s">
        <v>16</v>
      </c>
      <c r="C2615" s="10" t="s">
        <v>5098</v>
      </c>
      <c r="D2615" s="9">
        <v>3</v>
      </c>
      <c r="E2615" s="10" t="s">
        <v>5099</v>
      </c>
    </row>
    <row r="2616" spans="1:5" ht="15.75" customHeight="1" x14ac:dyDescent="0.25">
      <c r="A2616" s="8">
        <v>2615</v>
      </c>
      <c r="B2616" s="9" t="s">
        <v>16</v>
      </c>
      <c r="C2616" s="10" t="s">
        <v>5100</v>
      </c>
      <c r="D2616" s="9">
        <v>1</v>
      </c>
      <c r="E2616" s="10" t="s">
        <v>5101</v>
      </c>
    </row>
    <row r="2617" spans="1:5" ht="15.75" customHeight="1" x14ac:dyDescent="0.25">
      <c r="A2617" s="8">
        <v>2616</v>
      </c>
      <c r="B2617" s="9" t="s">
        <v>16</v>
      </c>
      <c r="C2617" s="10" t="s">
        <v>5102</v>
      </c>
      <c r="D2617" s="9">
        <v>4</v>
      </c>
      <c r="E2617" s="10" t="s">
        <v>5103</v>
      </c>
    </row>
    <row r="2618" spans="1:5" ht="15.75" customHeight="1" x14ac:dyDescent="0.25">
      <c r="A2618" s="8">
        <v>2617</v>
      </c>
      <c r="B2618" s="9" t="s">
        <v>12</v>
      </c>
      <c r="C2618" s="10" t="s">
        <v>5104</v>
      </c>
      <c r="D2618" s="9">
        <v>4</v>
      </c>
      <c r="E2618" s="10" t="s">
        <v>5105</v>
      </c>
    </row>
    <row r="2619" spans="1:5" ht="15.75" customHeight="1" x14ac:dyDescent="0.25">
      <c r="A2619" s="8">
        <v>2618</v>
      </c>
      <c r="B2619" s="9" t="s">
        <v>12</v>
      </c>
      <c r="C2619" s="10" t="s">
        <v>5106</v>
      </c>
      <c r="D2619" s="9">
        <v>4</v>
      </c>
      <c r="E2619" s="10" t="s">
        <v>5107</v>
      </c>
    </row>
    <row r="2620" spans="1:5" ht="15.75" customHeight="1" x14ac:dyDescent="0.25">
      <c r="A2620" s="8">
        <v>2619</v>
      </c>
      <c r="B2620" s="9" t="s">
        <v>12</v>
      </c>
      <c r="C2620" s="10" t="s">
        <v>5108</v>
      </c>
      <c r="D2620" s="9">
        <v>0</v>
      </c>
      <c r="E2620" s="10" t="s">
        <v>5109</v>
      </c>
    </row>
    <row r="2621" spans="1:5" ht="15.75" customHeight="1" x14ac:dyDescent="0.25">
      <c r="A2621" s="8">
        <v>2620</v>
      </c>
      <c r="B2621" s="9" t="s">
        <v>16</v>
      </c>
      <c r="C2621" s="10" t="s">
        <v>5110</v>
      </c>
      <c r="D2621" s="9">
        <v>3</v>
      </c>
      <c r="E2621" s="10" t="s">
        <v>5111</v>
      </c>
    </row>
    <row r="2622" spans="1:5" ht="15.75" customHeight="1" x14ac:dyDescent="0.25">
      <c r="A2622" s="8">
        <v>2621</v>
      </c>
      <c r="B2622" s="9" t="s">
        <v>16</v>
      </c>
      <c r="C2622" s="10" t="s">
        <v>5112</v>
      </c>
      <c r="D2622" s="9">
        <v>17</v>
      </c>
      <c r="E2622" s="10" t="s">
        <v>5113</v>
      </c>
    </row>
    <row r="2623" spans="1:5" ht="15.75" customHeight="1" x14ac:dyDescent="0.25">
      <c r="A2623" s="8">
        <v>2622</v>
      </c>
      <c r="B2623" s="9" t="s">
        <v>12</v>
      </c>
      <c r="C2623" s="10" t="s">
        <v>5114</v>
      </c>
      <c r="D2623" s="9">
        <v>10</v>
      </c>
      <c r="E2623" s="10" t="s">
        <v>5115</v>
      </c>
    </row>
    <row r="2624" spans="1:5" ht="15.75" customHeight="1" x14ac:dyDescent="0.25">
      <c r="A2624" s="8">
        <v>2623</v>
      </c>
      <c r="B2624" s="9" t="s">
        <v>16</v>
      </c>
      <c r="C2624" s="10" t="s">
        <v>5116</v>
      </c>
      <c r="D2624" s="9">
        <v>2</v>
      </c>
      <c r="E2624" s="10" t="s">
        <v>5117</v>
      </c>
    </row>
    <row r="2625" spans="1:5" ht="15.75" customHeight="1" x14ac:dyDescent="0.25">
      <c r="A2625" s="8">
        <v>2624</v>
      </c>
      <c r="B2625" s="9" t="s">
        <v>12</v>
      </c>
      <c r="C2625" s="10" t="s">
        <v>5118</v>
      </c>
      <c r="D2625" s="9">
        <v>26</v>
      </c>
      <c r="E2625" s="10" t="s">
        <v>5119</v>
      </c>
    </row>
    <row r="2626" spans="1:5" ht="15.75" customHeight="1" x14ac:dyDescent="0.25">
      <c r="A2626" s="8">
        <v>2625</v>
      </c>
      <c r="B2626" s="9" t="s">
        <v>12</v>
      </c>
      <c r="C2626" s="10" t="s">
        <v>5120</v>
      </c>
      <c r="D2626" s="9">
        <v>3</v>
      </c>
      <c r="E2626" s="10" t="s">
        <v>5121</v>
      </c>
    </row>
    <row r="2627" spans="1:5" ht="15.75" customHeight="1" x14ac:dyDescent="0.25">
      <c r="A2627" s="8">
        <v>2626</v>
      </c>
      <c r="B2627" s="9" t="s">
        <v>16</v>
      </c>
      <c r="C2627" s="10" t="s">
        <v>5122</v>
      </c>
      <c r="D2627" s="9">
        <v>13</v>
      </c>
      <c r="E2627" s="10" t="s">
        <v>5123</v>
      </c>
    </row>
    <row r="2628" spans="1:5" ht="15.75" customHeight="1" x14ac:dyDescent="0.25">
      <c r="A2628" s="8">
        <v>2627</v>
      </c>
      <c r="B2628" s="9" t="s">
        <v>16</v>
      </c>
      <c r="C2628" s="10" t="s">
        <v>5124</v>
      </c>
      <c r="D2628" s="9">
        <v>10</v>
      </c>
      <c r="E2628" s="10" t="s">
        <v>5125</v>
      </c>
    </row>
    <row r="2629" spans="1:5" ht="15.75" customHeight="1" x14ac:dyDescent="0.25">
      <c r="A2629" s="8">
        <v>2628</v>
      </c>
      <c r="B2629" s="9" t="s">
        <v>16</v>
      </c>
      <c r="C2629" s="10" t="s">
        <v>5126</v>
      </c>
      <c r="D2629" s="9">
        <v>0</v>
      </c>
      <c r="E2629" s="10" t="s">
        <v>5127</v>
      </c>
    </row>
    <row r="2630" spans="1:5" ht="15.75" customHeight="1" x14ac:dyDescent="0.25">
      <c r="A2630" s="8">
        <v>2629</v>
      </c>
      <c r="B2630" s="9" t="s">
        <v>12</v>
      </c>
      <c r="C2630" s="10" t="s">
        <v>5128</v>
      </c>
      <c r="D2630" s="9">
        <v>6</v>
      </c>
      <c r="E2630" s="10" t="s">
        <v>5129</v>
      </c>
    </row>
    <row r="2631" spans="1:5" ht="15.75" customHeight="1" x14ac:dyDescent="0.25">
      <c r="A2631" s="8">
        <v>2630</v>
      </c>
      <c r="B2631" s="9" t="s">
        <v>12</v>
      </c>
      <c r="C2631" s="10" t="s">
        <v>5130</v>
      </c>
      <c r="D2631" s="9">
        <v>1</v>
      </c>
      <c r="E2631" s="10" t="s">
        <v>5131</v>
      </c>
    </row>
    <row r="2632" spans="1:5" ht="15.75" customHeight="1" x14ac:dyDescent="0.25">
      <c r="A2632" s="8">
        <v>2631</v>
      </c>
      <c r="B2632" s="9" t="s">
        <v>16</v>
      </c>
      <c r="C2632" s="10" t="s">
        <v>5132</v>
      </c>
      <c r="D2632" s="9">
        <v>2</v>
      </c>
      <c r="E2632" s="10" t="s">
        <v>5133</v>
      </c>
    </row>
    <row r="2633" spans="1:5" ht="15.75" customHeight="1" x14ac:dyDescent="0.25">
      <c r="A2633" s="8">
        <v>2632</v>
      </c>
      <c r="B2633" s="9" t="s">
        <v>12</v>
      </c>
      <c r="C2633" s="10" t="s">
        <v>5134</v>
      </c>
      <c r="D2633" s="9">
        <v>13</v>
      </c>
      <c r="E2633" s="10" t="s">
        <v>5135</v>
      </c>
    </row>
    <row r="2634" spans="1:5" ht="15.75" customHeight="1" x14ac:dyDescent="0.25">
      <c r="A2634" s="8">
        <v>2633</v>
      </c>
      <c r="B2634" s="9" t="s">
        <v>12</v>
      </c>
      <c r="C2634" s="10" t="s">
        <v>5136</v>
      </c>
      <c r="D2634" s="9">
        <v>4</v>
      </c>
      <c r="E2634" s="10" t="s">
        <v>5137</v>
      </c>
    </row>
    <row r="2635" spans="1:5" ht="15.75" customHeight="1" x14ac:dyDescent="0.25">
      <c r="A2635" s="8">
        <v>2634</v>
      </c>
      <c r="B2635" s="9" t="s">
        <v>16</v>
      </c>
      <c r="C2635" s="10" t="s">
        <v>5138</v>
      </c>
      <c r="D2635" s="9">
        <v>0</v>
      </c>
      <c r="E2635" s="10" t="s">
        <v>5139</v>
      </c>
    </row>
    <row r="2636" spans="1:5" ht="15.75" customHeight="1" x14ac:dyDescent="0.25">
      <c r="A2636" s="8">
        <v>2635</v>
      </c>
      <c r="B2636" s="9" t="s">
        <v>16</v>
      </c>
      <c r="C2636" s="10" t="s">
        <v>5140</v>
      </c>
      <c r="D2636" s="9">
        <v>0</v>
      </c>
      <c r="E2636" s="10" t="s">
        <v>5141</v>
      </c>
    </row>
    <row r="2637" spans="1:5" ht="15.75" customHeight="1" x14ac:dyDescent="0.25">
      <c r="A2637" s="8">
        <v>2636</v>
      </c>
      <c r="B2637" s="9" t="s">
        <v>12</v>
      </c>
      <c r="C2637" s="10" t="s">
        <v>5142</v>
      </c>
      <c r="D2637" s="9">
        <v>20</v>
      </c>
      <c r="E2637" s="10" t="s">
        <v>5143</v>
      </c>
    </row>
    <row r="2638" spans="1:5" ht="15.75" customHeight="1" x14ac:dyDescent="0.25">
      <c r="A2638" s="8">
        <v>2637</v>
      </c>
      <c r="B2638" s="9" t="s">
        <v>12</v>
      </c>
      <c r="C2638" s="10" t="s">
        <v>5144</v>
      </c>
      <c r="D2638" s="9">
        <v>0</v>
      </c>
      <c r="E2638" s="10" t="s">
        <v>5145</v>
      </c>
    </row>
    <row r="2639" spans="1:5" ht="15.75" customHeight="1" x14ac:dyDescent="0.25">
      <c r="A2639" s="8">
        <v>2638</v>
      </c>
      <c r="B2639" s="9" t="s">
        <v>16</v>
      </c>
      <c r="C2639" s="10" t="s">
        <v>5146</v>
      </c>
      <c r="D2639" s="9">
        <v>10</v>
      </c>
      <c r="E2639" s="10" t="s">
        <v>5147</v>
      </c>
    </row>
    <row r="2640" spans="1:5" ht="15.75" customHeight="1" x14ac:dyDescent="0.25">
      <c r="A2640" s="8">
        <v>2639</v>
      </c>
      <c r="B2640" s="9" t="s">
        <v>12</v>
      </c>
      <c r="C2640" s="10" t="s">
        <v>5148</v>
      </c>
      <c r="D2640" s="9">
        <v>26</v>
      </c>
      <c r="E2640" s="10" t="s">
        <v>5149</v>
      </c>
    </row>
    <row r="2641" spans="1:8" ht="15.75" customHeight="1" x14ac:dyDescent="0.25">
      <c r="A2641" s="8">
        <v>2640</v>
      </c>
      <c r="B2641" s="9" t="s">
        <v>12</v>
      </c>
      <c r="C2641" s="10" t="s">
        <v>5150</v>
      </c>
      <c r="D2641" s="9">
        <v>62</v>
      </c>
      <c r="E2641" s="10" t="s">
        <v>5151</v>
      </c>
    </row>
    <row r="2642" spans="1:8" ht="15.75" customHeight="1" x14ac:dyDescent="0.25">
      <c r="A2642" s="8">
        <v>2641</v>
      </c>
      <c r="B2642" s="9" t="s">
        <v>16</v>
      </c>
      <c r="C2642" s="10" t="s">
        <v>5152</v>
      </c>
      <c r="D2642" s="9">
        <v>10</v>
      </c>
      <c r="E2642" s="10" t="s">
        <v>5153</v>
      </c>
    </row>
    <row r="2643" spans="1:8" ht="15.75" customHeight="1" x14ac:dyDescent="0.25">
      <c r="A2643" s="8">
        <v>2642</v>
      </c>
      <c r="B2643" s="9" t="s">
        <v>12</v>
      </c>
      <c r="C2643" s="10" t="s">
        <v>5154</v>
      </c>
      <c r="D2643" s="9">
        <v>12</v>
      </c>
      <c r="E2643" s="10" t="s">
        <v>5155</v>
      </c>
    </row>
    <row r="2644" spans="1:8" ht="15.75" customHeight="1" x14ac:dyDescent="0.25">
      <c r="A2644" s="8">
        <v>2643</v>
      </c>
      <c r="B2644" s="9" t="s">
        <v>16</v>
      </c>
      <c r="C2644" s="10" t="s">
        <v>5156</v>
      </c>
      <c r="D2644" s="9">
        <v>5</v>
      </c>
      <c r="E2644" s="10" t="s">
        <v>5157</v>
      </c>
    </row>
    <row r="2645" spans="1:8" ht="15.75" customHeight="1" x14ac:dyDescent="0.25">
      <c r="A2645" s="8">
        <v>2644</v>
      </c>
      <c r="B2645" s="9" t="s">
        <v>16</v>
      </c>
      <c r="C2645" s="10" t="s">
        <v>5158</v>
      </c>
      <c r="D2645" s="9">
        <v>1</v>
      </c>
      <c r="E2645" s="10" t="s">
        <v>5159</v>
      </c>
    </row>
    <row r="2646" spans="1:8" ht="15.75" customHeight="1" x14ac:dyDescent="0.25">
      <c r="A2646" s="8">
        <v>2645</v>
      </c>
      <c r="B2646" s="9" t="s">
        <v>12</v>
      </c>
      <c r="C2646" s="10" t="s">
        <v>5160</v>
      </c>
      <c r="D2646" s="9">
        <v>0</v>
      </c>
      <c r="E2646" s="10" t="s">
        <v>5161</v>
      </c>
    </row>
    <row r="2647" spans="1:8" ht="15.75" customHeight="1" x14ac:dyDescent="0.25">
      <c r="A2647" s="8">
        <v>2646</v>
      </c>
      <c r="B2647" s="9" t="s">
        <v>12</v>
      </c>
      <c r="C2647" s="10" t="s">
        <v>5162</v>
      </c>
      <c r="D2647" s="9">
        <v>8</v>
      </c>
      <c r="E2647" s="10" t="s">
        <v>5163</v>
      </c>
    </row>
    <row r="2648" spans="1:8" ht="15.75" customHeight="1" x14ac:dyDescent="0.25">
      <c r="A2648" s="8">
        <v>2647</v>
      </c>
      <c r="B2648" s="9" t="s">
        <v>12</v>
      </c>
      <c r="C2648" s="10" t="s">
        <v>5164</v>
      </c>
      <c r="D2648" s="9">
        <v>2</v>
      </c>
      <c r="E2648" s="10" t="s">
        <v>5165</v>
      </c>
    </row>
    <row r="2649" spans="1:8" ht="15.75" customHeight="1" x14ac:dyDescent="0.25">
      <c r="A2649" s="8">
        <v>2648</v>
      </c>
      <c r="B2649" s="9" t="s">
        <v>16</v>
      </c>
      <c r="C2649" s="10" t="s">
        <v>5166</v>
      </c>
      <c r="D2649" s="9">
        <v>1</v>
      </c>
      <c r="E2649" s="10" t="s">
        <v>5167</v>
      </c>
    </row>
    <row r="2650" spans="1:8" ht="15.75" customHeight="1" x14ac:dyDescent="0.25">
      <c r="A2650" s="8">
        <v>2649</v>
      </c>
      <c r="B2650" s="9" t="s">
        <v>7</v>
      </c>
      <c r="C2650" s="10" t="s">
        <v>5168</v>
      </c>
      <c r="D2650" s="9">
        <v>0</v>
      </c>
      <c r="E2650" s="10" t="s">
        <v>5169</v>
      </c>
    </row>
    <row r="2651" spans="1:8" ht="15.75" customHeight="1" x14ac:dyDescent="0.25">
      <c r="A2651" s="8">
        <v>2650</v>
      </c>
      <c r="B2651" s="9" t="s">
        <v>12</v>
      </c>
      <c r="C2651" s="10" t="s">
        <v>5170</v>
      </c>
      <c r="D2651" s="9">
        <v>44</v>
      </c>
      <c r="E2651" s="10" t="s">
        <v>5171</v>
      </c>
    </row>
    <row r="2652" spans="1:8" ht="15.75" customHeight="1" x14ac:dyDescent="0.25">
      <c r="A2652" s="8">
        <v>2651</v>
      </c>
      <c r="B2652" s="9" t="s">
        <v>16</v>
      </c>
      <c r="C2652" s="10" t="s">
        <v>5172</v>
      </c>
      <c r="D2652" s="9">
        <v>4</v>
      </c>
      <c r="E2652" s="10" t="s">
        <v>5173</v>
      </c>
    </row>
    <row r="2653" spans="1:8" ht="15.75" customHeight="1" x14ac:dyDescent="0.25">
      <c r="A2653" s="8">
        <v>2652</v>
      </c>
      <c r="B2653" s="9" t="s">
        <v>12</v>
      </c>
      <c r="C2653" s="10" t="s">
        <v>5174</v>
      </c>
      <c r="D2653" s="9">
        <v>0</v>
      </c>
      <c r="E2653" s="10" t="s">
        <v>5175</v>
      </c>
    </row>
    <row r="2654" spans="1:8" ht="15.75" customHeight="1" x14ac:dyDescent="0.25">
      <c r="A2654" s="8">
        <v>2653</v>
      </c>
      <c r="B2654" s="9" t="s">
        <v>16</v>
      </c>
      <c r="C2654" s="10" t="s">
        <v>5176</v>
      </c>
      <c r="D2654" s="9">
        <v>0</v>
      </c>
      <c r="E2654" s="10" t="s">
        <v>5177</v>
      </c>
    </row>
    <row r="2655" spans="1:8" ht="15.75" customHeight="1" x14ac:dyDescent="0.25">
      <c r="A2655" s="8">
        <v>2654</v>
      </c>
      <c r="B2655" s="9" t="s">
        <v>16</v>
      </c>
      <c r="C2655" s="10" t="s">
        <v>5178</v>
      </c>
      <c r="D2655" s="9">
        <v>1</v>
      </c>
      <c r="E2655" s="10" t="s">
        <v>5179</v>
      </c>
    </row>
    <row r="2656" spans="1:8" ht="15.75" customHeight="1" x14ac:dyDescent="0.25">
      <c r="A2656" s="8">
        <v>2655</v>
      </c>
      <c r="B2656" s="9" t="s">
        <v>16</v>
      </c>
      <c r="C2656" s="10" t="s">
        <v>5180</v>
      </c>
      <c r="D2656" s="9">
        <v>0</v>
      </c>
      <c r="E2656" s="10" t="s">
        <v>5181</v>
      </c>
      <c r="F2656" s="3"/>
      <c r="G2656" s="3"/>
      <c r="H2656" s="3"/>
    </row>
    <row r="2657" spans="1:8" ht="15.75" customHeight="1" x14ac:dyDescent="0.25">
      <c r="A2657" s="8">
        <v>2656</v>
      </c>
      <c r="B2657" s="9" t="s">
        <v>16</v>
      </c>
      <c r="C2657" s="10" t="s">
        <v>5182</v>
      </c>
      <c r="D2657" s="9">
        <v>4</v>
      </c>
      <c r="E2657" s="10" t="s">
        <v>5183</v>
      </c>
    </row>
    <row r="2658" spans="1:8" ht="15.75" customHeight="1" x14ac:dyDescent="0.25">
      <c r="A2658" s="8">
        <v>2657</v>
      </c>
      <c r="B2658" s="9" t="s">
        <v>16</v>
      </c>
      <c r="C2658" s="10" t="s">
        <v>5184</v>
      </c>
      <c r="D2658" s="9">
        <v>44</v>
      </c>
      <c r="E2658" s="10" t="s">
        <v>5185</v>
      </c>
    </row>
    <row r="2659" spans="1:8" ht="15.75" customHeight="1" x14ac:dyDescent="0.25">
      <c r="A2659" s="8">
        <v>2658</v>
      </c>
      <c r="B2659" s="9" t="s">
        <v>12</v>
      </c>
      <c r="C2659" s="10" t="s">
        <v>5186</v>
      </c>
      <c r="D2659" s="9">
        <v>11</v>
      </c>
      <c r="E2659" s="10" t="s">
        <v>5187</v>
      </c>
    </row>
    <row r="2660" spans="1:8" ht="15.75" customHeight="1" x14ac:dyDescent="0.25">
      <c r="A2660" s="8">
        <v>2659</v>
      </c>
      <c r="B2660" s="9" t="s">
        <v>16</v>
      </c>
      <c r="C2660" s="10" t="s">
        <v>5188</v>
      </c>
      <c r="D2660" s="9">
        <v>0</v>
      </c>
      <c r="E2660" s="10" t="s">
        <v>5189</v>
      </c>
    </row>
    <row r="2661" spans="1:8" ht="15.75" customHeight="1" x14ac:dyDescent="0.25">
      <c r="A2661" s="8">
        <v>2660</v>
      </c>
      <c r="B2661" s="9" t="s">
        <v>12</v>
      </c>
      <c r="C2661" s="10" t="s">
        <v>5190</v>
      </c>
      <c r="D2661" s="9">
        <v>6</v>
      </c>
      <c r="E2661" s="10" t="s">
        <v>5191</v>
      </c>
    </row>
    <row r="2662" spans="1:8" ht="15.75" customHeight="1" x14ac:dyDescent="0.25">
      <c r="A2662" s="8">
        <v>2661</v>
      </c>
      <c r="B2662" s="9" t="s">
        <v>12</v>
      </c>
      <c r="C2662" s="10" t="s">
        <v>5192</v>
      </c>
      <c r="D2662" s="9">
        <v>14</v>
      </c>
      <c r="E2662" s="10" t="s">
        <v>5193</v>
      </c>
    </row>
    <row r="2663" spans="1:8" ht="15.75" customHeight="1" x14ac:dyDescent="0.25">
      <c r="A2663" s="8">
        <v>2662</v>
      </c>
      <c r="B2663" s="9" t="s">
        <v>12</v>
      </c>
      <c r="C2663" s="10" t="s">
        <v>5194</v>
      </c>
      <c r="D2663" s="9">
        <v>44</v>
      </c>
      <c r="E2663" s="10" t="s">
        <v>5195</v>
      </c>
    </row>
    <row r="2664" spans="1:8" ht="15.75" customHeight="1" x14ac:dyDescent="0.25">
      <c r="A2664" s="8">
        <v>2663</v>
      </c>
      <c r="B2664" s="9" t="s">
        <v>16</v>
      </c>
      <c r="C2664" s="10" t="s">
        <v>5196</v>
      </c>
      <c r="D2664" s="9">
        <v>4</v>
      </c>
      <c r="E2664" s="10" t="s">
        <v>5197</v>
      </c>
    </row>
    <row r="2665" spans="1:8" ht="15.75" customHeight="1" x14ac:dyDescent="0.25">
      <c r="A2665" s="8">
        <v>2664</v>
      </c>
      <c r="B2665" s="9" t="s">
        <v>16</v>
      </c>
      <c r="C2665" s="10" t="s">
        <v>5198</v>
      </c>
      <c r="D2665" s="9">
        <v>1</v>
      </c>
      <c r="E2665" s="10" t="s">
        <v>5199</v>
      </c>
    </row>
    <row r="2666" spans="1:8" ht="15.75" customHeight="1" x14ac:dyDescent="0.25">
      <c r="A2666" s="8">
        <v>2665</v>
      </c>
      <c r="B2666" s="9" t="s">
        <v>16</v>
      </c>
      <c r="C2666" s="10" t="s">
        <v>5200</v>
      </c>
      <c r="D2666" s="9">
        <v>0</v>
      </c>
      <c r="E2666" s="10" t="s">
        <v>5201</v>
      </c>
    </row>
    <row r="2667" spans="1:8" ht="15.75" customHeight="1" x14ac:dyDescent="0.25">
      <c r="A2667" s="8">
        <v>2666</v>
      </c>
      <c r="B2667" s="9" t="s">
        <v>12</v>
      </c>
      <c r="C2667" s="10" t="s">
        <v>5202</v>
      </c>
      <c r="D2667" s="9">
        <v>4</v>
      </c>
      <c r="E2667" s="10" t="s">
        <v>5203</v>
      </c>
    </row>
    <row r="2668" spans="1:8" ht="15.75" customHeight="1" x14ac:dyDescent="0.25">
      <c r="A2668" s="8">
        <v>2667</v>
      </c>
      <c r="B2668" s="9" t="s">
        <v>12</v>
      </c>
      <c r="C2668" s="10" t="s">
        <v>5204</v>
      </c>
      <c r="D2668" s="9">
        <v>1</v>
      </c>
      <c r="E2668" s="10" t="s">
        <v>5205</v>
      </c>
    </row>
    <row r="2669" spans="1:8" ht="15.75" customHeight="1" x14ac:dyDescent="0.25">
      <c r="A2669" s="8">
        <v>2668</v>
      </c>
      <c r="B2669" s="9" t="s">
        <v>16</v>
      </c>
      <c r="C2669" s="10" t="s">
        <v>5206</v>
      </c>
      <c r="D2669" s="9">
        <v>1</v>
      </c>
      <c r="E2669" s="10" t="s">
        <v>5207</v>
      </c>
    </row>
    <row r="2670" spans="1:8" ht="15.75" customHeight="1" x14ac:dyDescent="0.25">
      <c r="A2670" s="8">
        <v>2669</v>
      </c>
      <c r="B2670" s="9" t="s">
        <v>16</v>
      </c>
      <c r="C2670" s="10" t="s">
        <v>5208</v>
      </c>
      <c r="D2670" s="9">
        <v>2</v>
      </c>
      <c r="E2670" s="10" t="s">
        <v>5209</v>
      </c>
    </row>
    <row r="2671" spans="1:8" ht="15.75" customHeight="1" x14ac:dyDescent="0.25">
      <c r="A2671" s="8">
        <v>2670</v>
      </c>
      <c r="B2671" s="9" t="s">
        <v>12</v>
      </c>
      <c r="C2671" s="10" t="s">
        <v>5210</v>
      </c>
      <c r="D2671" s="9">
        <v>8</v>
      </c>
      <c r="E2671" s="10" t="s">
        <v>5211</v>
      </c>
      <c r="F2671" s="10"/>
      <c r="G2671" s="10"/>
      <c r="H2671" s="10"/>
    </row>
    <row r="2672" spans="1:8" ht="15.75" customHeight="1" x14ac:dyDescent="0.25">
      <c r="A2672" s="8">
        <v>2671</v>
      </c>
      <c r="B2672" s="9" t="s">
        <v>12</v>
      </c>
      <c r="C2672" s="10" t="s">
        <v>5212</v>
      </c>
      <c r="D2672" s="9">
        <v>8</v>
      </c>
      <c r="E2672" s="10" t="s">
        <v>5213</v>
      </c>
    </row>
    <row r="2673" spans="1:5" ht="15.75" customHeight="1" x14ac:dyDescent="0.25">
      <c r="A2673" s="8">
        <v>2672</v>
      </c>
      <c r="B2673" s="9" t="s">
        <v>12</v>
      </c>
      <c r="C2673" s="10" t="s">
        <v>5214</v>
      </c>
      <c r="D2673" s="9">
        <v>0</v>
      </c>
      <c r="E2673" s="10" t="s">
        <v>5215</v>
      </c>
    </row>
    <row r="2674" spans="1:5" ht="15.75" customHeight="1" x14ac:dyDescent="0.25">
      <c r="A2674" s="8">
        <v>2673</v>
      </c>
      <c r="B2674" s="9" t="s">
        <v>16</v>
      </c>
      <c r="C2674" s="10" t="s">
        <v>5216</v>
      </c>
      <c r="D2674" s="9">
        <v>4</v>
      </c>
      <c r="E2674" s="10" t="s">
        <v>5217</v>
      </c>
    </row>
    <row r="2675" spans="1:5" ht="15.75" customHeight="1" x14ac:dyDescent="0.25">
      <c r="A2675" s="8">
        <v>2674</v>
      </c>
      <c r="B2675" s="9" t="s">
        <v>12</v>
      </c>
      <c r="C2675" s="10" t="s">
        <v>5218</v>
      </c>
      <c r="D2675" s="9">
        <v>0</v>
      </c>
      <c r="E2675" s="10" t="s">
        <v>5219</v>
      </c>
    </row>
    <row r="2676" spans="1:5" ht="15.75" customHeight="1" x14ac:dyDescent="0.25">
      <c r="A2676" s="8">
        <v>2675</v>
      </c>
      <c r="B2676" s="9" t="s">
        <v>12</v>
      </c>
      <c r="C2676" s="10" t="s">
        <v>5220</v>
      </c>
      <c r="D2676" s="9">
        <v>0</v>
      </c>
      <c r="E2676" s="10" t="s">
        <v>5221</v>
      </c>
    </row>
    <row r="2677" spans="1:5" ht="15.75" customHeight="1" x14ac:dyDescent="0.25">
      <c r="A2677" s="8">
        <v>2676</v>
      </c>
      <c r="B2677" s="9" t="s">
        <v>16</v>
      </c>
      <c r="C2677" s="10" t="s">
        <v>5222</v>
      </c>
      <c r="D2677" s="9">
        <v>2</v>
      </c>
      <c r="E2677" s="10" t="s">
        <v>5223</v>
      </c>
    </row>
    <row r="2678" spans="1:5" ht="15.75" customHeight="1" x14ac:dyDescent="0.25">
      <c r="A2678" s="8">
        <v>2677</v>
      </c>
      <c r="B2678" s="9" t="s">
        <v>12</v>
      </c>
      <c r="C2678" s="10" t="s">
        <v>5224</v>
      </c>
      <c r="D2678" s="9">
        <v>4</v>
      </c>
      <c r="E2678" s="10" t="s">
        <v>5225</v>
      </c>
    </row>
    <row r="2679" spans="1:5" ht="15.75" customHeight="1" x14ac:dyDescent="0.25">
      <c r="A2679" s="8">
        <v>2678</v>
      </c>
      <c r="B2679" s="9" t="s">
        <v>12</v>
      </c>
      <c r="C2679" s="10" t="s">
        <v>5226</v>
      </c>
      <c r="D2679" s="9">
        <v>1</v>
      </c>
      <c r="E2679" s="10" t="s">
        <v>5227</v>
      </c>
    </row>
    <row r="2680" spans="1:5" ht="15.75" customHeight="1" x14ac:dyDescent="0.25">
      <c r="A2680" s="8">
        <v>2679</v>
      </c>
      <c r="B2680" s="9" t="s">
        <v>12</v>
      </c>
      <c r="C2680" s="10" t="s">
        <v>5228</v>
      </c>
      <c r="D2680" s="9">
        <v>3</v>
      </c>
      <c r="E2680" s="10" t="s">
        <v>5229</v>
      </c>
    </row>
    <row r="2681" spans="1:5" ht="15.75" customHeight="1" x14ac:dyDescent="0.25">
      <c r="A2681" s="8">
        <v>2680</v>
      </c>
      <c r="B2681" s="9" t="s">
        <v>12</v>
      </c>
      <c r="C2681" s="10" t="s">
        <v>5230</v>
      </c>
      <c r="D2681" s="9">
        <v>5</v>
      </c>
      <c r="E2681" s="10" t="s">
        <v>5231</v>
      </c>
    </row>
    <row r="2682" spans="1:5" ht="15.75" customHeight="1" x14ac:dyDescent="0.25">
      <c r="A2682" s="8">
        <v>2681</v>
      </c>
      <c r="B2682" s="9" t="s">
        <v>50</v>
      </c>
      <c r="C2682" s="10" t="s">
        <v>5232</v>
      </c>
      <c r="D2682" s="9">
        <v>0</v>
      </c>
      <c r="E2682" s="10" t="s">
        <v>5233</v>
      </c>
    </row>
    <row r="2683" spans="1:5" ht="15.75" customHeight="1" x14ac:dyDescent="0.25">
      <c r="A2683" s="8">
        <v>2682</v>
      </c>
      <c r="B2683" s="9" t="s">
        <v>16</v>
      </c>
      <c r="C2683" s="10" t="s">
        <v>5234</v>
      </c>
      <c r="D2683" s="9">
        <v>8</v>
      </c>
      <c r="E2683" s="10" t="s">
        <v>5235</v>
      </c>
    </row>
    <row r="2684" spans="1:5" ht="15.75" customHeight="1" x14ac:dyDescent="0.25">
      <c r="A2684" s="8">
        <v>2683</v>
      </c>
      <c r="B2684" s="9" t="s">
        <v>12</v>
      </c>
      <c r="C2684" s="10" t="s">
        <v>5236</v>
      </c>
      <c r="D2684" s="9">
        <v>0</v>
      </c>
      <c r="E2684" s="10" t="s">
        <v>5237</v>
      </c>
    </row>
    <row r="2685" spans="1:5" ht="15.75" customHeight="1" x14ac:dyDescent="0.25">
      <c r="A2685" s="8">
        <v>2684</v>
      </c>
      <c r="B2685" s="9" t="s">
        <v>12</v>
      </c>
      <c r="C2685" s="10" t="s">
        <v>5238</v>
      </c>
      <c r="D2685" s="9">
        <v>0</v>
      </c>
      <c r="E2685" s="10" t="s">
        <v>5239</v>
      </c>
    </row>
    <row r="2686" spans="1:5" ht="15.75" customHeight="1" x14ac:dyDescent="0.25">
      <c r="A2686" s="8">
        <v>2685</v>
      </c>
      <c r="B2686" s="9" t="s">
        <v>12</v>
      </c>
      <c r="C2686" s="10" t="s">
        <v>5240</v>
      </c>
      <c r="D2686" s="9">
        <v>1</v>
      </c>
      <c r="E2686" s="10" t="s">
        <v>5241</v>
      </c>
    </row>
    <row r="2687" spans="1:5" ht="15.75" customHeight="1" x14ac:dyDescent="0.25">
      <c r="A2687" s="8">
        <v>2686</v>
      </c>
      <c r="B2687" s="9" t="s">
        <v>12</v>
      </c>
      <c r="C2687" s="10" t="s">
        <v>5242</v>
      </c>
      <c r="D2687" s="9">
        <v>1</v>
      </c>
      <c r="E2687" s="10" t="s">
        <v>5243</v>
      </c>
    </row>
    <row r="2688" spans="1:5" ht="15.75" customHeight="1" x14ac:dyDescent="0.25">
      <c r="A2688" s="8">
        <v>2687</v>
      </c>
      <c r="B2688" s="9" t="s">
        <v>12</v>
      </c>
      <c r="C2688" s="10" t="s">
        <v>5244</v>
      </c>
      <c r="D2688" s="9">
        <v>1</v>
      </c>
      <c r="E2688" s="10" t="s">
        <v>5245</v>
      </c>
    </row>
    <row r="2689" spans="1:8" ht="15.75" customHeight="1" x14ac:dyDescent="0.25">
      <c r="A2689" s="8">
        <v>2688</v>
      </c>
      <c r="B2689" s="9" t="s">
        <v>12</v>
      </c>
      <c r="C2689" s="10" t="s">
        <v>5244</v>
      </c>
      <c r="D2689" s="9">
        <v>0</v>
      </c>
      <c r="E2689" s="10" t="s">
        <v>5245</v>
      </c>
    </row>
    <row r="2690" spans="1:8" ht="15.75" customHeight="1" x14ac:dyDescent="0.25">
      <c r="A2690" s="8">
        <v>2689</v>
      </c>
      <c r="B2690" s="9" t="s">
        <v>12</v>
      </c>
      <c r="C2690" s="10" t="s">
        <v>5246</v>
      </c>
      <c r="D2690" s="9">
        <v>0</v>
      </c>
      <c r="E2690" s="10" t="s">
        <v>5247</v>
      </c>
    </row>
    <row r="2691" spans="1:8" ht="15.75" customHeight="1" x14ac:dyDescent="0.25">
      <c r="A2691" s="8">
        <v>2690</v>
      </c>
      <c r="B2691" s="9" t="s">
        <v>12</v>
      </c>
      <c r="C2691" s="10" t="s">
        <v>5248</v>
      </c>
      <c r="D2691" s="9">
        <v>4</v>
      </c>
      <c r="E2691" s="10" t="s">
        <v>5249</v>
      </c>
    </row>
    <row r="2692" spans="1:8" ht="15.75" customHeight="1" x14ac:dyDescent="0.25">
      <c r="A2692" s="8">
        <v>2691</v>
      </c>
      <c r="B2692" s="9" t="s">
        <v>12</v>
      </c>
      <c r="C2692" s="10" t="s">
        <v>5250</v>
      </c>
      <c r="D2692" s="9">
        <v>1</v>
      </c>
      <c r="E2692" s="10" t="s">
        <v>5251</v>
      </c>
    </row>
    <row r="2693" spans="1:8" ht="15.75" customHeight="1" x14ac:dyDescent="0.25">
      <c r="A2693" s="8">
        <v>2692</v>
      </c>
      <c r="B2693" s="9" t="s">
        <v>12</v>
      </c>
      <c r="C2693" s="10" t="s">
        <v>5252</v>
      </c>
      <c r="D2693" s="9">
        <v>8</v>
      </c>
      <c r="E2693" s="10" t="s">
        <v>5253</v>
      </c>
    </row>
    <row r="2694" spans="1:8" ht="15.75" customHeight="1" x14ac:dyDescent="0.25">
      <c r="A2694" s="8">
        <v>2693</v>
      </c>
      <c r="B2694" s="9" t="s">
        <v>12</v>
      </c>
      <c r="C2694" s="10" t="s">
        <v>5254</v>
      </c>
      <c r="D2694" s="9">
        <v>4</v>
      </c>
      <c r="E2694" s="10" t="s">
        <v>5255</v>
      </c>
    </row>
    <row r="2695" spans="1:8" ht="15.75" customHeight="1" x14ac:dyDescent="0.25">
      <c r="A2695" s="8">
        <v>2694</v>
      </c>
      <c r="B2695" s="9" t="s">
        <v>16</v>
      </c>
      <c r="C2695" s="10" t="s">
        <v>5256</v>
      </c>
      <c r="D2695" s="9">
        <v>0</v>
      </c>
      <c r="E2695" s="10" t="s">
        <v>5257</v>
      </c>
    </row>
    <row r="2696" spans="1:8" ht="15.75" customHeight="1" x14ac:dyDescent="0.25">
      <c r="A2696" s="8">
        <v>2695</v>
      </c>
      <c r="B2696" s="9" t="s">
        <v>16</v>
      </c>
      <c r="C2696" s="10" t="s">
        <v>5258</v>
      </c>
      <c r="D2696" s="9">
        <v>1</v>
      </c>
      <c r="E2696" s="10" t="s">
        <v>5259</v>
      </c>
    </row>
    <row r="2697" spans="1:8" ht="15.75" customHeight="1" x14ac:dyDescent="0.25">
      <c r="A2697" s="8">
        <v>2696</v>
      </c>
      <c r="B2697" s="9" t="s">
        <v>12</v>
      </c>
      <c r="C2697" s="10" t="s">
        <v>5260</v>
      </c>
      <c r="D2697" s="9">
        <v>2</v>
      </c>
      <c r="E2697" s="10" t="s">
        <v>5261</v>
      </c>
    </row>
    <row r="2698" spans="1:8" ht="15.75" customHeight="1" x14ac:dyDescent="0.25">
      <c r="A2698" s="8">
        <v>2697</v>
      </c>
      <c r="B2698" s="9" t="s">
        <v>7</v>
      </c>
      <c r="C2698" s="10" t="s">
        <v>5262</v>
      </c>
      <c r="D2698" s="9">
        <v>1</v>
      </c>
      <c r="E2698" s="10" t="s">
        <v>5263</v>
      </c>
    </row>
    <row r="2699" spans="1:8" ht="15.75" customHeight="1" x14ac:dyDescent="0.25">
      <c r="A2699" s="8">
        <v>2698</v>
      </c>
      <c r="B2699" s="9" t="s">
        <v>16</v>
      </c>
      <c r="C2699" s="10" t="s">
        <v>5264</v>
      </c>
      <c r="D2699" s="9">
        <v>3</v>
      </c>
      <c r="E2699" s="10" t="s">
        <v>5265</v>
      </c>
    </row>
    <row r="2700" spans="1:8" ht="15.75" customHeight="1" x14ac:dyDescent="0.25">
      <c r="A2700" s="8">
        <v>2699</v>
      </c>
      <c r="B2700" s="9" t="s">
        <v>12</v>
      </c>
      <c r="C2700" s="10" t="s">
        <v>5266</v>
      </c>
      <c r="D2700" s="9">
        <v>2</v>
      </c>
      <c r="E2700" s="10" t="s">
        <v>5267</v>
      </c>
    </row>
    <row r="2701" spans="1:8" ht="15.75" customHeight="1" x14ac:dyDescent="0.25">
      <c r="A2701" s="8">
        <v>2700</v>
      </c>
      <c r="B2701" s="9" t="s">
        <v>12</v>
      </c>
      <c r="C2701" s="10" t="s">
        <v>5268</v>
      </c>
      <c r="D2701" s="9">
        <v>1</v>
      </c>
      <c r="E2701" s="10" t="s">
        <v>5269</v>
      </c>
    </row>
    <row r="2702" spans="1:8" ht="15.75" customHeight="1" x14ac:dyDescent="0.25">
      <c r="A2702" s="8">
        <v>2701</v>
      </c>
      <c r="B2702" s="9" t="s">
        <v>12</v>
      </c>
      <c r="C2702" s="10" t="s">
        <v>5270</v>
      </c>
      <c r="D2702" s="9">
        <v>25</v>
      </c>
      <c r="E2702" s="10" t="s">
        <v>5271</v>
      </c>
    </row>
    <row r="2703" spans="1:8" ht="15.75" customHeight="1" x14ac:dyDescent="0.25">
      <c r="A2703" s="8">
        <v>2702</v>
      </c>
      <c r="B2703" s="9" t="s">
        <v>12</v>
      </c>
      <c r="C2703" s="10" t="s">
        <v>5272</v>
      </c>
      <c r="D2703" s="9">
        <v>0</v>
      </c>
      <c r="E2703" s="10" t="s">
        <v>5273</v>
      </c>
    </row>
    <row r="2704" spans="1:8" ht="15.75" customHeight="1" x14ac:dyDescent="0.25">
      <c r="A2704" s="8">
        <v>2703</v>
      </c>
      <c r="B2704" s="9" t="s">
        <v>12</v>
      </c>
      <c r="C2704" s="10" t="s">
        <v>5275</v>
      </c>
      <c r="D2704" s="9">
        <v>0</v>
      </c>
      <c r="E2704" s="10" t="s">
        <v>5276</v>
      </c>
      <c r="F2704" s="10"/>
      <c r="G2704" s="10"/>
      <c r="H2704" s="10"/>
    </row>
    <row r="2705" spans="1:8" ht="15.75" customHeight="1" x14ac:dyDescent="0.25">
      <c r="A2705" s="8">
        <v>2704</v>
      </c>
      <c r="B2705" s="9" t="s">
        <v>12</v>
      </c>
      <c r="C2705" s="10" t="s">
        <v>5277</v>
      </c>
      <c r="D2705" s="9">
        <v>2</v>
      </c>
      <c r="E2705" s="10" t="s">
        <v>5278</v>
      </c>
    </row>
    <row r="2706" spans="1:8" ht="15.75" customHeight="1" x14ac:dyDescent="0.25">
      <c r="A2706" s="8">
        <v>2705</v>
      </c>
      <c r="B2706" s="9" t="s">
        <v>16</v>
      </c>
      <c r="C2706" s="10" t="s">
        <v>5279</v>
      </c>
      <c r="D2706" s="9">
        <v>0</v>
      </c>
      <c r="E2706" s="10" t="s">
        <v>5280</v>
      </c>
    </row>
    <row r="2707" spans="1:8" ht="15.75" customHeight="1" x14ac:dyDescent="0.25">
      <c r="A2707" s="8">
        <v>2706</v>
      </c>
      <c r="B2707" s="9" t="s">
        <v>12</v>
      </c>
      <c r="C2707" s="10" t="s">
        <v>5281</v>
      </c>
      <c r="D2707" s="9">
        <v>5</v>
      </c>
      <c r="E2707" s="10" t="s">
        <v>5282</v>
      </c>
    </row>
    <row r="2708" spans="1:8" ht="15.75" customHeight="1" x14ac:dyDescent="0.25">
      <c r="A2708" s="8">
        <v>2707</v>
      </c>
      <c r="B2708" s="9" t="s">
        <v>12</v>
      </c>
      <c r="C2708" s="10" t="s">
        <v>5283</v>
      </c>
      <c r="D2708" s="9">
        <v>31</v>
      </c>
      <c r="E2708" s="10" t="s">
        <v>5284</v>
      </c>
    </row>
    <row r="2709" spans="1:8" ht="15.75" customHeight="1" x14ac:dyDescent="0.25">
      <c r="A2709" s="8">
        <v>2708</v>
      </c>
      <c r="B2709" s="9" t="s">
        <v>12</v>
      </c>
      <c r="C2709" s="10" t="s">
        <v>5285</v>
      </c>
      <c r="D2709" s="9">
        <v>6</v>
      </c>
      <c r="E2709" s="10" t="s">
        <v>5286</v>
      </c>
    </row>
    <row r="2710" spans="1:8" ht="15.75" customHeight="1" x14ac:dyDescent="0.25">
      <c r="A2710" s="8">
        <v>2709</v>
      </c>
      <c r="B2710" s="9" t="s">
        <v>12</v>
      </c>
      <c r="C2710" s="10" t="s">
        <v>5287</v>
      </c>
      <c r="D2710" s="9">
        <v>3</v>
      </c>
      <c r="E2710" s="10" t="s">
        <v>5288</v>
      </c>
    </row>
    <row r="2711" spans="1:8" ht="15.75" customHeight="1" x14ac:dyDescent="0.25">
      <c r="A2711" s="8">
        <v>2710</v>
      </c>
      <c r="B2711" s="9" t="s">
        <v>12</v>
      </c>
      <c r="C2711" s="10" t="s">
        <v>5289</v>
      </c>
      <c r="D2711" s="9">
        <v>2</v>
      </c>
      <c r="E2711" s="10" t="s">
        <v>5290</v>
      </c>
    </row>
    <row r="2712" spans="1:8" ht="15.75" customHeight="1" x14ac:dyDescent="0.25">
      <c r="A2712" s="8">
        <v>2711</v>
      </c>
      <c r="B2712" s="9" t="s">
        <v>16</v>
      </c>
      <c r="C2712" s="10" t="s">
        <v>5291</v>
      </c>
      <c r="D2712" s="9">
        <v>3</v>
      </c>
      <c r="E2712" s="10" t="s">
        <v>5292</v>
      </c>
    </row>
    <row r="2713" spans="1:8" ht="15.75" customHeight="1" x14ac:dyDescent="0.25">
      <c r="A2713" s="8">
        <v>2712</v>
      </c>
      <c r="B2713" s="9" t="s">
        <v>16</v>
      </c>
      <c r="C2713" s="10" t="s">
        <v>5293</v>
      </c>
      <c r="D2713" s="9">
        <v>0</v>
      </c>
      <c r="E2713" s="10" t="s">
        <v>5294</v>
      </c>
    </row>
    <row r="2714" spans="1:8" ht="15.75" customHeight="1" x14ac:dyDescent="0.25">
      <c r="A2714" s="8">
        <v>2713</v>
      </c>
      <c r="B2714" s="9" t="s">
        <v>16</v>
      </c>
      <c r="C2714" s="10" t="s">
        <v>5295</v>
      </c>
      <c r="D2714" s="9">
        <v>1</v>
      </c>
      <c r="E2714" s="10" t="s">
        <v>5296</v>
      </c>
    </row>
    <row r="2715" spans="1:8" ht="15.75" customHeight="1" x14ac:dyDescent="0.25">
      <c r="A2715" s="8">
        <v>2714</v>
      </c>
      <c r="B2715" s="9" t="s">
        <v>16</v>
      </c>
      <c r="C2715" s="10" t="s">
        <v>5297</v>
      </c>
      <c r="D2715" s="9">
        <v>0</v>
      </c>
      <c r="E2715" s="10" t="s">
        <v>5298</v>
      </c>
    </row>
    <row r="2716" spans="1:8" ht="15.75" customHeight="1" x14ac:dyDescent="0.25">
      <c r="A2716" s="8">
        <v>2715</v>
      </c>
      <c r="B2716" s="9" t="s">
        <v>16</v>
      </c>
      <c r="C2716" s="10" t="s">
        <v>5299</v>
      </c>
      <c r="D2716" s="9">
        <v>1</v>
      </c>
      <c r="E2716" s="10" t="s">
        <v>5300</v>
      </c>
    </row>
    <row r="2717" spans="1:8" ht="15.75" customHeight="1" x14ac:dyDescent="0.25">
      <c r="A2717" s="8">
        <v>2716</v>
      </c>
      <c r="B2717" s="9" t="s">
        <v>16</v>
      </c>
      <c r="C2717" s="10" t="s">
        <v>5301</v>
      </c>
      <c r="D2717" s="9">
        <v>22</v>
      </c>
      <c r="E2717" s="10" t="s">
        <v>5302</v>
      </c>
    </row>
    <row r="2718" spans="1:8" ht="15.75" customHeight="1" x14ac:dyDescent="0.25">
      <c r="A2718" s="8">
        <v>2717</v>
      </c>
      <c r="B2718" s="9" t="s">
        <v>12</v>
      </c>
      <c r="C2718" s="10" t="s">
        <v>5303</v>
      </c>
      <c r="D2718" s="9">
        <v>0</v>
      </c>
      <c r="E2718" s="10" t="s">
        <v>5304</v>
      </c>
      <c r="F2718" s="10"/>
      <c r="G2718" s="10"/>
      <c r="H2718" s="10"/>
    </row>
    <row r="2719" spans="1:8" ht="15.75" customHeight="1" x14ac:dyDescent="0.25">
      <c r="A2719" s="8">
        <v>2718</v>
      </c>
      <c r="B2719" s="9" t="s">
        <v>12</v>
      </c>
      <c r="C2719" s="10" t="s">
        <v>5303</v>
      </c>
      <c r="D2719" s="9">
        <v>1</v>
      </c>
      <c r="E2719" s="10" t="s">
        <v>5304</v>
      </c>
      <c r="F2719" s="10"/>
      <c r="G2719" s="10"/>
      <c r="H2719" s="10"/>
    </row>
    <row r="2720" spans="1:8" ht="15.75" customHeight="1" x14ac:dyDescent="0.25">
      <c r="A2720" s="8">
        <v>2719</v>
      </c>
      <c r="B2720" s="9" t="s">
        <v>16</v>
      </c>
      <c r="C2720" s="10" t="s">
        <v>5305</v>
      </c>
      <c r="D2720" s="9">
        <v>3</v>
      </c>
      <c r="E2720" s="10" t="s">
        <v>5306</v>
      </c>
    </row>
    <row r="2721" spans="1:5" ht="15.75" customHeight="1" x14ac:dyDescent="0.25">
      <c r="A2721" s="8">
        <v>2720</v>
      </c>
      <c r="B2721" s="9" t="s">
        <v>16</v>
      </c>
      <c r="C2721" s="10" t="s">
        <v>5307</v>
      </c>
      <c r="D2721" s="9">
        <v>0</v>
      </c>
      <c r="E2721" s="10" t="s">
        <v>5308</v>
      </c>
    </row>
    <row r="2722" spans="1:5" ht="15.75" customHeight="1" x14ac:dyDescent="0.25">
      <c r="A2722" s="8">
        <v>2721</v>
      </c>
      <c r="B2722" s="9" t="s">
        <v>12</v>
      </c>
      <c r="C2722" s="10" t="s">
        <v>5309</v>
      </c>
      <c r="D2722" s="9">
        <v>8</v>
      </c>
      <c r="E2722" s="10" t="s">
        <v>5310</v>
      </c>
    </row>
    <row r="2723" spans="1:5" ht="15.75" customHeight="1" x14ac:dyDescent="0.25">
      <c r="A2723" s="8">
        <v>2722</v>
      </c>
      <c r="B2723" s="9" t="s">
        <v>12</v>
      </c>
      <c r="C2723" s="10" t="s">
        <v>5311</v>
      </c>
      <c r="D2723" s="9">
        <v>18</v>
      </c>
      <c r="E2723" s="10" t="s">
        <v>5312</v>
      </c>
    </row>
    <row r="2724" spans="1:5" ht="15.75" customHeight="1" x14ac:dyDescent="0.25">
      <c r="A2724" s="8">
        <v>2723</v>
      </c>
      <c r="B2724" s="9" t="s">
        <v>12</v>
      </c>
      <c r="C2724" s="10" t="s">
        <v>5313</v>
      </c>
      <c r="D2724" s="9">
        <v>0</v>
      </c>
      <c r="E2724" s="10" t="s">
        <v>5314</v>
      </c>
    </row>
    <row r="2725" spans="1:5" ht="15.75" customHeight="1" x14ac:dyDescent="0.25">
      <c r="A2725" s="8">
        <v>2724</v>
      </c>
      <c r="B2725" s="9" t="s">
        <v>16</v>
      </c>
      <c r="C2725" s="10" t="s">
        <v>5315</v>
      </c>
      <c r="D2725" s="9">
        <v>0</v>
      </c>
      <c r="E2725" s="10" t="s">
        <v>5316</v>
      </c>
    </row>
    <row r="2726" spans="1:5" ht="15.75" customHeight="1" x14ac:dyDescent="0.25">
      <c r="A2726" s="8">
        <v>2725</v>
      </c>
      <c r="B2726" s="9" t="s">
        <v>12</v>
      </c>
      <c r="C2726" s="10" t="s">
        <v>5317</v>
      </c>
      <c r="D2726" s="9">
        <v>29</v>
      </c>
      <c r="E2726" s="10" t="s">
        <v>5318</v>
      </c>
    </row>
    <row r="2727" spans="1:5" ht="15.75" customHeight="1" x14ac:dyDescent="0.25">
      <c r="A2727" s="8">
        <v>2726</v>
      </c>
      <c r="B2727" s="9" t="s">
        <v>12</v>
      </c>
      <c r="C2727" s="10" t="s">
        <v>5319</v>
      </c>
      <c r="D2727" s="9">
        <v>0</v>
      </c>
      <c r="E2727" s="10" t="s">
        <v>5318</v>
      </c>
    </row>
    <row r="2728" spans="1:5" ht="15.75" customHeight="1" x14ac:dyDescent="0.25">
      <c r="A2728" s="8">
        <v>2727</v>
      </c>
      <c r="B2728" s="9" t="s">
        <v>12</v>
      </c>
      <c r="C2728" s="10" t="s">
        <v>5320</v>
      </c>
      <c r="D2728" s="9">
        <v>1</v>
      </c>
      <c r="E2728" s="10" t="s">
        <v>5321</v>
      </c>
    </row>
    <row r="2729" spans="1:5" ht="15.75" customHeight="1" x14ac:dyDescent="0.25">
      <c r="A2729" s="8">
        <v>2728</v>
      </c>
      <c r="B2729" s="9" t="s">
        <v>16</v>
      </c>
      <c r="C2729" s="10" t="s">
        <v>5322</v>
      </c>
      <c r="D2729" s="9">
        <v>0</v>
      </c>
      <c r="E2729" s="10" t="s">
        <v>5323</v>
      </c>
    </row>
    <row r="2730" spans="1:5" ht="15.75" customHeight="1" x14ac:dyDescent="0.25">
      <c r="A2730" s="8">
        <v>2729</v>
      </c>
      <c r="B2730" s="9" t="s">
        <v>16</v>
      </c>
      <c r="C2730" s="10" t="s">
        <v>5324</v>
      </c>
      <c r="D2730" s="9">
        <v>0</v>
      </c>
      <c r="E2730" s="10" t="s">
        <v>5325</v>
      </c>
    </row>
    <row r="2731" spans="1:5" ht="15.75" customHeight="1" x14ac:dyDescent="0.25">
      <c r="A2731" s="8">
        <v>2730</v>
      </c>
      <c r="B2731" s="9" t="s">
        <v>16</v>
      </c>
      <c r="C2731" s="10" t="s">
        <v>5326</v>
      </c>
      <c r="D2731" s="9">
        <v>6</v>
      </c>
      <c r="E2731" s="10" t="s">
        <v>5327</v>
      </c>
    </row>
    <row r="2732" spans="1:5" ht="15.75" customHeight="1" x14ac:dyDescent="0.25">
      <c r="A2732" s="8">
        <v>2731</v>
      </c>
      <c r="B2732" s="9" t="s">
        <v>16</v>
      </c>
      <c r="C2732" s="10" t="s">
        <v>5328</v>
      </c>
      <c r="D2732" s="9">
        <v>0</v>
      </c>
      <c r="E2732" s="10" t="s">
        <v>5329</v>
      </c>
    </row>
    <row r="2733" spans="1:5" ht="15.75" customHeight="1" x14ac:dyDescent="0.25">
      <c r="A2733" s="8">
        <v>2732</v>
      </c>
      <c r="B2733" s="9" t="s">
        <v>16</v>
      </c>
      <c r="C2733" s="10" t="s">
        <v>5330</v>
      </c>
      <c r="D2733" s="9">
        <v>5</v>
      </c>
      <c r="E2733" s="10" t="s">
        <v>5331</v>
      </c>
    </row>
    <row r="2734" spans="1:5" ht="15.75" customHeight="1" x14ac:dyDescent="0.25">
      <c r="A2734" s="8">
        <v>2733</v>
      </c>
      <c r="B2734" s="9" t="s">
        <v>16</v>
      </c>
      <c r="C2734" s="10" t="s">
        <v>5332</v>
      </c>
      <c r="D2734" s="9">
        <v>2</v>
      </c>
      <c r="E2734" s="10" t="s">
        <v>5333</v>
      </c>
    </row>
    <row r="2735" spans="1:5" ht="15.75" customHeight="1" x14ac:dyDescent="0.25">
      <c r="A2735" s="8">
        <v>2734</v>
      </c>
      <c r="B2735" s="9" t="s">
        <v>16</v>
      </c>
      <c r="C2735" s="10" t="s">
        <v>5334</v>
      </c>
      <c r="D2735" s="9">
        <v>16</v>
      </c>
      <c r="E2735" s="10" t="s">
        <v>5335</v>
      </c>
    </row>
    <row r="2736" spans="1:5" ht="15.75" customHeight="1" x14ac:dyDescent="0.25">
      <c r="A2736" s="8">
        <v>2735</v>
      </c>
      <c r="B2736" s="9" t="s">
        <v>16</v>
      </c>
      <c r="C2736" s="10" t="s">
        <v>5336</v>
      </c>
      <c r="D2736" s="9">
        <v>4</v>
      </c>
      <c r="E2736" s="10" t="s">
        <v>5337</v>
      </c>
    </row>
    <row r="2737" spans="1:6" ht="15.75" customHeight="1" x14ac:dyDescent="0.25">
      <c r="A2737" s="8">
        <v>2736</v>
      </c>
      <c r="B2737" s="9" t="s">
        <v>16</v>
      </c>
      <c r="C2737" s="10" t="s">
        <v>5338</v>
      </c>
      <c r="D2737" s="9">
        <v>0</v>
      </c>
      <c r="E2737" s="10" t="s">
        <v>5339</v>
      </c>
    </row>
    <row r="2738" spans="1:6" ht="15.75" customHeight="1" x14ac:dyDescent="0.25">
      <c r="A2738" s="8">
        <v>2737</v>
      </c>
      <c r="B2738" s="9" t="s">
        <v>16</v>
      </c>
      <c r="C2738" s="10" t="s">
        <v>5340</v>
      </c>
      <c r="D2738" s="9">
        <v>0</v>
      </c>
      <c r="E2738" s="10" t="s">
        <v>5341</v>
      </c>
    </row>
    <row r="2739" spans="1:6" ht="15.75" customHeight="1" x14ac:dyDescent="0.25">
      <c r="A2739" s="8">
        <v>2738</v>
      </c>
      <c r="B2739" s="9" t="s">
        <v>16</v>
      </c>
      <c r="C2739" s="10" t="s">
        <v>5342</v>
      </c>
      <c r="D2739" s="9">
        <v>0</v>
      </c>
      <c r="E2739" s="10" t="s">
        <v>5343</v>
      </c>
    </row>
    <row r="2740" spans="1:6" ht="15.75" customHeight="1" x14ac:dyDescent="0.25">
      <c r="A2740" s="8">
        <v>2739</v>
      </c>
      <c r="B2740" s="9" t="s">
        <v>16</v>
      </c>
      <c r="C2740" s="10" t="s">
        <v>5344</v>
      </c>
      <c r="D2740" s="9">
        <v>0</v>
      </c>
      <c r="E2740" s="10" t="s">
        <v>5345</v>
      </c>
    </row>
    <row r="2741" spans="1:6" ht="15.75" customHeight="1" x14ac:dyDescent="0.25">
      <c r="A2741" s="8">
        <v>2740</v>
      </c>
      <c r="B2741" s="9" t="s">
        <v>16</v>
      </c>
      <c r="C2741" s="10" t="s">
        <v>5346</v>
      </c>
      <c r="D2741" s="9">
        <v>23</v>
      </c>
      <c r="E2741" s="10" t="s">
        <v>5347</v>
      </c>
    </row>
    <row r="2742" spans="1:6" ht="15.75" customHeight="1" x14ac:dyDescent="0.25">
      <c r="A2742" s="8">
        <v>2741</v>
      </c>
      <c r="B2742" s="9" t="s">
        <v>16</v>
      </c>
      <c r="C2742" s="10" t="s">
        <v>5348</v>
      </c>
      <c r="D2742" s="9">
        <v>1</v>
      </c>
      <c r="E2742" s="10" t="s">
        <v>5349</v>
      </c>
    </row>
    <row r="2743" spans="1:6" ht="15.75" customHeight="1" x14ac:dyDescent="0.25">
      <c r="A2743" s="8">
        <v>2742</v>
      </c>
      <c r="B2743" s="9" t="s">
        <v>16</v>
      </c>
      <c r="C2743" s="10" t="s">
        <v>5350</v>
      </c>
      <c r="D2743" s="9">
        <v>31</v>
      </c>
      <c r="E2743" s="10" t="s">
        <v>5351</v>
      </c>
    </row>
    <row r="2744" spans="1:6" ht="15.75" customHeight="1" x14ac:dyDescent="0.25">
      <c r="A2744" s="8">
        <v>2743</v>
      </c>
      <c r="B2744" s="9" t="s">
        <v>16</v>
      </c>
      <c r="C2744" s="10" t="s">
        <v>5352</v>
      </c>
      <c r="D2744" s="9">
        <v>0</v>
      </c>
      <c r="E2744" s="10" t="s">
        <v>5353</v>
      </c>
    </row>
    <row r="2745" spans="1:6" ht="15.75" customHeight="1" x14ac:dyDescent="0.25">
      <c r="A2745" s="8">
        <v>2744</v>
      </c>
      <c r="B2745" s="9" t="s">
        <v>16</v>
      </c>
      <c r="C2745" s="10" t="s">
        <v>5354</v>
      </c>
      <c r="D2745" s="9">
        <v>3</v>
      </c>
      <c r="E2745" s="10" t="s">
        <v>5355</v>
      </c>
    </row>
    <row r="2746" spans="1:6" ht="15.75" customHeight="1" x14ac:dyDescent="0.25">
      <c r="A2746" s="8">
        <v>2745</v>
      </c>
      <c r="B2746" s="9" t="s">
        <v>16</v>
      </c>
      <c r="C2746" s="10" t="s">
        <v>5356</v>
      </c>
      <c r="D2746" s="9">
        <v>0</v>
      </c>
      <c r="E2746" s="10" t="s">
        <v>5357</v>
      </c>
    </row>
    <row r="2747" spans="1:6" ht="15.75" customHeight="1" x14ac:dyDescent="0.25">
      <c r="A2747" s="8">
        <v>2746</v>
      </c>
      <c r="B2747" s="9" t="s">
        <v>16</v>
      </c>
      <c r="C2747" s="10" t="s">
        <v>5358</v>
      </c>
      <c r="D2747" s="9">
        <v>1</v>
      </c>
      <c r="E2747" s="10" t="s">
        <v>5359</v>
      </c>
      <c r="F2747" s="10" t="s">
        <v>5360</v>
      </c>
    </row>
    <row r="2748" spans="1:6" ht="15.75" customHeight="1" x14ac:dyDescent="0.25">
      <c r="A2748" s="8">
        <v>2747</v>
      </c>
      <c r="B2748" s="9" t="s">
        <v>16</v>
      </c>
      <c r="C2748" s="10" t="s">
        <v>5361</v>
      </c>
      <c r="D2748" s="9">
        <v>2</v>
      </c>
      <c r="E2748" s="10" t="s">
        <v>5362</v>
      </c>
    </row>
    <row r="2749" spans="1:6" ht="15.75" customHeight="1" x14ac:dyDescent="0.25">
      <c r="A2749" s="8">
        <v>2748</v>
      </c>
      <c r="B2749" s="9" t="s">
        <v>16</v>
      </c>
      <c r="C2749" s="10" t="s">
        <v>5363</v>
      </c>
      <c r="D2749" s="9">
        <v>4</v>
      </c>
      <c r="E2749" s="10" t="s">
        <v>5364</v>
      </c>
    </row>
    <row r="2750" spans="1:6" ht="15.75" customHeight="1" x14ac:dyDescent="0.25">
      <c r="A2750" s="8">
        <v>2749</v>
      </c>
      <c r="B2750" s="9" t="s">
        <v>16</v>
      </c>
      <c r="C2750" s="10" t="s">
        <v>5365</v>
      </c>
      <c r="D2750" s="9">
        <v>0</v>
      </c>
      <c r="E2750" s="10" t="s">
        <v>5366</v>
      </c>
    </row>
    <row r="2751" spans="1:6" ht="15.75" customHeight="1" x14ac:dyDescent="0.25">
      <c r="A2751" s="8">
        <v>2750</v>
      </c>
      <c r="B2751" s="9" t="s">
        <v>16</v>
      </c>
      <c r="C2751" s="10" t="s">
        <v>5367</v>
      </c>
      <c r="D2751" s="9">
        <v>2</v>
      </c>
      <c r="E2751" s="10" t="s">
        <v>5368</v>
      </c>
    </row>
    <row r="2752" spans="1:6" ht="15.75" customHeight="1" x14ac:dyDescent="0.25">
      <c r="A2752" s="8">
        <v>2751</v>
      </c>
      <c r="B2752" s="9" t="s">
        <v>16</v>
      </c>
      <c r="C2752" s="10" t="s">
        <v>5369</v>
      </c>
      <c r="D2752" s="9">
        <v>0</v>
      </c>
      <c r="E2752" s="10" t="s">
        <v>5370</v>
      </c>
    </row>
    <row r="2753" spans="1:7" ht="15.75" customHeight="1" x14ac:dyDescent="0.25">
      <c r="A2753" s="8">
        <v>2752</v>
      </c>
      <c r="B2753" s="9" t="s">
        <v>16</v>
      </c>
      <c r="C2753" s="10" t="s">
        <v>5371</v>
      </c>
      <c r="D2753" s="9">
        <v>0</v>
      </c>
      <c r="E2753" s="10" t="s">
        <v>5372</v>
      </c>
    </row>
    <row r="2754" spans="1:7" ht="15.75" customHeight="1" x14ac:dyDescent="0.25">
      <c r="A2754" s="8">
        <v>2753</v>
      </c>
      <c r="B2754" s="9" t="s">
        <v>16</v>
      </c>
      <c r="C2754" s="10" t="s">
        <v>5373</v>
      </c>
      <c r="D2754" s="9">
        <v>5</v>
      </c>
      <c r="E2754" s="10" t="s">
        <v>5374</v>
      </c>
    </row>
    <row r="2755" spans="1:7" ht="15.75" customHeight="1" x14ac:dyDescent="0.25">
      <c r="A2755" s="8">
        <v>2754</v>
      </c>
      <c r="B2755" s="9" t="s">
        <v>12</v>
      </c>
      <c r="C2755" s="10" t="s">
        <v>5375</v>
      </c>
      <c r="D2755" s="9">
        <v>0</v>
      </c>
      <c r="E2755" s="10" t="s">
        <v>5376</v>
      </c>
      <c r="F2755" s="10" t="s">
        <v>5377</v>
      </c>
      <c r="G2755" s="10" t="s">
        <v>5378</v>
      </c>
    </row>
    <row r="2756" spans="1:7" ht="15.75" customHeight="1" x14ac:dyDescent="0.25">
      <c r="A2756" s="8">
        <v>2755</v>
      </c>
      <c r="B2756" s="9" t="s">
        <v>16</v>
      </c>
      <c r="C2756" s="10" t="s">
        <v>5379</v>
      </c>
      <c r="D2756" s="9">
        <v>1</v>
      </c>
      <c r="E2756" s="10" t="s">
        <v>5380</v>
      </c>
    </row>
    <row r="2757" spans="1:7" ht="15.75" customHeight="1" x14ac:dyDescent="0.25">
      <c r="A2757" s="8">
        <v>2756</v>
      </c>
      <c r="B2757" s="9" t="s">
        <v>7</v>
      </c>
      <c r="C2757" s="10" t="s">
        <v>5381</v>
      </c>
      <c r="D2757" s="9">
        <v>1</v>
      </c>
      <c r="E2757" s="10" t="s">
        <v>5382</v>
      </c>
      <c r="F2757" s="10" t="s">
        <v>5383</v>
      </c>
      <c r="G2757" s="10" t="s">
        <v>5384</v>
      </c>
    </row>
    <row r="2758" spans="1:7" ht="15.75" customHeight="1" x14ac:dyDescent="0.25">
      <c r="A2758" s="8">
        <v>2757</v>
      </c>
      <c r="B2758" s="9" t="s">
        <v>16</v>
      </c>
      <c r="C2758" s="10" t="s">
        <v>5385</v>
      </c>
      <c r="D2758" s="9">
        <v>0</v>
      </c>
      <c r="E2758" s="10" t="s">
        <v>5386</v>
      </c>
    </row>
    <row r="2759" spans="1:7" ht="15.75" customHeight="1" x14ac:dyDescent="0.25">
      <c r="A2759" s="8">
        <v>2758</v>
      </c>
      <c r="B2759" s="9" t="s">
        <v>12</v>
      </c>
      <c r="C2759" s="10" t="s">
        <v>5387</v>
      </c>
      <c r="D2759" s="9">
        <v>0</v>
      </c>
      <c r="E2759" s="10" t="s">
        <v>5388</v>
      </c>
      <c r="F2759" s="10" t="s">
        <v>5389</v>
      </c>
      <c r="G2759" s="10" t="s">
        <v>5390</v>
      </c>
    </row>
    <row r="2760" spans="1:7" ht="15.75" customHeight="1" x14ac:dyDescent="0.25">
      <c r="A2760" s="8">
        <v>2759</v>
      </c>
      <c r="B2760" s="9" t="s">
        <v>16</v>
      </c>
      <c r="C2760" s="10" t="s">
        <v>5391</v>
      </c>
      <c r="D2760" s="9">
        <v>0</v>
      </c>
      <c r="E2760" s="10" t="s">
        <v>5392</v>
      </c>
    </row>
    <row r="2761" spans="1:7" ht="15.75" customHeight="1" x14ac:dyDescent="0.25">
      <c r="A2761" s="8">
        <v>2760</v>
      </c>
      <c r="B2761" s="9" t="s">
        <v>16</v>
      </c>
      <c r="C2761" s="10" t="s">
        <v>5393</v>
      </c>
      <c r="D2761" s="9">
        <v>8</v>
      </c>
      <c r="E2761" s="10" t="s">
        <v>5394</v>
      </c>
    </row>
    <row r="2762" spans="1:7" ht="15.75" customHeight="1" x14ac:dyDescent="0.25">
      <c r="A2762" s="8">
        <v>2761</v>
      </c>
      <c r="B2762" s="9" t="s">
        <v>12</v>
      </c>
      <c r="C2762" s="10" t="s">
        <v>5395</v>
      </c>
      <c r="D2762" s="9">
        <v>0</v>
      </c>
      <c r="E2762" s="10" t="s">
        <v>5396</v>
      </c>
    </row>
    <row r="2763" spans="1:7" ht="15.75" customHeight="1" x14ac:dyDescent="0.25">
      <c r="A2763" s="8">
        <v>2762</v>
      </c>
      <c r="B2763" s="9" t="s">
        <v>16</v>
      </c>
      <c r="C2763" s="10" t="s">
        <v>5397</v>
      </c>
      <c r="D2763" s="9">
        <v>1</v>
      </c>
      <c r="E2763" s="10" t="s">
        <v>5398</v>
      </c>
    </row>
    <row r="2764" spans="1:7" ht="15.75" customHeight="1" x14ac:dyDescent="0.25">
      <c r="A2764" s="8">
        <v>2763</v>
      </c>
      <c r="B2764" s="9" t="s">
        <v>12</v>
      </c>
      <c r="C2764" s="10" t="s">
        <v>5399</v>
      </c>
      <c r="D2764" s="9">
        <v>0</v>
      </c>
      <c r="E2764" s="10" t="s">
        <v>5400</v>
      </c>
    </row>
    <row r="2765" spans="1:7" ht="15.75" customHeight="1" x14ac:dyDescent="0.25">
      <c r="A2765" s="8">
        <v>2764</v>
      </c>
      <c r="B2765" s="9" t="s">
        <v>16</v>
      </c>
      <c r="C2765" s="10" t="s">
        <v>5401</v>
      </c>
      <c r="D2765" s="9">
        <v>0</v>
      </c>
      <c r="E2765" s="10" t="s">
        <v>5402</v>
      </c>
    </row>
    <row r="2766" spans="1:7" ht="15.75" customHeight="1" x14ac:dyDescent="0.25">
      <c r="A2766" s="8">
        <v>2765</v>
      </c>
      <c r="B2766" s="9" t="s">
        <v>16</v>
      </c>
      <c r="C2766" s="10" t="s">
        <v>5403</v>
      </c>
      <c r="D2766" s="9">
        <v>0</v>
      </c>
      <c r="E2766" s="10" t="s">
        <v>5404</v>
      </c>
    </row>
    <row r="2767" spans="1:7" ht="15.75" customHeight="1" x14ac:dyDescent="0.25">
      <c r="A2767" s="8">
        <v>2766</v>
      </c>
      <c r="B2767" s="9" t="s">
        <v>12</v>
      </c>
      <c r="C2767" s="10" t="s">
        <v>5405</v>
      </c>
      <c r="D2767" s="9">
        <v>2</v>
      </c>
      <c r="E2767" s="10" t="s">
        <v>5406</v>
      </c>
    </row>
    <row r="2768" spans="1:7" ht="15.75" customHeight="1" x14ac:dyDescent="0.25">
      <c r="A2768" s="8">
        <v>2767</v>
      </c>
      <c r="B2768" s="9" t="s">
        <v>12</v>
      </c>
      <c r="C2768" s="10" t="s">
        <v>5407</v>
      </c>
      <c r="D2768" s="9">
        <v>0</v>
      </c>
      <c r="E2768" s="10" t="s">
        <v>5408</v>
      </c>
    </row>
    <row r="2769" spans="1:5" ht="15.75" customHeight="1" x14ac:dyDescent="0.25">
      <c r="A2769" s="8">
        <v>2768</v>
      </c>
      <c r="B2769" s="9" t="s">
        <v>16</v>
      </c>
      <c r="C2769" s="10" t="s">
        <v>5409</v>
      </c>
      <c r="D2769" s="9">
        <v>0</v>
      </c>
      <c r="E2769" s="10" t="s">
        <v>5410</v>
      </c>
    </row>
    <row r="2770" spans="1:5" ht="15.75" customHeight="1" x14ac:dyDescent="0.25">
      <c r="A2770" s="8">
        <v>2769</v>
      </c>
      <c r="B2770" s="9" t="s">
        <v>16</v>
      </c>
      <c r="C2770" s="10" t="s">
        <v>5411</v>
      </c>
      <c r="D2770" s="9">
        <v>0</v>
      </c>
      <c r="E2770" s="10" t="s">
        <v>5412</v>
      </c>
    </row>
    <row r="2771" spans="1:5" ht="15.75" customHeight="1" x14ac:dyDescent="0.25">
      <c r="A2771" s="8">
        <v>2770</v>
      </c>
      <c r="B2771" s="9" t="s">
        <v>12</v>
      </c>
      <c r="C2771" s="10" t="s">
        <v>5413</v>
      </c>
      <c r="D2771" s="9">
        <v>0</v>
      </c>
      <c r="E2771" s="10" t="s">
        <v>5414</v>
      </c>
    </row>
    <row r="2772" spans="1:5" ht="15.75" customHeight="1" x14ac:dyDescent="0.25">
      <c r="A2772" s="8">
        <v>2771</v>
      </c>
      <c r="B2772" s="9" t="s">
        <v>16</v>
      </c>
      <c r="C2772" s="10" t="s">
        <v>5415</v>
      </c>
      <c r="D2772" s="9">
        <v>0</v>
      </c>
      <c r="E2772" s="10" t="s">
        <v>5416</v>
      </c>
    </row>
    <row r="2773" spans="1:5" ht="15.75" customHeight="1" x14ac:dyDescent="0.25">
      <c r="A2773" s="8">
        <v>2772</v>
      </c>
      <c r="B2773" s="9" t="s">
        <v>16</v>
      </c>
      <c r="C2773" s="10" t="s">
        <v>5417</v>
      </c>
      <c r="D2773" s="9">
        <v>4</v>
      </c>
      <c r="E2773" s="10" t="s">
        <v>5418</v>
      </c>
    </row>
    <row r="2774" spans="1:5" ht="15.75" customHeight="1" x14ac:dyDescent="0.25">
      <c r="A2774" s="8">
        <v>2773</v>
      </c>
      <c r="B2774" s="9" t="s">
        <v>16</v>
      </c>
      <c r="C2774" s="10" t="s">
        <v>5419</v>
      </c>
      <c r="D2774" s="9">
        <v>0</v>
      </c>
      <c r="E2774" s="10" t="s">
        <v>5420</v>
      </c>
    </row>
    <row r="2775" spans="1:5" ht="15.75" customHeight="1" x14ac:dyDescent="0.25">
      <c r="A2775" s="8">
        <v>2774</v>
      </c>
      <c r="B2775" s="9" t="s">
        <v>12</v>
      </c>
      <c r="C2775" s="10" t="s">
        <v>5421</v>
      </c>
      <c r="D2775" s="9">
        <v>0</v>
      </c>
      <c r="E2775" s="10" t="s">
        <v>5422</v>
      </c>
    </row>
    <row r="2776" spans="1:5" ht="15.75" customHeight="1" x14ac:dyDescent="0.25">
      <c r="A2776" s="8">
        <v>2775</v>
      </c>
      <c r="B2776" s="9" t="s">
        <v>12</v>
      </c>
      <c r="C2776" s="10" t="s">
        <v>5423</v>
      </c>
      <c r="D2776" s="9">
        <v>0</v>
      </c>
      <c r="E2776" s="10" t="s">
        <v>5424</v>
      </c>
    </row>
    <row r="2777" spans="1:5" ht="15.75" customHeight="1" x14ac:dyDescent="0.25">
      <c r="A2777" s="8">
        <v>2776</v>
      </c>
      <c r="B2777" s="9" t="s">
        <v>16</v>
      </c>
      <c r="C2777" s="10" t="s">
        <v>5425</v>
      </c>
      <c r="D2777" s="9">
        <v>0</v>
      </c>
      <c r="E2777" s="10" t="s">
        <v>5426</v>
      </c>
    </row>
    <row r="2778" spans="1:5" ht="15.75" customHeight="1" x14ac:dyDescent="0.25">
      <c r="A2778" s="8">
        <v>2777</v>
      </c>
      <c r="B2778" s="9" t="s">
        <v>16</v>
      </c>
      <c r="C2778" s="10" t="s">
        <v>5427</v>
      </c>
      <c r="D2778" s="9">
        <v>2</v>
      </c>
      <c r="E2778" s="10" t="s">
        <v>5428</v>
      </c>
    </row>
    <row r="2779" spans="1:5" ht="15.75" customHeight="1" x14ac:dyDescent="0.25">
      <c r="A2779" s="8">
        <v>2778</v>
      </c>
      <c r="B2779" s="9" t="s">
        <v>16</v>
      </c>
      <c r="C2779" s="10" t="s">
        <v>5429</v>
      </c>
      <c r="D2779" s="9">
        <v>0</v>
      </c>
      <c r="E2779" s="10" t="s">
        <v>5430</v>
      </c>
    </row>
    <row r="2780" spans="1:5" ht="15.75" customHeight="1" x14ac:dyDescent="0.25">
      <c r="A2780" s="8">
        <v>2779</v>
      </c>
      <c r="B2780" s="9" t="s">
        <v>16</v>
      </c>
      <c r="C2780" s="10" t="s">
        <v>5431</v>
      </c>
      <c r="D2780" s="9">
        <v>0</v>
      </c>
      <c r="E2780" s="10" t="s">
        <v>5432</v>
      </c>
    </row>
    <row r="2781" spans="1:5" ht="15.75" customHeight="1" x14ac:dyDescent="0.25">
      <c r="A2781" s="8">
        <v>2780</v>
      </c>
      <c r="B2781" s="9" t="s">
        <v>16</v>
      </c>
      <c r="C2781" s="10" t="s">
        <v>5433</v>
      </c>
      <c r="D2781" s="9">
        <v>1</v>
      </c>
      <c r="E2781" s="10" t="s">
        <v>5434</v>
      </c>
    </row>
    <row r="2782" spans="1:5" ht="15.75" customHeight="1" x14ac:dyDescent="0.25">
      <c r="A2782" s="8">
        <v>2781</v>
      </c>
      <c r="B2782" s="9" t="s">
        <v>12</v>
      </c>
      <c r="C2782" s="10" t="s">
        <v>5435</v>
      </c>
      <c r="D2782" s="9">
        <v>0</v>
      </c>
      <c r="E2782" s="10" t="s">
        <v>5436</v>
      </c>
    </row>
    <row r="2783" spans="1:5" ht="15.75" customHeight="1" x14ac:dyDescent="0.25">
      <c r="A2783" s="8">
        <v>2782</v>
      </c>
      <c r="B2783" s="9" t="s">
        <v>16</v>
      </c>
      <c r="C2783" s="10" t="s">
        <v>5437</v>
      </c>
      <c r="D2783" s="9">
        <v>1</v>
      </c>
      <c r="E2783" s="10" t="s">
        <v>5438</v>
      </c>
    </row>
    <row r="2784" spans="1:5" ht="15.75" customHeight="1" x14ac:dyDescent="0.25">
      <c r="A2784" s="8">
        <v>2783</v>
      </c>
      <c r="B2784" s="9" t="s">
        <v>16</v>
      </c>
      <c r="C2784" s="10" t="s">
        <v>5439</v>
      </c>
      <c r="D2784" s="9">
        <v>3</v>
      </c>
      <c r="E2784" s="10" t="s">
        <v>5440</v>
      </c>
    </row>
    <row r="2785" spans="1:6" ht="15.75" customHeight="1" x14ac:dyDescent="0.25">
      <c r="A2785" s="8">
        <v>2784</v>
      </c>
      <c r="B2785" s="9" t="s">
        <v>16</v>
      </c>
      <c r="C2785" s="10" t="s">
        <v>5441</v>
      </c>
      <c r="D2785" s="9">
        <v>4</v>
      </c>
      <c r="E2785" s="10" t="s">
        <v>5442</v>
      </c>
    </row>
    <row r="2786" spans="1:6" ht="15.75" customHeight="1" x14ac:dyDescent="0.25">
      <c r="A2786" s="8">
        <v>2785</v>
      </c>
      <c r="B2786" s="9" t="s">
        <v>16</v>
      </c>
      <c r="C2786" s="10" t="s">
        <v>5443</v>
      </c>
      <c r="D2786" s="9">
        <v>0</v>
      </c>
      <c r="E2786" s="10" t="s">
        <v>5444</v>
      </c>
    </row>
    <row r="2787" spans="1:6" ht="15.75" customHeight="1" x14ac:dyDescent="0.25">
      <c r="A2787" s="8">
        <v>2786</v>
      </c>
      <c r="B2787" s="9" t="s">
        <v>16</v>
      </c>
      <c r="C2787" s="10" t="s">
        <v>5445</v>
      </c>
      <c r="D2787" s="9">
        <v>2</v>
      </c>
      <c r="E2787" s="10" t="s">
        <v>5446</v>
      </c>
    </row>
    <row r="2788" spans="1:6" ht="15.75" customHeight="1" x14ac:dyDescent="0.25">
      <c r="A2788" s="8">
        <v>2787</v>
      </c>
      <c r="B2788" s="9" t="s">
        <v>16</v>
      </c>
      <c r="C2788" s="10" t="s">
        <v>5447</v>
      </c>
      <c r="D2788" s="9">
        <v>0</v>
      </c>
      <c r="E2788" s="10" t="s">
        <v>5448</v>
      </c>
    </row>
    <row r="2789" spans="1:6" ht="15.75" customHeight="1" x14ac:dyDescent="0.25">
      <c r="A2789" s="8">
        <v>2788</v>
      </c>
      <c r="B2789" s="9" t="s">
        <v>16</v>
      </c>
      <c r="C2789" s="10" t="s">
        <v>5449</v>
      </c>
      <c r="D2789" s="9">
        <v>0</v>
      </c>
      <c r="E2789" s="10" t="s">
        <v>5450</v>
      </c>
    </row>
    <row r="2790" spans="1:6" ht="15.75" customHeight="1" x14ac:dyDescent="0.25">
      <c r="A2790" s="8">
        <v>2789</v>
      </c>
      <c r="B2790" s="9" t="s">
        <v>12</v>
      </c>
      <c r="C2790" s="10" t="s">
        <v>5451</v>
      </c>
      <c r="D2790" s="9">
        <v>3</v>
      </c>
      <c r="E2790" s="10" t="s">
        <v>5452</v>
      </c>
    </row>
    <row r="2791" spans="1:6" ht="15.75" customHeight="1" x14ac:dyDescent="0.25">
      <c r="A2791" s="8">
        <v>2790</v>
      </c>
      <c r="B2791" s="9" t="s">
        <v>12</v>
      </c>
      <c r="C2791" s="10" t="s">
        <v>5453</v>
      </c>
      <c r="D2791" s="9">
        <v>2</v>
      </c>
      <c r="E2791" s="10" t="s">
        <v>5454</v>
      </c>
    </row>
    <row r="2792" spans="1:6" ht="15.75" customHeight="1" x14ac:dyDescent="0.25">
      <c r="A2792" s="8">
        <v>2791</v>
      </c>
      <c r="B2792" s="9" t="s">
        <v>16</v>
      </c>
      <c r="C2792" s="10" t="s">
        <v>5455</v>
      </c>
      <c r="D2792" s="9">
        <v>0</v>
      </c>
      <c r="E2792" s="10" t="s">
        <v>5456</v>
      </c>
    </row>
    <row r="2793" spans="1:6" ht="15.75" customHeight="1" x14ac:dyDescent="0.25">
      <c r="A2793" s="8">
        <v>2792</v>
      </c>
      <c r="B2793" s="9" t="s">
        <v>16</v>
      </c>
      <c r="C2793" s="10" t="s">
        <v>5457</v>
      </c>
      <c r="D2793" s="9">
        <v>0</v>
      </c>
      <c r="E2793" s="10" t="s">
        <v>5458</v>
      </c>
    </row>
    <row r="2794" spans="1:6" ht="15.75" customHeight="1" x14ac:dyDescent="0.25">
      <c r="A2794" s="8">
        <v>2793</v>
      </c>
      <c r="B2794" s="9" t="s">
        <v>16</v>
      </c>
      <c r="C2794" s="10" t="s">
        <v>5459</v>
      </c>
      <c r="D2794" s="9">
        <v>9</v>
      </c>
      <c r="E2794" s="10" t="s">
        <v>5460</v>
      </c>
    </row>
    <row r="2795" spans="1:6" ht="15.75" customHeight="1" x14ac:dyDescent="0.25">
      <c r="A2795" s="8">
        <v>2794</v>
      </c>
      <c r="B2795" s="9" t="s">
        <v>16</v>
      </c>
      <c r="C2795" s="10" t="s">
        <v>5461</v>
      </c>
      <c r="D2795" s="9">
        <v>0</v>
      </c>
      <c r="E2795" s="10" t="s">
        <v>5462</v>
      </c>
    </row>
    <row r="2796" spans="1:6" ht="15.75" customHeight="1" x14ac:dyDescent="0.25">
      <c r="A2796" s="8">
        <v>2795</v>
      </c>
      <c r="B2796" s="9" t="s">
        <v>16</v>
      </c>
      <c r="C2796" s="10" t="s">
        <v>5463</v>
      </c>
      <c r="D2796" s="9">
        <v>2</v>
      </c>
      <c r="E2796" s="10" t="s">
        <v>5464</v>
      </c>
    </row>
    <row r="2797" spans="1:6" ht="15.75" customHeight="1" x14ac:dyDescent="0.25">
      <c r="A2797" s="8">
        <v>2796</v>
      </c>
      <c r="B2797" s="9" t="s">
        <v>12</v>
      </c>
      <c r="C2797" s="10" t="s">
        <v>5465</v>
      </c>
      <c r="D2797" s="9">
        <v>0</v>
      </c>
      <c r="E2797" s="10" t="s">
        <v>5466</v>
      </c>
      <c r="F2797" s="10" t="s">
        <v>5467</v>
      </c>
    </row>
    <row r="2798" spans="1:6" ht="15.75" customHeight="1" x14ac:dyDescent="0.25">
      <c r="A2798" s="8">
        <v>2797</v>
      </c>
      <c r="B2798" s="9" t="s">
        <v>16</v>
      </c>
      <c r="C2798" s="10" t="s">
        <v>5468</v>
      </c>
      <c r="D2798" s="9">
        <v>0</v>
      </c>
      <c r="E2798" s="10" t="s">
        <v>5469</v>
      </c>
    </row>
    <row r="2799" spans="1:6" ht="15.75" customHeight="1" x14ac:dyDescent="0.25">
      <c r="A2799" s="8">
        <v>2798</v>
      </c>
      <c r="B2799" s="9" t="s">
        <v>12</v>
      </c>
      <c r="C2799" s="10" t="s">
        <v>5470</v>
      </c>
      <c r="D2799" s="9">
        <v>0</v>
      </c>
      <c r="E2799" s="10" t="s">
        <v>5471</v>
      </c>
    </row>
    <row r="2800" spans="1:6" ht="15.75" customHeight="1" x14ac:dyDescent="0.25">
      <c r="A2800" s="8">
        <v>2799</v>
      </c>
      <c r="B2800" s="9" t="s">
        <v>16</v>
      </c>
      <c r="C2800" s="10" t="s">
        <v>5472</v>
      </c>
      <c r="D2800" s="9">
        <v>0</v>
      </c>
      <c r="E2800" s="10" t="s">
        <v>5473</v>
      </c>
    </row>
    <row r="2801" spans="1:6" ht="15.75" customHeight="1" x14ac:dyDescent="0.25">
      <c r="A2801" s="8">
        <v>2800</v>
      </c>
      <c r="B2801" s="9" t="s">
        <v>12</v>
      </c>
      <c r="C2801" s="10" t="s">
        <v>5474</v>
      </c>
      <c r="D2801" s="9">
        <v>0</v>
      </c>
      <c r="E2801" s="10" t="s">
        <v>5475</v>
      </c>
    </row>
    <row r="2802" spans="1:6" ht="15.75" customHeight="1" x14ac:dyDescent="0.25">
      <c r="A2802" s="8">
        <v>2801</v>
      </c>
      <c r="B2802" s="9" t="s">
        <v>12</v>
      </c>
      <c r="C2802" s="10" t="s">
        <v>5476</v>
      </c>
      <c r="D2802" s="9">
        <v>0</v>
      </c>
      <c r="E2802" s="10" t="s">
        <v>5477</v>
      </c>
    </row>
    <row r="2803" spans="1:6" ht="15.75" customHeight="1" x14ac:dyDescent="0.25">
      <c r="A2803" s="8">
        <v>2802</v>
      </c>
      <c r="B2803" s="9" t="s">
        <v>16</v>
      </c>
      <c r="C2803" s="10" t="s">
        <v>5478</v>
      </c>
      <c r="D2803" s="9">
        <v>0</v>
      </c>
      <c r="E2803" s="10" t="s">
        <v>5479</v>
      </c>
    </row>
    <row r="2804" spans="1:6" ht="15.75" customHeight="1" x14ac:dyDescent="0.25">
      <c r="A2804" s="8">
        <v>2803</v>
      </c>
      <c r="B2804" s="9" t="s">
        <v>16</v>
      </c>
      <c r="C2804" s="10" t="s">
        <v>5480</v>
      </c>
      <c r="D2804" s="9">
        <v>0</v>
      </c>
      <c r="E2804" s="10" t="s">
        <v>5481</v>
      </c>
    </row>
    <row r="2805" spans="1:6" ht="15.75" customHeight="1" x14ac:dyDescent="0.25">
      <c r="A2805" s="8">
        <v>2804</v>
      </c>
      <c r="B2805" s="9" t="s">
        <v>16</v>
      </c>
      <c r="C2805" s="10" t="s">
        <v>5482</v>
      </c>
      <c r="D2805" s="9">
        <v>0</v>
      </c>
      <c r="E2805" s="10" t="s">
        <v>5483</v>
      </c>
    </row>
    <row r="2806" spans="1:6" ht="15.75" customHeight="1" x14ac:dyDescent="0.25">
      <c r="A2806" s="8">
        <v>2805</v>
      </c>
      <c r="B2806" s="9" t="s">
        <v>16</v>
      </c>
      <c r="C2806" s="10" t="s">
        <v>5484</v>
      </c>
      <c r="D2806" s="9">
        <v>1</v>
      </c>
      <c r="E2806" s="10" t="s">
        <v>5485</v>
      </c>
    </row>
    <row r="2807" spans="1:6" ht="15.75" customHeight="1" x14ac:dyDescent="0.25">
      <c r="A2807" s="8">
        <v>2806</v>
      </c>
      <c r="B2807" s="9" t="s">
        <v>16</v>
      </c>
      <c r="C2807" s="10" t="s">
        <v>5486</v>
      </c>
      <c r="D2807" s="9">
        <v>1</v>
      </c>
      <c r="E2807" s="10" t="s">
        <v>5487</v>
      </c>
    </row>
    <row r="2808" spans="1:6" ht="15.75" customHeight="1" x14ac:dyDescent="0.25">
      <c r="A2808" s="8">
        <v>2807</v>
      </c>
      <c r="B2808" s="9" t="s">
        <v>16</v>
      </c>
      <c r="C2808" s="10" t="s">
        <v>5488</v>
      </c>
      <c r="D2808" s="9">
        <v>2</v>
      </c>
      <c r="E2808" s="10" t="s">
        <v>5489</v>
      </c>
    </row>
    <row r="2809" spans="1:6" ht="15.75" customHeight="1" x14ac:dyDescent="0.25">
      <c r="A2809" s="8">
        <v>2808</v>
      </c>
      <c r="B2809" s="9" t="s">
        <v>16</v>
      </c>
      <c r="C2809" s="10" t="s">
        <v>5490</v>
      </c>
      <c r="D2809" s="9">
        <v>1</v>
      </c>
      <c r="E2809" s="10" t="s">
        <v>5491</v>
      </c>
    </row>
    <row r="2810" spans="1:6" ht="15.75" customHeight="1" x14ac:dyDescent="0.25">
      <c r="A2810" s="8">
        <v>2809</v>
      </c>
      <c r="B2810" s="9" t="s">
        <v>16</v>
      </c>
      <c r="C2810" s="10" t="s">
        <v>5492</v>
      </c>
      <c r="D2810" s="9">
        <v>0</v>
      </c>
      <c r="E2810" s="10" t="s">
        <v>5493</v>
      </c>
    </row>
    <row r="2811" spans="1:6" ht="15.75" customHeight="1" x14ac:dyDescent="0.25">
      <c r="A2811" s="8">
        <v>2810</v>
      </c>
      <c r="B2811" s="9" t="s">
        <v>7</v>
      </c>
      <c r="C2811" s="10" t="s">
        <v>5494</v>
      </c>
      <c r="D2811" s="9">
        <v>0</v>
      </c>
      <c r="E2811" s="10" t="s">
        <v>5495</v>
      </c>
    </row>
    <row r="2812" spans="1:6" ht="15.75" customHeight="1" x14ac:dyDescent="0.25">
      <c r="A2812" s="8">
        <v>2811</v>
      </c>
      <c r="B2812" s="9" t="s">
        <v>16</v>
      </c>
      <c r="C2812" s="10" t="s">
        <v>5496</v>
      </c>
      <c r="D2812" s="9">
        <v>2</v>
      </c>
      <c r="E2812" s="10" t="s">
        <v>5497</v>
      </c>
      <c r="F2812" s="10" t="s">
        <v>5498</v>
      </c>
    </row>
    <row r="2813" spans="1:6" ht="15.75" customHeight="1" x14ac:dyDescent="0.25">
      <c r="A2813" s="8">
        <v>2812</v>
      </c>
      <c r="B2813" s="9" t="s">
        <v>16</v>
      </c>
      <c r="C2813" s="10" t="s">
        <v>5499</v>
      </c>
      <c r="D2813" s="9">
        <v>1</v>
      </c>
      <c r="E2813" s="10" t="s">
        <v>5500</v>
      </c>
    </row>
    <row r="2814" spans="1:6" ht="15.75" customHeight="1" x14ac:dyDescent="0.25">
      <c r="A2814" s="8">
        <v>2813</v>
      </c>
      <c r="B2814" s="9" t="s">
        <v>16</v>
      </c>
      <c r="C2814" s="10" t="s">
        <v>5501</v>
      </c>
      <c r="D2814" s="9">
        <v>0</v>
      </c>
      <c r="E2814" s="10" t="s">
        <v>5502</v>
      </c>
    </row>
    <row r="2815" spans="1:6" ht="15.75" customHeight="1" x14ac:dyDescent="0.25">
      <c r="A2815" s="8">
        <v>2814</v>
      </c>
      <c r="B2815" s="9" t="s">
        <v>16</v>
      </c>
      <c r="C2815" s="10" t="s">
        <v>5503</v>
      </c>
      <c r="D2815" s="9">
        <v>0</v>
      </c>
      <c r="E2815" s="10" t="s">
        <v>5504</v>
      </c>
    </row>
    <row r="2816" spans="1:6" ht="15.75" customHeight="1" x14ac:dyDescent="0.25">
      <c r="A2816" s="8">
        <v>2815</v>
      </c>
      <c r="B2816" s="9" t="s">
        <v>16</v>
      </c>
      <c r="C2816" s="10" t="s">
        <v>5505</v>
      </c>
      <c r="D2816" s="9">
        <v>3</v>
      </c>
      <c r="E2816" s="10" t="s">
        <v>5506</v>
      </c>
    </row>
    <row r="2817" spans="1:5" ht="15.75" customHeight="1" x14ac:dyDescent="0.25">
      <c r="A2817" s="8">
        <v>2816</v>
      </c>
      <c r="B2817" s="9" t="s">
        <v>16</v>
      </c>
      <c r="C2817" s="10" t="s">
        <v>5507</v>
      </c>
      <c r="D2817" s="9">
        <v>0</v>
      </c>
      <c r="E2817" s="10" t="s">
        <v>5508</v>
      </c>
    </row>
    <row r="2818" spans="1:5" ht="15.75" customHeight="1" x14ac:dyDescent="0.25">
      <c r="A2818" s="8">
        <v>2817</v>
      </c>
      <c r="B2818" s="9" t="s">
        <v>16</v>
      </c>
      <c r="C2818" s="10" t="s">
        <v>5509</v>
      </c>
      <c r="D2818" s="9">
        <v>2</v>
      </c>
      <c r="E2818" s="10" t="s">
        <v>5510</v>
      </c>
    </row>
    <row r="2819" spans="1:5" ht="15.75" customHeight="1" x14ac:dyDescent="0.25">
      <c r="A2819" s="8">
        <v>2818</v>
      </c>
      <c r="B2819" s="9" t="s">
        <v>12</v>
      </c>
      <c r="C2819" s="10" t="s">
        <v>5511</v>
      </c>
      <c r="D2819" s="9">
        <v>0</v>
      </c>
      <c r="E2819" s="10" t="s">
        <v>5512</v>
      </c>
    </row>
    <row r="2820" spans="1:5" ht="15.75" customHeight="1" x14ac:dyDescent="0.25">
      <c r="A2820" s="8">
        <v>2819</v>
      </c>
      <c r="B2820" s="9" t="s">
        <v>16</v>
      </c>
      <c r="C2820" s="10" t="s">
        <v>5513</v>
      </c>
      <c r="D2820" s="9">
        <v>43</v>
      </c>
      <c r="E2820" s="10" t="s">
        <v>5514</v>
      </c>
    </row>
    <row r="2821" spans="1:5" ht="15.75" customHeight="1" x14ac:dyDescent="0.25">
      <c r="A2821" s="8">
        <v>2820</v>
      </c>
      <c r="B2821" s="9" t="s">
        <v>16</v>
      </c>
      <c r="C2821" s="10" t="s">
        <v>5515</v>
      </c>
      <c r="D2821" s="9">
        <v>18</v>
      </c>
      <c r="E2821" s="10" t="s">
        <v>5516</v>
      </c>
    </row>
    <row r="2822" spans="1:5" ht="15.75" customHeight="1" x14ac:dyDescent="0.25">
      <c r="A2822" s="8">
        <v>2821</v>
      </c>
      <c r="B2822" s="9" t="s">
        <v>16</v>
      </c>
      <c r="C2822" s="10" t="s">
        <v>5517</v>
      </c>
      <c r="D2822" s="9">
        <v>3</v>
      </c>
      <c r="E2822" s="10" t="s">
        <v>5518</v>
      </c>
    </row>
    <row r="2823" spans="1:5" ht="15.75" customHeight="1" x14ac:dyDescent="0.25">
      <c r="A2823" s="8">
        <v>2822</v>
      </c>
      <c r="B2823" s="9" t="s">
        <v>16</v>
      </c>
      <c r="C2823" s="10" t="s">
        <v>5519</v>
      </c>
      <c r="D2823" s="9">
        <v>0</v>
      </c>
      <c r="E2823" s="10" t="s">
        <v>5520</v>
      </c>
    </row>
    <row r="2824" spans="1:5" ht="15.75" customHeight="1" x14ac:dyDescent="0.25">
      <c r="A2824" s="8">
        <v>2823</v>
      </c>
      <c r="B2824" s="9" t="s">
        <v>12</v>
      </c>
      <c r="C2824" s="10" t="s">
        <v>5521</v>
      </c>
      <c r="D2824" s="9">
        <v>1</v>
      </c>
      <c r="E2824" s="10" t="s">
        <v>5522</v>
      </c>
    </row>
    <row r="2825" spans="1:5" ht="15.75" customHeight="1" x14ac:dyDescent="0.25">
      <c r="A2825" s="8">
        <v>2824</v>
      </c>
      <c r="B2825" s="9" t="s">
        <v>16</v>
      </c>
      <c r="C2825" s="10" t="s">
        <v>5523</v>
      </c>
      <c r="D2825" s="9">
        <v>0</v>
      </c>
      <c r="E2825" s="10" t="s">
        <v>5524</v>
      </c>
    </row>
    <row r="2826" spans="1:5" ht="15.75" customHeight="1" x14ac:dyDescent="0.25">
      <c r="A2826" s="8">
        <v>2825</v>
      </c>
      <c r="B2826" s="9" t="s">
        <v>16</v>
      </c>
      <c r="C2826" s="10" t="s">
        <v>5525</v>
      </c>
      <c r="D2826" s="9">
        <v>5</v>
      </c>
      <c r="E2826" s="10" t="s">
        <v>5526</v>
      </c>
    </row>
    <row r="2827" spans="1:5" ht="15.75" customHeight="1" x14ac:dyDescent="0.25">
      <c r="A2827" s="8">
        <v>2826</v>
      </c>
      <c r="B2827" s="9" t="s">
        <v>16</v>
      </c>
      <c r="C2827" s="10" t="s">
        <v>5527</v>
      </c>
      <c r="D2827" s="9">
        <v>2</v>
      </c>
      <c r="E2827" s="10" t="s">
        <v>5528</v>
      </c>
    </row>
    <row r="2828" spans="1:5" ht="15.75" customHeight="1" x14ac:dyDescent="0.25">
      <c r="A2828" s="8">
        <v>2827</v>
      </c>
      <c r="B2828" s="9" t="s">
        <v>16</v>
      </c>
      <c r="C2828" s="10" t="s">
        <v>5529</v>
      </c>
      <c r="D2828" s="9">
        <v>23</v>
      </c>
      <c r="E2828" s="10" t="s">
        <v>5530</v>
      </c>
    </row>
    <row r="2829" spans="1:5" ht="15.75" customHeight="1" x14ac:dyDescent="0.25">
      <c r="A2829" s="8">
        <v>2828</v>
      </c>
      <c r="B2829" s="9" t="s">
        <v>16</v>
      </c>
      <c r="C2829" s="10" t="s">
        <v>5531</v>
      </c>
      <c r="D2829" s="9">
        <v>0</v>
      </c>
      <c r="E2829" s="10" t="s">
        <v>5532</v>
      </c>
    </row>
    <row r="2830" spans="1:5" ht="15.75" customHeight="1" x14ac:dyDescent="0.25">
      <c r="A2830" s="8">
        <v>2829</v>
      </c>
      <c r="B2830" s="9" t="s">
        <v>16</v>
      </c>
      <c r="C2830" s="10" t="s">
        <v>5533</v>
      </c>
      <c r="D2830" s="9">
        <v>10</v>
      </c>
      <c r="E2830" s="10" t="s">
        <v>5534</v>
      </c>
    </row>
    <row r="2831" spans="1:5" ht="15.75" customHeight="1" x14ac:dyDescent="0.25">
      <c r="A2831" s="8">
        <v>2830</v>
      </c>
      <c r="B2831" s="9" t="s">
        <v>16</v>
      </c>
      <c r="C2831" s="10" t="s">
        <v>5535</v>
      </c>
      <c r="D2831" s="9">
        <v>0</v>
      </c>
      <c r="E2831" s="10" t="s">
        <v>5536</v>
      </c>
    </row>
    <row r="2832" spans="1:5" ht="15.75" customHeight="1" x14ac:dyDescent="0.25">
      <c r="A2832" s="8">
        <v>2831</v>
      </c>
      <c r="B2832" s="9" t="s">
        <v>16</v>
      </c>
      <c r="C2832" s="10" t="s">
        <v>5537</v>
      </c>
      <c r="D2832" s="9">
        <v>0</v>
      </c>
      <c r="E2832" s="10" t="s">
        <v>5538</v>
      </c>
    </row>
    <row r="2833" spans="1:8" ht="15.75" customHeight="1" x14ac:dyDescent="0.25">
      <c r="A2833" s="8">
        <v>2832</v>
      </c>
      <c r="B2833" s="9" t="s">
        <v>16</v>
      </c>
      <c r="C2833" s="10" t="s">
        <v>5539</v>
      </c>
      <c r="D2833" s="9">
        <v>3</v>
      </c>
      <c r="E2833" s="10" t="s">
        <v>5540</v>
      </c>
    </row>
    <row r="2834" spans="1:8" ht="15.75" customHeight="1" x14ac:dyDescent="0.25">
      <c r="A2834" s="8">
        <v>2833</v>
      </c>
      <c r="B2834" s="9" t="s">
        <v>16</v>
      </c>
      <c r="C2834" s="10" t="s">
        <v>5541</v>
      </c>
      <c r="D2834" s="9">
        <v>20</v>
      </c>
      <c r="E2834" s="10" t="s">
        <v>5542</v>
      </c>
    </row>
    <row r="2835" spans="1:8" ht="15.75" customHeight="1" x14ac:dyDescent="0.25">
      <c r="A2835" s="8">
        <v>2834</v>
      </c>
      <c r="B2835" s="9" t="s">
        <v>16</v>
      </c>
      <c r="C2835" s="10" t="s">
        <v>5543</v>
      </c>
      <c r="D2835" s="9">
        <v>0</v>
      </c>
      <c r="E2835" s="10" t="s">
        <v>5544</v>
      </c>
    </row>
    <row r="2836" spans="1:8" ht="15.75" customHeight="1" x14ac:dyDescent="0.25">
      <c r="A2836" s="8">
        <v>2835</v>
      </c>
      <c r="B2836" s="9" t="s">
        <v>16</v>
      </c>
      <c r="C2836" s="10" t="s">
        <v>5545</v>
      </c>
      <c r="D2836" s="9">
        <v>0</v>
      </c>
      <c r="E2836" s="10" t="s">
        <v>5546</v>
      </c>
    </row>
    <row r="2837" spans="1:8" ht="15.75" customHeight="1" x14ac:dyDescent="0.25">
      <c r="A2837" s="8">
        <v>2836</v>
      </c>
      <c r="B2837" s="9" t="s">
        <v>16</v>
      </c>
      <c r="C2837" s="10" t="s">
        <v>5547</v>
      </c>
      <c r="D2837" s="9">
        <v>4</v>
      </c>
      <c r="E2837" s="10" t="s">
        <v>5548</v>
      </c>
    </row>
    <row r="2838" spans="1:8" ht="15.75" customHeight="1" x14ac:dyDescent="0.25">
      <c r="A2838" s="8">
        <v>2837</v>
      </c>
      <c r="B2838" s="9" t="s">
        <v>12</v>
      </c>
      <c r="C2838" s="10" t="s">
        <v>5549</v>
      </c>
      <c r="D2838" s="9">
        <v>0</v>
      </c>
      <c r="E2838" s="10" t="s">
        <v>5550</v>
      </c>
    </row>
    <row r="2839" spans="1:8" ht="15.75" customHeight="1" x14ac:dyDescent="0.25">
      <c r="A2839" s="8">
        <v>2838</v>
      </c>
      <c r="B2839" s="9" t="s">
        <v>16</v>
      </c>
      <c r="C2839" s="10" t="s">
        <v>5551</v>
      </c>
      <c r="D2839" s="9">
        <v>0</v>
      </c>
      <c r="E2839" s="10" t="s">
        <v>5552</v>
      </c>
    </row>
    <row r="2840" spans="1:8" ht="15.75" customHeight="1" x14ac:dyDescent="0.25">
      <c r="A2840" s="8">
        <v>2839</v>
      </c>
      <c r="B2840" s="9" t="s">
        <v>16</v>
      </c>
      <c r="C2840" s="10" t="s">
        <v>5553</v>
      </c>
      <c r="D2840" s="9">
        <v>7</v>
      </c>
      <c r="E2840" s="10" t="s">
        <v>5554</v>
      </c>
    </row>
    <row r="2841" spans="1:8" ht="15.75" customHeight="1" x14ac:dyDescent="0.25">
      <c r="A2841" s="8">
        <v>2840</v>
      </c>
      <c r="B2841" s="9" t="s">
        <v>16</v>
      </c>
      <c r="C2841" s="10" t="s">
        <v>5555</v>
      </c>
      <c r="D2841" s="9">
        <v>0</v>
      </c>
      <c r="E2841" s="10" t="s">
        <v>5556</v>
      </c>
    </row>
    <row r="2842" spans="1:8" ht="15.75" customHeight="1" x14ac:dyDescent="0.25">
      <c r="A2842" s="8">
        <v>2841</v>
      </c>
      <c r="B2842" s="9" t="s">
        <v>12</v>
      </c>
      <c r="C2842" s="10" t="s">
        <v>5557</v>
      </c>
      <c r="D2842" s="9">
        <v>7</v>
      </c>
      <c r="E2842" s="10" t="s">
        <v>5558</v>
      </c>
    </row>
    <row r="2843" spans="1:8" ht="15.75" customHeight="1" x14ac:dyDescent="0.25">
      <c r="A2843" s="8">
        <v>2842</v>
      </c>
      <c r="B2843" s="9" t="s">
        <v>16</v>
      </c>
      <c r="C2843" s="10" t="s">
        <v>5559</v>
      </c>
      <c r="D2843" s="9">
        <v>3</v>
      </c>
      <c r="E2843" s="10" t="s">
        <v>5560</v>
      </c>
    </row>
    <row r="2844" spans="1:8" ht="15.75" customHeight="1" x14ac:dyDescent="0.25">
      <c r="A2844" s="8">
        <v>2843</v>
      </c>
      <c r="B2844" s="9" t="s">
        <v>12</v>
      </c>
      <c r="C2844" s="10" t="s">
        <v>5561</v>
      </c>
      <c r="D2844" s="9">
        <v>4</v>
      </c>
      <c r="E2844" s="10" t="s">
        <v>5562</v>
      </c>
    </row>
    <row r="2845" spans="1:8" ht="15.75" customHeight="1" x14ac:dyDescent="0.25">
      <c r="A2845" s="8">
        <v>2844</v>
      </c>
      <c r="B2845" s="9" t="s">
        <v>12</v>
      </c>
      <c r="C2845" s="10" t="s">
        <v>5563</v>
      </c>
      <c r="D2845" s="9">
        <v>39</v>
      </c>
      <c r="E2845" s="10" t="s">
        <v>5564</v>
      </c>
      <c r="F2845" s="10"/>
      <c r="G2845" s="10"/>
      <c r="H2845" s="10"/>
    </row>
    <row r="2846" spans="1:8" ht="15.75" customHeight="1" x14ac:dyDescent="0.25">
      <c r="A2846" s="8">
        <v>2845</v>
      </c>
      <c r="B2846" s="9" t="s">
        <v>12</v>
      </c>
      <c r="C2846" s="10" t="s">
        <v>5565</v>
      </c>
      <c r="D2846" s="9">
        <v>0</v>
      </c>
      <c r="E2846" s="10" t="s">
        <v>5566</v>
      </c>
    </row>
    <row r="2847" spans="1:8" ht="15.75" customHeight="1" x14ac:dyDescent="0.25">
      <c r="A2847" s="8">
        <v>2846</v>
      </c>
      <c r="B2847" s="9" t="s">
        <v>12</v>
      </c>
      <c r="C2847" s="10" t="s">
        <v>5567</v>
      </c>
      <c r="D2847" s="9">
        <v>0</v>
      </c>
      <c r="E2847" s="10" t="s">
        <v>5568</v>
      </c>
    </row>
    <row r="2848" spans="1:8" ht="15.75" customHeight="1" x14ac:dyDescent="0.25">
      <c r="A2848" s="8">
        <v>2847</v>
      </c>
      <c r="B2848" s="9" t="s">
        <v>12</v>
      </c>
      <c r="C2848" s="10" t="s">
        <v>5569</v>
      </c>
      <c r="D2848" s="9">
        <v>0</v>
      </c>
      <c r="E2848" s="10" t="s">
        <v>5570</v>
      </c>
    </row>
    <row r="2849" spans="1:8" ht="15.75" customHeight="1" x14ac:dyDescent="0.25">
      <c r="A2849" s="8">
        <v>2848</v>
      </c>
      <c r="B2849" s="9" t="s">
        <v>12</v>
      </c>
      <c r="C2849" s="10" t="s">
        <v>5571</v>
      </c>
      <c r="D2849" s="9">
        <v>10</v>
      </c>
      <c r="E2849" s="10" t="s">
        <v>5572</v>
      </c>
    </row>
    <row r="2850" spans="1:8" ht="15.75" customHeight="1" x14ac:dyDescent="0.25">
      <c r="A2850" s="8">
        <v>2849</v>
      </c>
      <c r="B2850" s="9" t="s">
        <v>12</v>
      </c>
      <c r="C2850" s="10" t="s">
        <v>5573</v>
      </c>
      <c r="D2850" s="9">
        <v>18</v>
      </c>
      <c r="E2850" s="10" t="s">
        <v>5574</v>
      </c>
    </row>
    <row r="2851" spans="1:8" ht="15.75" customHeight="1" x14ac:dyDescent="0.25">
      <c r="A2851" s="8">
        <v>2850</v>
      </c>
      <c r="B2851" s="9" t="s">
        <v>12</v>
      </c>
      <c r="C2851" s="10" t="s">
        <v>5575</v>
      </c>
      <c r="D2851" s="9">
        <v>29</v>
      </c>
      <c r="E2851" s="10" t="s">
        <v>5576</v>
      </c>
    </row>
    <row r="2852" spans="1:8" ht="15.75" customHeight="1" x14ac:dyDescent="0.25">
      <c r="A2852" s="8">
        <v>2851</v>
      </c>
      <c r="B2852" s="9" t="s">
        <v>16</v>
      </c>
      <c r="C2852" s="10" t="s">
        <v>5577</v>
      </c>
      <c r="D2852" s="9">
        <v>0</v>
      </c>
      <c r="E2852" s="10" t="s">
        <v>5578</v>
      </c>
    </row>
    <row r="2853" spans="1:8" ht="15.75" customHeight="1" x14ac:dyDescent="0.25">
      <c r="A2853" s="8">
        <v>2852</v>
      </c>
      <c r="B2853" s="9" t="s">
        <v>12</v>
      </c>
      <c r="C2853" s="10" t="s">
        <v>5579</v>
      </c>
      <c r="D2853" s="9">
        <v>14</v>
      </c>
      <c r="E2853" s="10" t="s">
        <v>5580</v>
      </c>
    </row>
    <row r="2854" spans="1:8" ht="15.75" customHeight="1" x14ac:dyDescent="0.25">
      <c r="A2854" s="8">
        <v>2853</v>
      </c>
      <c r="B2854" s="9" t="s">
        <v>16</v>
      </c>
      <c r="C2854" s="10" t="s">
        <v>5581</v>
      </c>
      <c r="D2854" s="9">
        <v>19</v>
      </c>
      <c r="E2854" s="10" t="s">
        <v>5582</v>
      </c>
    </row>
    <row r="2855" spans="1:8" ht="15.75" customHeight="1" x14ac:dyDescent="0.25">
      <c r="A2855" s="8">
        <v>2854</v>
      </c>
      <c r="B2855" s="9" t="s">
        <v>12</v>
      </c>
      <c r="C2855" s="10" t="s">
        <v>5583</v>
      </c>
      <c r="D2855" s="9">
        <v>97</v>
      </c>
      <c r="E2855" s="10" t="s">
        <v>5584</v>
      </c>
    </row>
    <row r="2856" spans="1:8" ht="15.75" customHeight="1" x14ac:dyDescent="0.25">
      <c r="A2856" s="8">
        <v>2855</v>
      </c>
      <c r="B2856" s="9" t="s">
        <v>1868</v>
      </c>
      <c r="C2856" s="10" t="s">
        <v>5585</v>
      </c>
      <c r="D2856" s="9">
        <v>0</v>
      </c>
      <c r="E2856" s="10" t="s">
        <v>5586</v>
      </c>
    </row>
    <row r="2857" spans="1:8" ht="15.75" customHeight="1" x14ac:dyDescent="0.25">
      <c r="A2857" s="8">
        <v>2856</v>
      </c>
      <c r="B2857" s="9" t="s">
        <v>12</v>
      </c>
      <c r="C2857" s="10" t="s">
        <v>5587</v>
      </c>
      <c r="D2857" s="9">
        <v>2</v>
      </c>
      <c r="E2857" s="10" t="s">
        <v>5588</v>
      </c>
    </row>
    <row r="2858" spans="1:8" ht="15.75" customHeight="1" x14ac:dyDescent="0.25">
      <c r="A2858" s="8">
        <v>2857</v>
      </c>
      <c r="B2858" s="9" t="s">
        <v>12</v>
      </c>
      <c r="C2858" s="10" t="s">
        <v>5589</v>
      </c>
      <c r="D2858" s="9">
        <v>4</v>
      </c>
      <c r="E2858" s="10" t="s">
        <v>5590</v>
      </c>
    </row>
    <row r="2859" spans="1:8" ht="15.75" customHeight="1" x14ac:dyDescent="0.25">
      <c r="A2859" s="8">
        <v>2858</v>
      </c>
      <c r="B2859" s="9" t="s">
        <v>12</v>
      </c>
      <c r="C2859" s="10" t="s">
        <v>5591</v>
      </c>
      <c r="D2859" s="9">
        <v>3</v>
      </c>
      <c r="E2859" s="10" t="s">
        <v>5592</v>
      </c>
      <c r="F2859" s="10"/>
      <c r="G2859" s="10"/>
      <c r="H2859" s="10"/>
    </row>
    <row r="2860" spans="1:8" ht="15.75" customHeight="1" x14ac:dyDescent="0.25">
      <c r="A2860" s="8">
        <v>2859</v>
      </c>
      <c r="B2860" s="9" t="s">
        <v>16</v>
      </c>
      <c r="C2860" s="10" t="s">
        <v>5593</v>
      </c>
      <c r="D2860" s="9">
        <v>0</v>
      </c>
      <c r="E2860" s="10" t="s">
        <v>5594</v>
      </c>
    </row>
    <row r="2861" spans="1:8" ht="15.75" customHeight="1" x14ac:dyDescent="0.25">
      <c r="A2861" s="8">
        <v>2860</v>
      </c>
      <c r="B2861" s="9" t="s">
        <v>12</v>
      </c>
      <c r="C2861" s="10" t="s">
        <v>5595</v>
      </c>
      <c r="D2861" s="9">
        <v>7</v>
      </c>
      <c r="E2861" s="10" t="s">
        <v>5596</v>
      </c>
    </row>
    <row r="2862" spans="1:8" ht="15.75" customHeight="1" x14ac:dyDescent="0.25">
      <c r="A2862" s="8">
        <v>2861</v>
      </c>
      <c r="B2862" s="9" t="s">
        <v>16</v>
      </c>
      <c r="C2862" s="10" t="s">
        <v>5597</v>
      </c>
      <c r="D2862" s="9">
        <v>2</v>
      </c>
      <c r="E2862" s="10" t="s">
        <v>5598</v>
      </c>
    </row>
    <row r="2863" spans="1:8" ht="15.75" customHeight="1" x14ac:dyDescent="0.25">
      <c r="A2863" s="8">
        <v>2862</v>
      </c>
      <c r="B2863" s="9" t="s">
        <v>16</v>
      </c>
      <c r="C2863" s="10" t="s">
        <v>5599</v>
      </c>
      <c r="D2863" s="9">
        <v>0</v>
      </c>
      <c r="E2863" s="10" t="s">
        <v>5600</v>
      </c>
    </row>
    <row r="2864" spans="1:8" ht="15.75" customHeight="1" x14ac:dyDescent="0.25">
      <c r="A2864" s="8">
        <v>2863</v>
      </c>
      <c r="B2864" s="9" t="s">
        <v>12</v>
      </c>
      <c r="C2864" s="10" t="s">
        <v>5601</v>
      </c>
      <c r="D2864" s="9">
        <v>8</v>
      </c>
      <c r="E2864" s="10" t="s">
        <v>5602</v>
      </c>
    </row>
    <row r="2865" spans="1:8" ht="15.75" customHeight="1" x14ac:dyDescent="0.25">
      <c r="A2865" s="8">
        <v>2864</v>
      </c>
      <c r="B2865" s="9" t="s">
        <v>16</v>
      </c>
      <c r="C2865" s="10" t="s">
        <v>5603</v>
      </c>
      <c r="D2865" s="9">
        <v>0</v>
      </c>
      <c r="E2865" s="10" t="s">
        <v>5604</v>
      </c>
    </row>
    <row r="2866" spans="1:8" ht="15.75" customHeight="1" x14ac:dyDescent="0.25">
      <c r="A2866" s="8">
        <v>2865</v>
      </c>
      <c r="B2866" s="9" t="s">
        <v>16</v>
      </c>
      <c r="C2866" s="10" t="s">
        <v>5605</v>
      </c>
      <c r="D2866" s="9">
        <v>5</v>
      </c>
      <c r="E2866" s="10" t="s">
        <v>5606</v>
      </c>
    </row>
    <row r="2867" spans="1:8" ht="15.75" customHeight="1" x14ac:dyDescent="0.25">
      <c r="A2867" s="8">
        <v>2866</v>
      </c>
      <c r="B2867" s="9" t="s">
        <v>12</v>
      </c>
      <c r="C2867" s="10" t="s">
        <v>5607</v>
      </c>
      <c r="D2867" s="9">
        <v>5</v>
      </c>
      <c r="E2867" s="10" t="s">
        <v>5608</v>
      </c>
    </row>
    <row r="2868" spans="1:8" ht="15.75" customHeight="1" x14ac:dyDescent="0.25">
      <c r="A2868" s="8">
        <v>2867</v>
      </c>
      <c r="B2868" s="9" t="s">
        <v>12</v>
      </c>
      <c r="C2868" s="10" t="s">
        <v>5609</v>
      </c>
      <c r="D2868" s="9">
        <v>1</v>
      </c>
      <c r="E2868" s="10" t="s">
        <v>5610</v>
      </c>
    </row>
    <row r="2869" spans="1:8" ht="15.75" customHeight="1" x14ac:dyDescent="0.25">
      <c r="A2869" s="8">
        <v>2868</v>
      </c>
      <c r="B2869" s="9" t="s">
        <v>12</v>
      </c>
      <c r="C2869" s="10" t="s">
        <v>5611</v>
      </c>
      <c r="D2869" s="9">
        <v>75</v>
      </c>
      <c r="E2869" s="10" t="s">
        <v>5612</v>
      </c>
    </row>
    <row r="2870" spans="1:8" ht="15.75" customHeight="1" x14ac:dyDescent="0.25">
      <c r="A2870" s="8">
        <v>2869</v>
      </c>
      <c r="B2870" s="9" t="s">
        <v>12</v>
      </c>
      <c r="C2870" s="10" t="s">
        <v>5613</v>
      </c>
      <c r="D2870" s="9">
        <v>20</v>
      </c>
      <c r="E2870" s="10" t="s">
        <v>5614</v>
      </c>
    </row>
    <row r="2871" spans="1:8" ht="15.75" customHeight="1" x14ac:dyDescent="0.25">
      <c r="A2871" s="8">
        <v>2870</v>
      </c>
      <c r="B2871" s="9" t="s">
        <v>12</v>
      </c>
      <c r="C2871" s="10" t="s">
        <v>5615</v>
      </c>
      <c r="D2871" s="9">
        <v>2</v>
      </c>
      <c r="E2871" s="10" t="s">
        <v>5616</v>
      </c>
    </row>
    <row r="2872" spans="1:8" ht="15.75" customHeight="1" x14ac:dyDescent="0.25">
      <c r="A2872" s="8">
        <v>2871</v>
      </c>
      <c r="B2872" s="9" t="s">
        <v>12</v>
      </c>
      <c r="C2872" s="10" t="s">
        <v>5617</v>
      </c>
      <c r="D2872" s="9">
        <v>0</v>
      </c>
      <c r="E2872" s="10" t="s">
        <v>5618</v>
      </c>
    </row>
    <row r="2873" spans="1:8" ht="15.75" customHeight="1" x14ac:dyDescent="0.25">
      <c r="A2873" s="8">
        <v>2872</v>
      </c>
      <c r="B2873" s="9" t="s">
        <v>12</v>
      </c>
      <c r="C2873" s="10" t="s">
        <v>5619</v>
      </c>
      <c r="D2873" s="9">
        <v>25</v>
      </c>
      <c r="E2873" s="10" t="s">
        <v>5620</v>
      </c>
    </row>
    <row r="2874" spans="1:8" ht="15.75" customHeight="1" x14ac:dyDescent="0.25">
      <c r="A2874" s="8">
        <v>2873</v>
      </c>
      <c r="B2874" s="9" t="s">
        <v>12</v>
      </c>
      <c r="C2874" s="10" t="s">
        <v>5621</v>
      </c>
      <c r="D2874" s="9">
        <v>3</v>
      </c>
      <c r="E2874" s="10" t="s">
        <v>5622</v>
      </c>
    </row>
    <row r="2875" spans="1:8" ht="15.75" customHeight="1" x14ac:dyDescent="0.25">
      <c r="A2875" s="8">
        <v>2874</v>
      </c>
      <c r="B2875" s="9" t="s">
        <v>16</v>
      </c>
      <c r="C2875" s="10" t="s">
        <v>5623</v>
      </c>
      <c r="D2875" s="9">
        <v>0</v>
      </c>
      <c r="E2875" s="10" t="s">
        <v>5624</v>
      </c>
    </row>
    <row r="2876" spans="1:8" ht="15.75" customHeight="1" x14ac:dyDescent="0.25">
      <c r="A2876" s="8">
        <v>2875</v>
      </c>
      <c r="B2876" s="9" t="s">
        <v>56</v>
      </c>
      <c r="C2876" s="10" t="s">
        <v>5625</v>
      </c>
      <c r="D2876" s="9">
        <v>0</v>
      </c>
      <c r="E2876" s="10" t="s">
        <v>5626</v>
      </c>
    </row>
    <row r="2877" spans="1:8" ht="15.75" customHeight="1" x14ac:dyDescent="0.25">
      <c r="A2877" s="8">
        <v>2876</v>
      </c>
      <c r="B2877" s="9" t="s">
        <v>56</v>
      </c>
      <c r="C2877" s="10" t="s">
        <v>5627</v>
      </c>
      <c r="D2877" s="9">
        <v>12</v>
      </c>
      <c r="E2877" s="10" t="s">
        <v>5628</v>
      </c>
      <c r="F2877" s="10"/>
      <c r="G2877" s="10"/>
      <c r="H2877" s="10"/>
    </row>
    <row r="2878" spans="1:8" ht="15.75" customHeight="1" x14ac:dyDescent="0.25">
      <c r="A2878" s="8">
        <v>2877</v>
      </c>
      <c r="B2878" s="9" t="s">
        <v>56</v>
      </c>
      <c r="C2878" s="10" t="s">
        <v>5627</v>
      </c>
      <c r="D2878" s="9">
        <v>15</v>
      </c>
      <c r="E2878" s="10" t="s">
        <v>5628</v>
      </c>
      <c r="F2878" s="10"/>
      <c r="G2878" s="10"/>
      <c r="H2878" s="10"/>
    </row>
    <row r="2879" spans="1:8" ht="15.75" customHeight="1" x14ac:dyDescent="0.25">
      <c r="A2879" s="8">
        <v>2878</v>
      </c>
      <c r="B2879" s="9" t="s">
        <v>16</v>
      </c>
      <c r="C2879" s="10" t="s">
        <v>5629</v>
      </c>
      <c r="D2879" s="9">
        <v>13</v>
      </c>
      <c r="E2879" s="10" t="s">
        <v>5630</v>
      </c>
    </row>
    <row r="2880" spans="1:8" ht="15.75" customHeight="1" x14ac:dyDescent="0.25">
      <c r="A2880" s="8">
        <v>2879</v>
      </c>
      <c r="B2880" s="9" t="s">
        <v>16</v>
      </c>
      <c r="C2880" s="10" t="s">
        <v>5631</v>
      </c>
      <c r="D2880" s="9">
        <v>1</v>
      </c>
      <c r="E2880" s="10" t="s">
        <v>5632</v>
      </c>
    </row>
    <row r="2881" spans="1:8" ht="15.75" customHeight="1" x14ac:dyDescent="0.25">
      <c r="A2881" s="8">
        <v>2880</v>
      </c>
      <c r="B2881" s="9" t="s">
        <v>7</v>
      </c>
      <c r="C2881" s="10" t="s">
        <v>5633</v>
      </c>
      <c r="D2881" s="9">
        <v>1</v>
      </c>
      <c r="E2881" s="10" t="s">
        <v>5634</v>
      </c>
    </row>
    <row r="2882" spans="1:8" ht="15.75" customHeight="1" x14ac:dyDescent="0.25">
      <c r="A2882" s="8">
        <v>2881</v>
      </c>
      <c r="B2882" s="9" t="s">
        <v>16</v>
      </c>
      <c r="C2882" s="10" t="s">
        <v>5635</v>
      </c>
      <c r="D2882" s="9">
        <v>2</v>
      </c>
      <c r="E2882" s="10" t="s">
        <v>5636</v>
      </c>
    </row>
    <row r="2883" spans="1:8" ht="15.75" customHeight="1" x14ac:dyDescent="0.25">
      <c r="A2883" s="8">
        <v>2882</v>
      </c>
      <c r="B2883" s="9" t="s">
        <v>16</v>
      </c>
      <c r="C2883" s="10" t="s">
        <v>5637</v>
      </c>
      <c r="D2883" s="9">
        <v>1</v>
      </c>
      <c r="E2883" s="10" t="s">
        <v>5638</v>
      </c>
    </row>
    <row r="2884" spans="1:8" ht="15.75" customHeight="1" x14ac:dyDescent="0.25">
      <c r="A2884" s="8">
        <v>2883</v>
      </c>
      <c r="B2884" s="9" t="s">
        <v>12</v>
      </c>
      <c r="C2884" s="10" t="s">
        <v>5639</v>
      </c>
      <c r="D2884" s="9">
        <v>61</v>
      </c>
      <c r="E2884" s="10" t="s">
        <v>5640</v>
      </c>
    </row>
    <row r="2885" spans="1:8" ht="15.75" customHeight="1" x14ac:dyDescent="0.25">
      <c r="A2885" s="8">
        <v>2884</v>
      </c>
      <c r="B2885" s="9" t="s">
        <v>12</v>
      </c>
      <c r="C2885" s="10" t="s">
        <v>5641</v>
      </c>
      <c r="D2885" s="9">
        <v>16</v>
      </c>
      <c r="E2885" s="10" t="s">
        <v>5642</v>
      </c>
      <c r="F2885" s="10"/>
      <c r="G2885" s="10"/>
      <c r="H2885" s="10"/>
    </row>
    <row r="2886" spans="1:8" ht="15.75" customHeight="1" x14ac:dyDescent="0.25">
      <c r="A2886" s="8">
        <v>2885</v>
      </c>
      <c r="B2886" s="9" t="s">
        <v>56</v>
      </c>
      <c r="C2886" s="10" t="s">
        <v>5643</v>
      </c>
      <c r="D2886" s="9">
        <v>1</v>
      </c>
      <c r="E2886" s="10" t="s">
        <v>5644</v>
      </c>
    </row>
    <row r="2887" spans="1:8" ht="15.75" customHeight="1" x14ac:dyDescent="0.25">
      <c r="A2887" s="8">
        <v>2886</v>
      </c>
      <c r="B2887" s="9" t="s">
        <v>12</v>
      </c>
      <c r="C2887" s="10" t="s">
        <v>5645</v>
      </c>
      <c r="D2887" s="9">
        <v>31</v>
      </c>
      <c r="E2887" s="10" t="s">
        <v>5646</v>
      </c>
    </row>
    <row r="2888" spans="1:8" ht="15.75" customHeight="1" x14ac:dyDescent="0.25">
      <c r="A2888" s="8">
        <v>2887</v>
      </c>
      <c r="B2888" s="9" t="s">
        <v>16</v>
      </c>
      <c r="C2888" s="10" t="s">
        <v>5647</v>
      </c>
      <c r="D2888" s="9">
        <v>38</v>
      </c>
      <c r="E2888" s="10" t="s">
        <v>5646</v>
      </c>
    </row>
    <row r="2889" spans="1:8" ht="15.75" customHeight="1" x14ac:dyDescent="0.25">
      <c r="A2889" s="8">
        <v>2888</v>
      </c>
      <c r="B2889" s="9" t="s">
        <v>56</v>
      </c>
      <c r="C2889" s="10" t="s">
        <v>5648</v>
      </c>
      <c r="D2889" s="9">
        <v>7</v>
      </c>
      <c r="E2889" s="10" t="s">
        <v>5649</v>
      </c>
      <c r="F2889" s="10"/>
      <c r="G2889" s="10"/>
      <c r="H2889" s="10"/>
    </row>
    <row r="2890" spans="1:8" ht="15.75" customHeight="1" x14ac:dyDescent="0.25">
      <c r="A2890" s="8">
        <v>2889</v>
      </c>
      <c r="B2890" s="9" t="s">
        <v>12</v>
      </c>
      <c r="C2890" s="10" t="s">
        <v>5650</v>
      </c>
      <c r="D2890" s="9">
        <v>0</v>
      </c>
      <c r="E2890" s="10" t="s">
        <v>5651</v>
      </c>
    </row>
    <row r="2891" spans="1:8" ht="15.75" customHeight="1" x14ac:dyDescent="0.25">
      <c r="A2891" s="8">
        <v>2890</v>
      </c>
      <c r="B2891" s="9" t="s">
        <v>16</v>
      </c>
      <c r="C2891" s="10" t="s">
        <v>5652</v>
      </c>
      <c r="D2891" s="9">
        <v>6</v>
      </c>
      <c r="E2891" s="10" t="s">
        <v>5653</v>
      </c>
    </row>
    <row r="2892" spans="1:8" ht="15.75" customHeight="1" x14ac:dyDescent="0.25">
      <c r="A2892" s="8">
        <v>2891</v>
      </c>
      <c r="B2892" s="9" t="s">
        <v>12</v>
      </c>
      <c r="C2892" s="10" t="s">
        <v>5654</v>
      </c>
      <c r="D2892" s="9">
        <v>47</v>
      </c>
      <c r="E2892" s="10" t="s">
        <v>5655</v>
      </c>
      <c r="F2892" s="10"/>
      <c r="G2892" s="10"/>
      <c r="H2892" s="10"/>
    </row>
    <row r="2893" spans="1:8" ht="15.75" customHeight="1" x14ac:dyDescent="0.25">
      <c r="A2893" s="8">
        <v>2892</v>
      </c>
      <c r="B2893" s="9" t="s">
        <v>12</v>
      </c>
      <c r="C2893" s="10" t="s">
        <v>5654</v>
      </c>
      <c r="D2893" s="9">
        <v>71</v>
      </c>
      <c r="E2893" s="10" t="s">
        <v>5655</v>
      </c>
    </row>
    <row r="2894" spans="1:8" ht="15.75" customHeight="1" x14ac:dyDescent="0.25">
      <c r="A2894" s="8">
        <v>2893</v>
      </c>
      <c r="B2894" s="9" t="s">
        <v>7</v>
      </c>
      <c r="C2894" s="10" t="s">
        <v>5656</v>
      </c>
      <c r="D2894" s="9">
        <v>5</v>
      </c>
      <c r="E2894" s="10" t="s">
        <v>5657</v>
      </c>
    </row>
    <row r="2895" spans="1:8" ht="15.75" customHeight="1" x14ac:dyDescent="0.25">
      <c r="A2895" s="8">
        <v>2894</v>
      </c>
      <c r="B2895" s="9" t="s">
        <v>7</v>
      </c>
      <c r="C2895" s="10" t="s">
        <v>5658</v>
      </c>
      <c r="D2895" s="9">
        <v>5</v>
      </c>
      <c r="E2895" s="10" t="s">
        <v>5659</v>
      </c>
    </row>
    <row r="2896" spans="1:8" ht="15.75" customHeight="1" x14ac:dyDescent="0.25">
      <c r="A2896" s="8">
        <v>2895</v>
      </c>
      <c r="B2896" s="9" t="s">
        <v>16</v>
      </c>
      <c r="C2896" s="10" t="s">
        <v>5660</v>
      </c>
      <c r="D2896" s="9">
        <v>0</v>
      </c>
      <c r="E2896" s="10" t="s">
        <v>5661</v>
      </c>
    </row>
    <row r="2897" spans="1:8" ht="15.75" customHeight="1" x14ac:dyDescent="0.25">
      <c r="A2897" s="8">
        <v>2896</v>
      </c>
      <c r="B2897" s="9" t="s">
        <v>16</v>
      </c>
      <c r="C2897" s="10" t="s">
        <v>5662</v>
      </c>
      <c r="D2897" s="9">
        <v>9</v>
      </c>
      <c r="E2897" s="10" t="s">
        <v>5663</v>
      </c>
    </row>
    <row r="2898" spans="1:8" ht="15.75" customHeight="1" x14ac:dyDescent="0.25">
      <c r="A2898" s="8">
        <v>2897</v>
      </c>
      <c r="B2898" s="9" t="s">
        <v>16</v>
      </c>
      <c r="C2898" s="10" t="s">
        <v>5664</v>
      </c>
      <c r="D2898" s="9">
        <v>9</v>
      </c>
      <c r="E2898" s="10" t="s">
        <v>5665</v>
      </c>
    </row>
    <row r="2899" spans="1:8" ht="15.75" customHeight="1" x14ac:dyDescent="0.25">
      <c r="A2899" s="8">
        <v>2898</v>
      </c>
      <c r="B2899" s="9" t="s">
        <v>12</v>
      </c>
      <c r="C2899" s="10" t="s">
        <v>5666</v>
      </c>
      <c r="D2899" s="9">
        <v>11</v>
      </c>
      <c r="E2899" s="10" t="s">
        <v>5667</v>
      </c>
    </row>
    <row r="2900" spans="1:8" ht="15.75" customHeight="1" x14ac:dyDescent="0.25">
      <c r="A2900" s="8">
        <v>2899</v>
      </c>
      <c r="B2900" s="9" t="s">
        <v>12</v>
      </c>
      <c r="C2900" s="10" t="s">
        <v>5668</v>
      </c>
      <c r="D2900" s="9">
        <v>7</v>
      </c>
      <c r="E2900" s="10" t="s">
        <v>5669</v>
      </c>
    </row>
    <row r="2901" spans="1:8" ht="15.75" customHeight="1" x14ac:dyDescent="0.25">
      <c r="A2901" s="8">
        <v>2900</v>
      </c>
      <c r="B2901" s="9" t="s">
        <v>12</v>
      </c>
      <c r="C2901" s="10" t="s">
        <v>5670</v>
      </c>
      <c r="D2901" s="9">
        <v>0</v>
      </c>
      <c r="E2901" s="10" t="s">
        <v>5671</v>
      </c>
    </row>
    <row r="2902" spans="1:8" ht="15.75" customHeight="1" x14ac:dyDescent="0.25">
      <c r="A2902" s="8">
        <v>2901</v>
      </c>
      <c r="B2902" s="9" t="s">
        <v>12</v>
      </c>
      <c r="C2902" s="10" t="s">
        <v>5672</v>
      </c>
      <c r="D2902" s="9">
        <v>67</v>
      </c>
      <c r="E2902" s="10" t="s">
        <v>5673</v>
      </c>
      <c r="F2902" s="10"/>
      <c r="G2902" s="10"/>
      <c r="H2902" s="10"/>
    </row>
    <row r="2903" spans="1:8" ht="15.75" customHeight="1" x14ac:dyDescent="0.25">
      <c r="A2903" s="8">
        <v>2902</v>
      </c>
      <c r="B2903" s="9" t="s">
        <v>12</v>
      </c>
      <c r="C2903" s="10" t="s">
        <v>5674</v>
      </c>
      <c r="D2903" s="9">
        <v>144</v>
      </c>
      <c r="E2903" s="10" t="s">
        <v>5675</v>
      </c>
    </row>
    <row r="2904" spans="1:8" ht="15.75" customHeight="1" x14ac:dyDescent="0.25">
      <c r="A2904" s="8">
        <v>2903</v>
      </c>
      <c r="B2904" s="9" t="s">
        <v>16</v>
      </c>
      <c r="C2904" s="10" t="s">
        <v>5676</v>
      </c>
      <c r="D2904" s="9">
        <v>77</v>
      </c>
      <c r="E2904" s="10" t="s">
        <v>5675</v>
      </c>
    </row>
    <row r="2905" spans="1:8" ht="15.75" customHeight="1" x14ac:dyDescent="0.25">
      <c r="A2905" s="8">
        <v>2904</v>
      </c>
      <c r="B2905" s="9" t="s">
        <v>12</v>
      </c>
      <c r="C2905" s="10" t="s">
        <v>5677</v>
      </c>
      <c r="D2905" s="9">
        <v>222</v>
      </c>
      <c r="E2905" s="10" t="s">
        <v>5678</v>
      </c>
    </row>
    <row r="2906" spans="1:8" ht="15.75" customHeight="1" x14ac:dyDescent="0.25">
      <c r="A2906" s="8">
        <v>2905</v>
      </c>
      <c r="B2906" s="9" t="s">
        <v>12</v>
      </c>
      <c r="C2906" s="10" t="s">
        <v>5679</v>
      </c>
      <c r="D2906" s="9">
        <v>34</v>
      </c>
      <c r="E2906" s="10" t="s">
        <v>5680</v>
      </c>
    </row>
    <row r="2907" spans="1:8" ht="15.75" customHeight="1" x14ac:dyDescent="0.25">
      <c r="A2907" s="8">
        <v>2906</v>
      </c>
      <c r="B2907" s="9" t="s">
        <v>16</v>
      </c>
      <c r="C2907" s="10" t="s">
        <v>5681</v>
      </c>
      <c r="D2907" s="9">
        <v>17</v>
      </c>
      <c r="E2907" s="10" t="s">
        <v>5682</v>
      </c>
    </row>
    <row r="2908" spans="1:8" ht="15.75" customHeight="1" x14ac:dyDescent="0.25">
      <c r="A2908" s="8">
        <v>2907</v>
      </c>
      <c r="B2908" s="9" t="s">
        <v>16</v>
      </c>
      <c r="C2908" s="10" t="s">
        <v>5683</v>
      </c>
      <c r="D2908" s="9">
        <v>62</v>
      </c>
      <c r="E2908" s="10" t="s">
        <v>5684</v>
      </c>
    </row>
    <row r="2909" spans="1:8" ht="15.75" customHeight="1" x14ac:dyDescent="0.25">
      <c r="A2909" s="8">
        <v>2908</v>
      </c>
      <c r="B2909" s="9" t="s">
        <v>12</v>
      </c>
      <c r="C2909" s="10" t="s">
        <v>5685</v>
      </c>
      <c r="D2909" s="9">
        <v>123</v>
      </c>
      <c r="E2909" s="10" t="s">
        <v>5686</v>
      </c>
    </row>
    <row r="2910" spans="1:8" ht="15.75" customHeight="1" x14ac:dyDescent="0.25">
      <c r="A2910" s="8">
        <v>2909</v>
      </c>
      <c r="B2910" s="9" t="s">
        <v>56</v>
      </c>
      <c r="C2910" s="10" t="s">
        <v>5687</v>
      </c>
      <c r="D2910" s="9">
        <v>16</v>
      </c>
      <c r="E2910" s="10" t="s">
        <v>5688</v>
      </c>
      <c r="F2910" s="10"/>
      <c r="G2910" s="10"/>
      <c r="H2910" s="10"/>
    </row>
    <row r="2911" spans="1:8" ht="15.75" customHeight="1" x14ac:dyDescent="0.25">
      <c r="A2911" s="8">
        <v>2910</v>
      </c>
      <c r="B2911" s="9" t="s">
        <v>56</v>
      </c>
      <c r="C2911" s="10" t="s">
        <v>5689</v>
      </c>
      <c r="D2911" s="9">
        <v>9</v>
      </c>
      <c r="E2911" s="10" t="s">
        <v>5690</v>
      </c>
      <c r="F2911" s="10"/>
      <c r="G2911" s="10"/>
      <c r="H2911" s="10"/>
    </row>
    <row r="2912" spans="1:8" ht="15.75" customHeight="1" x14ac:dyDescent="0.25">
      <c r="A2912" s="8">
        <v>2911</v>
      </c>
      <c r="B2912" s="9" t="s">
        <v>12</v>
      </c>
      <c r="C2912" s="10" t="s">
        <v>5691</v>
      </c>
      <c r="D2912" s="9">
        <v>30</v>
      </c>
      <c r="E2912" s="10" t="s">
        <v>5692</v>
      </c>
    </row>
    <row r="2913" spans="1:8" ht="15.75" customHeight="1" x14ac:dyDescent="0.25">
      <c r="A2913" s="8">
        <v>2912</v>
      </c>
      <c r="B2913" s="9" t="s">
        <v>16</v>
      </c>
      <c r="C2913" s="10" t="s">
        <v>5693</v>
      </c>
      <c r="D2913" s="9">
        <v>6</v>
      </c>
      <c r="E2913" s="10" t="s">
        <v>5694</v>
      </c>
    </row>
    <row r="2914" spans="1:8" ht="15.75" customHeight="1" x14ac:dyDescent="0.25">
      <c r="A2914" s="8">
        <v>2913</v>
      </c>
      <c r="B2914" s="9" t="s">
        <v>56</v>
      </c>
      <c r="C2914" s="10" t="s">
        <v>5695</v>
      </c>
      <c r="D2914" s="9">
        <v>71</v>
      </c>
      <c r="E2914" s="10" t="s">
        <v>5696</v>
      </c>
      <c r="F2914" s="10"/>
      <c r="G2914" s="10"/>
      <c r="H2914" s="10"/>
    </row>
    <row r="2915" spans="1:8" ht="15.75" customHeight="1" x14ac:dyDescent="0.25">
      <c r="A2915" s="8">
        <v>2914</v>
      </c>
      <c r="B2915" s="9" t="s">
        <v>56</v>
      </c>
      <c r="C2915" s="10" t="s">
        <v>5697</v>
      </c>
      <c r="D2915" s="9">
        <v>65</v>
      </c>
      <c r="E2915" s="10" t="s">
        <v>5698</v>
      </c>
      <c r="F2915" s="10"/>
      <c r="G2915" s="10"/>
      <c r="H2915" s="10"/>
    </row>
    <row r="2916" spans="1:8" ht="15.75" customHeight="1" x14ac:dyDescent="0.25">
      <c r="A2916" s="8">
        <v>2915</v>
      </c>
      <c r="B2916" s="9" t="s">
        <v>12</v>
      </c>
      <c r="C2916" s="10" t="s">
        <v>5699</v>
      </c>
      <c r="D2916" s="9">
        <v>2</v>
      </c>
      <c r="E2916" s="10" t="s">
        <v>5700</v>
      </c>
    </row>
    <row r="2917" spans="1:8" ht="15.75" customHeight="1" x14ac:dyDescent="0.25">
      <c r="A2917" s="8">
        <v>2916</v>
      </c>
      <c r="B2917" s="9" t="s">
        <v>50</v>
      </c>
      <c r="C2917" s="10" t="s">
        <v>5701</v>
      </c>
      <c r="D2917" s="9">
        <v>0</v>
      </c>
      <c r="E2917" s="10" t="s">
        <v>5702</v>
      </c>
    </row>
    <row r="2918" spans="1:8" ht="15.75" customHeight="1" x14ac:dyDescent="0.25">
      <c r="A2918" s="8">
        <v>2917</v>
      </c>
      <c r="B2918" s="9" t="s">
        <v>12</v>
      </c>
      <c r="C2918" s="10" t="s">
        <v>5703</v>
      </c>
      <c r="D2918" s="9">
        <v>2</v>
      </c>
      <c r="E2918" s="10" t="s">
        <v>5704</v>
      </c>
    </row>
    <row r="2919" spans="1:8" ht="15.75" customHeight="1" x14ac:dyDescent="0.25">
      <c r="A2919" s="8">
        <v>2918</v>
      </c>
      <c r="B2919" s="9" t="s">
        <v>12</v>
      </c>
      <c r="C2919" s="10" t="s">
        <v>5705</v>
      </c>
      <c r="D2919" s="9">
        <v>2</v>
      </c>
      <c r="E2919" s="10" t="s">
        <v>5706</v>
      </c>
    </row>
    <row r="2920" spans="1:8" ht="15.75" customHeight="1" x14ac:dyDescent="0.25">
      <c r="A2920" s="8">
        <v>2919</v>
      </c>
      <c r="B2920" s="9" t="s">
        <v>12</v>
      </c>
      <c r="C2920" s="10" t="s">
        <v>5707</v>
      </c>
      <c r="D2920" s="9">
        <v>4</v>
      </c>
      <c r="E2920" s="10" t="s">
        <v>5708</v>
      </c>
    </row>
    <row r="2921" spans="1:8" ht="15.75" customHeight="1" x14ac:dyDescent="0.25">
      <c r="A2921" s="8">
        <v>2920</v>
      </c>
      <c r="B2921" s="9" t="s">
        <v>16</v>
      </c>
      <c r="C2921" s="10" t="s">
        <v>5709</v>
      </c>
      <c r="D2921" s="9">
        <v>1</v>
      </c>
      <c r="E2921" s="10" t="s">
        <v>5710</v>
      </c>
    </row>
    <row r="2922" spans="1:8" ht="15.75" customHeight="1" x14ac:dyDescent="0.25">
      <c r="A2922" s="8">
        <v>2921</v>
      </c>
      <c r="B2922" s="9" t="s">
        <v>12</v>
      </c>
      <c r="C2922" s="10" t="s">
        <v>5711</v>
      </c>
      <c r="D2922" s="9">
        <v>0</v>
      </c>
      <c r="E2922" s="10" t="s">
        <v>5712</v>
      </c>
    </row>
    <row r="2923" spans="1:8" ht="15.75" customHeight="1" x14ac:dyDescent="0.25">
      <c r="A2923" s="8">
        <v>2922</v>
      </c>
      <c r="B2923" s="9" t="s">
        <v>12</v>
      </c>
      <c r="C2923" s="10" t="s">
        <v>5713</v>
      </c>
      <c r="D2923" s="9">
        <v>0</v>
      </c>
      <c r="E2923" s="10" t="s">
        <v>5714</v>
      </c>
      <c r="F2923" s="10"/>
      <c r="G2923" s="10"/>
      <c r="H2923" s="10"/>
    </row>
    <row r="2924" spans="1:8" ht="15.75" customHeight="1" x14ac:dyDescent="0.25">
      <c r="A2924" s="8">
        <v>2923</v>
      </c>
      <c r="B2924" s="9" t="s">
        <v>12</v>
      </c>
      <c r="C2924" s="10" t="s">
        <v>5713</v>
      </c>
      <c r="D2924" s="9">
        <v>3</v>
      </c>
      <c r="E2924" s="10" t="s">
        <v>5714</v>
      </c>
      <c r="F2924" s="10"/>
      <c r="G2924" s="10"/>
      <c r="H2924" s="10"/>
    </row>
    <row r="2925" spans="1:8" ht="15.75" customHeight="1" x14ac:dyDescent="0.25">
      <c r="A2925" s="8">
        <v>2924</v>
      </c>
      <c r="B2925" s="9" t="s">
        <v>16</v>
      </c>
      <c r="C2925" s="10" t="s">
        <v>5715</v>
      </c>
      <c r="D2925" s="9">
        <v>3</v>
      </c>
      <c r="E2925" s="10" t="s">
        <v>5716</v>
      </c>
    </row>
    <row r="2926" spans="1:8" ht="15.75" customHeight="1" x14ac:dyDescent="0.25">
      <c r="A2926" s="8">
        <v>2925</v>
      </c>
      <c r="B2926" s="9" t="s">
        <v>56</v>
      </c>
      <c r="C2926" s="10" t="s">
        <v>5717</v>
      </c>
      <c r="D2926" s="9">
        <v>1</v>
      </c>
      <c r="E2926" s="10" t="s">
        <v>5718</v>
      </c>
    </row>
    <row r="2927" spans="1:8" ht="15.75" customHeight="1" x14ac:dyDescent="0.25">
      <c r="A2927" s="8">
        <v>2926</v>
      </c>
      <c r="B2927" s="9" t="s">
        <v>12</v>
      </c>
      <c r="C2927" s="10" t="s">
        <v>5719</v>
      </c>
      <c r="D2927" s="9">
        <v>22</v>
      </c>
      <c r="E2927" s="10" t="s">
        <v>5720</v>
      </c>
    </row>
    <row r="2928" spans="1:8" ht="15.75" customHeight="1" x14ac:dyDescent="0.25">
      <c r="A2928" s="8">
        <v>2927</v>
      </c>
      <c r="B2928" s="9" t="s">
        <v>16</v>
      </c>
      <c r="C2928" s="10" t="s">
        <v>5721</v>
      </c>
      <c r="D2928" s="9">
        <v>3</v>
      </c>
      <c r="E2928" s="10" t="s">
        <v>5722</v>
      </c>
    </row>
    <row r="2929" spans="1:5" ht="15.75" customHeight="1" x14ac:dyDescent="0.25">
      <c r="A2929" s="8">
        <v>2928</v>
      </c>
      <c r="B2929" s="9" t="s">
        <v>12</v>
      </c>
      <c r="C2929" s="10" t="s">
        <v>5723</v>
      </c>
      <c r="D2929" s="9">
        <v>2</v>
      </c>
      <c r="E2929" s="10" t="s">
        <v>5724</v>
      </c>
    </row>
    <row r="2930" spans="1:5" ht="15.75" customHeight="1" x14ac:dyDescent="0.25">
      <c r="A2930" s="8">
        <v>2929</v>
      </c>
      <c r="B2930" s="9" t="s">
        <v>16</v>
      </c>
      <c r="C2930" s="10" t="s">
        <v>5725</v>
      </c>
      <c r="D2930" s="9">
        <v>11</v>
      </c>
      <c r="E2930" s="10" t="s">
        <v>5726</v>
      </c>
    </row>
    <row r="2931" spans="1:5" ht="15.75" customHeight="1" x14ac:dyDescent="0.25">
      <c r="A2931" s="8">
        <v>2930</v>
      </c>
      <c r="B2931" s="9" t="s">
        <v>12</v>
      </c>
      <c r="C2931" s="10" t="s">
        <v>5727</v>
      </c>
      <c r="D2931" s="9">
        <v>17</v>
      </c>
      <c r="E2931" s="10" t="s">
        <v>5728</v>
      </c>
    </row>
    <row r="2932" spans="1:5" ht="15.75" customHeight="1" x14ac:dyDescent="0.25">
      <c r="A2932" s="8">
        <v>2931</v>
      </c>
      <c r="B2932" s="9" t="s">
        <v>12</v>
      </c>
      <c r="C2932" s="10" t="s">
        <v>5729</v>
      </c>
      <c r="D2932" s="9">
        <v>83</v>
      </c>
      <c r="E2932" s="10" t="s">
        <v>5730</v>
      </c>
    </row>
    <row r="2933" spans="1:5" ht="15.75" customHeight="1" x14ac:dyDescent="0.25">
      <c r="A2933" s="8">
        <v>2932</v>
      </c>
      <c r="B2933" s="9" t="s">
        <v>12</v>
      </c>
      <c r="C2933" s="10" t="s">
        <v>5729</v>
      </c>
      <c r="D2933" s="9">
        <v>49</v>
      </c>
      <c r="E2933" s="10" t="s">
        <v>5730</v>
      </c>
    </row>
    <row r="2934" spans="1:5" ht="15.75" customHeight="1" x14ac:dyDescent="0.25">
      <c r="A2934" s="8">
        <v>2933</v>
      </c>
      <c r="B2934" s="9" t="s">
        <v>16</v>
      </c>
      <c r="C2934" s="10" t="s">
        <v>5731</v>
      </c>
      <c r="D2934" s="9">
        <v>9</v>
      </c>
      <c r="E2934" s="10" t="s">
        <v>5732</v>
      </c>
    </row>
    <row r="2935" spans="1:5" ht="15.75" customHeight="1" x14ac:dyDescent="0.25">
      <c r="A2935" s="8">
        <v>2934</v>
      </c>
      <c r="B2935" s="9" t="s">
        <v>16</v>
      </c>
      <c r="C2935" s="10" t="s">
        <v>5733</v>
      </c>
      <c r="D2935" s="9">
        <v>21</v>
      </c>
      <c r="E2935" s="10" t="s">
        <v>5734</v>
      </c>
    </row>
    <row r="2936" spans="1:5" ht="15.75" customHeight="1" x14ac:dyDescent="0.25">
      <c r="A2936" s="8">
        <v>2935</v>
      </c>
      <c r="B2936" s="9" t="s">
        <v>12</v>
      </c>
      <c r="C2936" s="10" t="s">
        <v>5735</v>
      </c>
      <c r="D2936" s="9">
        <v>7</v>
      </c>
      <c r="E2936" s="10" t="s">
        <v>5736</v>
      </c>
    </row>
    <row r="2937" spans="1:5" ht="15.75" customHeight="1" x14ac:dyDescent="0.25">
      <c r="A2937" s="8">
        <v>2936</v>
      </c>
      <c r="B2937" s="9" t="s">
        <v>12</v>
      </c>
      <c r="C2937" s="10" t="s">
        <v>5737</v>
      </c>
      <c r="D2937" s="9">
        <v>72</v>
      </c>
      <c r="E2937" s="10" t="s">
        <v>5738</v>
      </c>
    </row>
    <row r="2938" spans="1:5" ht="15.75" customHeight="1" x14ac:dyDescent="0.25">
      <c r="A2938" s="8">
        <v>2937</v>
      </c>
      <c r="B2938" s="9" t="s">
        <v>12</v>
      </c>
      <c r="C2938" s="10" t="s">
        <v>5739</v>
      </c>
      <c r="D2938" s="9">
        <v>31</v>
      </c>
      <c r="E2938" s="10" t="s">
        <v>5740</v>
      </c>
    </row>
    <row r="2939" spans="1:5" ht="15.75" customHeight="1" x14ac:dyDescent="0.25">
      <c r="A2939" s="8">
        <v>2938</v>
      </c>
      <c r="B2939" s="9" t="s">
        <v>16</v>
      </c>
      <c r="C2939" s="10" t="s">
        <v>5741</v>
      </c>
      <c r="D2939" s="9">
        <v>1</v>
      </c>
      <c r="E2939" s="10" t="s">
        <v>5742</v>
      </c>
    </row>
    <row r="2940" spans="1:5" ht="15.75" customHeight="1" x14ac:dyDescent="0.25">
      <c r="A2940" s="8">
        <v>2939</v>
      </c>
      <c r="B2940" s="9" t="s">
        <v>12</v>
      </c>
      <c r="C2940" s="10" t="s">
        <v>5743</v>
      </c>
      <c r="D2940" s="9">
        <v>26</v>
      </c>
      <c r="E2940" s="10" t="s">
        <v>5744</v>
      </c>
    </row>
    <row r="2941" spans="1:5" ht="15.75" customHeight="1" x14ac:dyDescent="0.25">
      <c r="A2941" s="8">
        <v>2940</v>
      </c>
      <c r="B2941" s="9" t="s">
        <v>12</v>
      </c>
      <c r="C2941" s="10" t="s">
        <v>5745</v>
      </c>
      <c r="D2941" s="9">
        <v>239</v>
      </c>
      <c r="E2941" s="10" t="s">
        <v>5746</v>
      </c>
    </row>
    <row r="2942" spans="1:5" ht="15.75" customHeight="1" x14ac:dyDescent="0.25">
      <c r="A2942" s="8">
        <v>2941</v>
      </c>
      <c r="B2942" s="9" t="s">
        <v>12</v>
      </c>
      <c r="C2942" s="10" t="s">
        <v>5747</v>
      </c>
      <c r="D2942" s="9">
        <v>21</v>
      </c>
      <c r="E2942" s="10" t="s">
        <v>5748</v>
      </c>
    </row>
    <row r="2943" spans="1:5" ht="15.75" customHeight="1" x14ac:dyDescent="0.25">
      <c r="A2943" s="8">
        <v>2942</v>
      </c>
      <c r="B2943" s="9" t="s">
        <v>16</v>
      </c>
      <c r="C2943" s="10" t="s">
        <v>5749</v>
      </c>
      <c r="D2943" s="9">
        <v>3</v>
      </c>
      <c r="E2943" s="10" t="s">
        <v>5750</v>
      </c>
    </row>
    <row r="2944" spans="1:5" ht="15.75" customHeight="1" x14ac:dyDescent="0.25">
      <c r="A2944" s="8">
        <v>2943</v>
      </c>
      <c r="B2944" s="9" t="s">
        <v>12</v>
      </c>
      <c r="C2944" s="10" t="s">
        <v>5751</v>
      </c>
      <c r="D2944" s="9">
        <v>4</v>
      </c>
      <c r="E2944" s="10" t="s">
        <v>5752</v>
      </c>
    </row>
    <row r="2945" spans="1:26" ht="15.75" customHeight="1" x14ac:dyDescent="0.25">
      <c r="A2945" s="8">
        <v>2944</v>
      </c>
      <c r="B2945" s="9" t="s">
        <v>12</v>
      </c>
      <c r="C2945" s="10" t="s">
        <v>5753</v>
      </c>
      <c r="D2945" s="9">
        <v>9</v>
      </c>
      <c r="E2945" s="10" t="s">
        <v>5754</v>
      </c>
    </row>
    <row r="2946" spans="1:26" ht="15.75" customHeight="1" x14ac:dyDescent="0.25">
      <c r="A2946" s="8">
        <v>2945</v>
      </c>
      <c r="B2946" s="9" t="s">
        <v>16</v>
      </c>
      <c r="C2946" s="10" t="s">
        <v>5755</v>
      </c>
      <c r="D2946" s="9">
        <v>1</v>
      </c>
      <c r="E2946" s="10" t="s">
        <v>5756</v>
      </c>
    </row>
    <row r="2947" spans="1:26" ht="15.75" customHeight="1" x14ac:dyDescent="0.25">
      <c r="A2947" s="8">
        <v>2946</v>
      </c>
      <c r="B2947" s="9" t="s">
        <v>56</v>
      </c>
      <c r="C2947" s="10" t="s">
        <v>5757</v>
      </c>
      <c r="D2947" s="9">
        <v>36</v>
      </c>
      <c r="E2947" s="10" t="s">
        <v>5758</v>
      </c>
      <c r="F2947" s="10"/>
      <c r="G2947" s="10"/>
      <c r="H2947" s="10"/>
    </row>
    <row r="2948" spans="1:26" ht="15.75" customHeight="1" x14ac:dyDescent="0.25">
      <c r="A2948" s="8">
        <v>2947</v>
      </c>
      <c r="B2948" s="9" t="s">
        <v>56</v>
      </c>
      <c r="C2948" s="10" t="s">
        <v>5759</v>
      </c>
      <c r="D2948" s="9">
        <v>19</v>
      </c>
      <c r="E2948" s="10" t="s">
        <v>5760</v>
      </c>
      <c r="F2948" s="10" t="s">
        <v>5761</v>
      </c>
      <c r="G2948" s="10"/>
      <c r="H2948" s="10"/>
    </row>
    <row r="2949" spans="1:26" ht="15.75" customHeight="1" x14ac:dyDescent="0.25">
      <c r="A2949" s="8">
        <v>2948</v>
      </c>
      <c r="B2949" s="9" t="s">
        <v>16</v>
      </c>
      <c r="C2949" s="10" t="s">
        <v>5762</v>
      </c>
      <c r="D2949" s="9">
        <v>2</v>
      </c>
      <c r="E2949" s="10" t="s">
        <v>5763</v>
      </c>
    </row>
    <row r="2950" spans="1:26" ht="15.75" customHeight="1" x14ac:dyDescent="0.25">
      <c r="A2950" s="8">
        <v>2949</v>
      </c>
      <c r="B2950" s="9" t="s">
        <v>12</v>
      </c>
      <c r="C2950" s="10" t="s">
        <v>5764</v>
      </c>
      <c r="D2950" s="9">
        <v>34</v>
      </c>
      <c r="E2950" s="10" t="s">
        <v>5765</v>
      </c>
    </row>
    <row r="2951" spans="1:26" ht="15.75" customHeight="1" x14ac:dyDescent="0.25">
      <c r="A2951" s="8">
        <v>2950</v>
      </c>
      <c r="B2951" s="9" t="s">
        <v>12</v>
      </c>
      <c r="C2951" s="10" t="s">
        <v>5766</v>
      </c>
      <c r="D2951" s="9">
        <v>5</v>
      </c>
      <c r="E2951" s="10" t="s">
        <v>5767</v>
      </c>
    </row>
    <row r="2952" spans="1:26" ht="15.75" customHeight="1" x14ac:dyDescent="0.25">
      <c r="A2952" s="8">
        <v>2951</v>
      </c>
      <c r="B2952" s="9" t="s">
        <v>16</v>
      </c>
      <c r="C2952" s="10" t="s">
        <v>5768</v>
      </c>
      <c r="D2952" s="9">
        <v>16</v>
      </c>
      <c r="E2952" s="10" t="s">
        <v>5769</v>
      </c>
      <c r="F2952" s="3"/>
      <c r="G2952" s="3"/>
      <c r="H2952" s="3"/>
      <c r="I2952" s="3"/>
      <c r="J2952" s="3"/>
      <c r="K2952" s="3"/>
      <c r="L2952" s="3"/>
      <c r="M2952" s="3"/>
      <c r="N2952" s="3"/>
      <c r="O2952" s="3"/>
      <c r="P2952" s="3"/>
      <c r="Q2952" s="3"/>
      <c r="R2952" s="3"/>
      <c r="S2952" s="3"/>
      <c r="T2952" s="3"/>
      <c r="U2952" s="3"/>
      <c r="V2952" s="3"/>
      <c r="W2952" s="3"/>
      <c r="X2952" s="3"/>
      <c r="Y2952" s="3"/>
      <c r="Z2952" s="3"/>
    </row>
    <row r="2953" spans="1:26" ht="15.75" customHeight="1" x14ac:dyDescent="0.25">
      <c r="A2953" s="8">
        <v>2952</v>
      </c>
      <c r="B2953" s="9" t="s">
        <v>56</v>
      </c>
      <c r="C2953" s="10" t="s">
        <v>5770</v>
      </c>
      <c r="D2953" s="9">
        <v>72</v>
      </c>
      <c r="E2953" s="10" t="s">
        <v>5771</v>
      </c>
      <c r="F2953" s="10"/>
      <c r="G2953" s="10"/>
      <c r="H2953" s="10"/>
      <c r="I2953" s="3"/>
      <c r="J2953" s="3"/>
      <c r="K2953" s="3"/>
      <c r="L2953" s="3"/>
      <c r="M2953" s="3"/>
      <c r="N2953" s="3"/>
      <c r="O2953" s="3"/>
      <c r="P2953" s="3"/>
      <c r="Q2953" s="3"/>
      <c r="R2953" s="3"/>
      <c r="S2953" s="3"/>
      <c r="T2953" s="3"/>
      <c r="U2953" s="3"/>
      <c r="V2953" s="3"/>
      <c r="W2953" s="3"/>
      <c r="X2953" s="3"/>
      <c r="Y2953" s="3"/>
      <c r="Z2953" s="3"/>
    </row>
    <row r="2954" spans="1:26" ht="15.75" customHeight="1" x14ac:dyDescent="0.25">
      <c r="A2954" s="8">
        <v>2953</v>
      </c>
      <c r="B2954" s="9" t="s">
        <v>56</v>
      </c>
      <c r="C2954" s="10" t="s">
        <v>5772</v>
      </c>
      <c r="D2954" s="9">
        <v>18</v>
      </c>
      <c r="E2954" s="10" t="s">
        <v>5773</v>
      </c>
      <c r="F2954" s="3"/>
      <c r="G2954" s="3"/>
      <c r="H2954" s="3"/>
      <c r="I2954" s="3"/>
      <c r="J2954" s="3"/>
      <c r="K2954" s="3"/>
      <c r="L2954" s="3"/>
      <c r="M2954" s="3"/>
      <c r="N2954" s="3"/>
      <c r="O2954" s="3"/>
      <c r="P2954" s="3"/>
      <c r="Q2954" s="3"/>
      <c r="R2954" s="3"/>
      <c r="S2954" s="3"/>
      <c r="T2954" s="3"/>
      <c r="U2954" s="3"/>
      <c r="V2954" s="3"/>
      <c r="W2954" s="3"/>
      <c r="X2954" s="3"/>
      <c r="Y2954" s="3"/>
      <c r="Z2954" s="3"/>
    </row>
    <row r="2955" spans="1:26" ht="15.75" customHeight="1" x14ac:dyDescent="0.25">
      <c r="A2955" s="8">
        <v>2954</v>
      </c>
      <c r="B2955" s="9" t="s">
        <v>56</v>
      </c>
      <c r="C2955" s="10" t="s">
        <v>5774</v>
      </c>
      <c r="D2955" s="9">
        <v>8</v>
      </c>
      <c r="E2955" s="10" t="s">
        <v>5775</v>
      </c>
      <c r="F2955" s="10"/>
      <c r="G2955" s="10"/>
      <c r="H2955" s="10"/>
      <c r="I2955" s="3"/>
      <c r="J2955" s="3"/>
      <c r="K2955" s="3"/>
      <c r="L2955" s="3"/>
      <c r="M2955" s="3"/>
      <c r="N2955" s="3"/>
      <c r="O2955" s="3"/>
      <c r="P2955" s="3"/>
      <c r="Q2955" s="3"/>
      <c r="R2955" s="3"/>
      <c r="S2955" s="3"/>
      <c r="T2955" s="3"/>
      <c r="U2955" s="3"/>
      <c r="V2955" s="3"/>
      <c r="W2955" s="3"/>
      <c r="X2955" s="3"/>
      <c r="Y2955" s="3"/>
      <c r="Z2955" s="3"/>
    </row>
    <row r="2956" spans="1:26" ht="15.75" customHeight="1" x14ac:dyDescent="0.25">
      <c r="A2956" s="8">
        <v>2955</v>
      </c>
      <c r="B2956" s="9" t="s">
        <v>56</v>
      </c>
      <c r="C2956" s="10" t="s">
        <v>5776</v>
      </c>
      <c r="D2956" s="9">
        <v>19</v>
      </c>
      <c r="E2956" s="10" t="s">
        <v>5777</v>
      </c>
      <c r="F2956" s="10"/>
      <c r="G2956" s="10"/>
      <c r="H2956" s="10"/>
    </row>
    <row r="2957" spans="1:26" ht="15.75" customHeight="1" x14ac:dyDescent="0.25">
      <c r="A2957" s="8">
        <v>2956</v>
      </c>
      <c r="B2957" s="9" t="s">
        <v>56</v>
      </c>
      <c r="C2957" s="10" t="s">
        <v>5778</v>
      </c>
      <c r="D2957" s="9">
        <v>41</v>
      </c>
      <c r="E2957" s="10" t="s">
        <v>5779</v>
      </c>
      <c r="F2957" s="10"/>
      <c r="G2957" s="10"/>
      <c r="H2957" s="10"/>
    </row>
    <row r="2958" spans="1:26" ht="15.75" customHeight="1" x14ac:dyDescent="0.25">
      <c r="A2958" s="8">
        <v>2957</v>
      </c>
      <c r="B2958" s="9" t="s">
        <v>16</v>
      </c>
      <c r="C2958" s="10" t="s">
        <v>5780</v>
      </c>
      <c r="D2958" s="9">
        <v>0</v>
      </c>
      <c r="E2958" s="10" t="s">
        <v>5781</v>
      </c>
    </row>
    <row r="2959" spans="1:26" ht="15.75" customHeight="1" x14ac:dyDescent="0.25">
      <c r="A2959" s="8">
        <v>2958</v>
      </c>
      <c r="B2959" s="9" t="s">
        <v>16</v>
      </c>
      <c r="C2959" s="10" t="s">
        <v>5782</v>
      </c>
      <c r="D2959" s="9">
        <v>5</v>
      </c>
      <c r="E2959" s="10" t="s">
        <v>5783</v>
      </c>
    </row>
    <row r="2960" spans="1:26" ht="15.75" customHeight="1" x14ac:dyDescent="0.25">
      <c r="A2960" s="8">
        <v>2959</v>
      </c>
      <c r="B2960" s="9" t="s">
        <v>16</v>
      </c>
      <c r="C2960" s="10" t="s">
        <v>5784</v>
      </c>
      <c r="D2960" s="9">
        <v>1</v>
      </c>
      <c r="E2960" s="10" t="s">
        <v>5785</v>
      </c>
    </row>
    <row r="2961" spans="1:8" ht="15.75" customHeight="1" x14ac:dyDescent="0.25">
      <c r="A2961" s="8">
        <v>2960</v>
      </c>
      <c r="B2961" s="9" t="s">
        <v>16</v>
      </c>
      <c r="C2961" s="10" t="s">
        <v>5786</v>
      </c>
      <c r="D2961" s="9">
        <v>1</v>
      </c>
      <c r="E2961" s="10" t="s">
        <v>5787</v>
      </c>
    </row>
    <row r="2962" spans="1:8" ht="15.75" customHeight="1" x14ac:dyDescent="0.25">
      <c r="A2962" s="8">
        <v>2961</v>
      </c>
      <c r="B2962" s="9" t="s">
        <v>12</v>
      </c>
      <c r="C2962" s="10" t="s">
        <v>5788</v>
      </c>
      <c r="D2962" s="9">
        <v>1</v>
      </c>
      <c r="E2962" s="10" t="s">
        <v>5789</v>
      </c>
    </row>
    <row r="2963" spans="1:8" ht="15.75" customHeight="1" x14ac:dyDescent="0.25">
      <c r="A2963" s="8">
        <v>2962</v>
      </c>
      <c r="B2963" s="9" t="s">
        <v>12</v>
      </c>
      <c r="C2963" s="10" t="s">
        <v>5790</v>
      </c>
      <c r="D2963" s="9">
        <v>0</v>
      </c>
      <c r="E2963" s="10" t="s">
        <v>5791</v>
      </c>
    </row>
    <row r="2964" spans="1:8" ht="15.75" customHeight="1" x14ac:dyDescent="0.25">
      <c r="A2964" s="8">
        <v>2963</v>
      </c>
      <c r="B2964" s="9" t="s">
        <v>12</v>
      </c>
      <c r="C2964" s="10" t="s">
        <v>5792</v>
      </c>
      <c r="D2964" s="9">
        <v>2</v>
      </c>
      <c r="E2964" s="10" t="s">
        <v>5793</v>
      </c>
    </row>
    <row r="2965" spans="1:8" ht="15.75" customHeight="1" x14ac:dyDescent="0.25">
      <c r="A2965" s="8">
        <v>2964</v>
      </c>
      <c r="B2965" s="9" t="s">
        <v>56</v>
      </c>
      <c r="C2965" s="10" t="s">
        <v>5794</v>
      </c>
      <c r="D2965" s="9">
        <v>31</v>
      </c>
      <c r="E2965" s="10" t="s">
        <v>5795</v>
      </c>
      <c r="F2965" s="10"/>
      <c r="G2965" s="10"/>
      <c r="H2965" s="10"/>
    </row>
    <row r="2966" spans="1:8" ht="15.75" customHeight="1" x14ac:dyDescent="0.25">
      <c r="A2966" s="8">
        <v>2965</v>
      </c>
      <c r="B2966" s="9" t="s">
        <v>16</v>
      </c>
      <c r="C2966" s="10" t="s">
        <v>5796</v>
      </c>
      <c r="D2966" s="9">
        <v>1</v>
      </c>
      <c r="E2966" s="10" t="s">
        <v>5797</v>
      </c>
    </row>
    <row r="2967" spans="1:8" ht="15.75" customHeight="1" x14ac:dyDescent="0.25">
      <c r="A2967" s="8">
        <v>2966</v>
      </c>
      <c r="B2967" s="9" t="s">
        <v>12</v>
      </c>
      <c r="C2967" s="10" t="s">
        <v>5798</v>
      </c>
      <c r="D2967" s="9">
        <v>0</v>
      </c>
      <c r="E2967" s="10" t="s">
        <v>5799</v>
      </c>
    </row>
    <row r="2968" spans="1:8" ht="15.75" customHeight="1" x14ac:dyDescent="0.25">
      <c r="A2968" s="8">
        <v>2967</v>
      </c>
      <c r="B2968" s="9" t="s">
        <v>16</v>
      </c>
      <c r="C2968" s="10" t="s">
        <v>5800</v>
      </c>
      <c r="D2968" s="9">
        <v>10</v>
      </c>
      <c r="E2968" s="10" t="s">
        <v>5801</v>
      </c>
    </row>
    <row r="2969" spans="1:8" ht="15.75" customHeight="1" x14ac:dyDescent="0.25">
      <c r="A2969" s="8">
        <v>2968</v>
      </c>
      <c r="B2969" s="9" t="s">
        <v>16</v>
      </c>
      <c r="C2969" s="10" t="s">
        <v>5802</v>
      </c>
      <c r="D2969" s="9">
        <v>1</v>
      </c>
      <c r="E2969" s="10" t="s">
        <v>5803</v>
      </c>
    </row>
    <row r="2970" spans="1:8" ht="15.75" customHeight="1" x14ac:dyDescent="0.25">
      <c r="A2970" s="8">
        <v>2969</v>
      </c>
      <c r="B2970" s="9" t="s">
        <v>16</v>
      </c>
      <c r="C2970" s="10" t="s">
        <v>5804</v>
      </c>
      <c r="D2970" s="9">
        <v>0</v>
      </c>
      <c r="E2970" s="10" t="s">
        <v>5805</v>
      </c>
    </row>
    <row r="2971" spans="1:8" ht="15.75" customHeight="1" x14ac:dyDescent="0.25">
      <c r="A2971" s="8">
        <v>2970</v>
      </c>
      <c r="B2971" s="9" t="s">
        <v>16</v>
      </c>
      <c r="C2971" s="10" t="s">
        <v>5806</v>
      </c>
      <c r="D2971" s="9">
        <v>0</v>
      </c>
      <c r="E2971" s="10" t="s">
        <v>5807</v>
      </c>
    </row>
    <row r="2972" spans="1:8" ht="15.75" customHeight="1" x14ac:dyDescent="0.25">
      <c r="A2972" s="8">
        <v>2971</v>
      </c>
      <c r="B2972" s="9" t="s">
        <v>12</v>
      </c>
      <c r="C2972" s="10" t="s">
        <v>5810</v>
      </c>
      <c r="D2972" s="9">
        <v>9</v>
      </c>
      <c r="E2972" s="10" t="s">
        <v>5811</v>
      </c>
    </row>
    <row r="2973" spans="1:8" ht="15.75" customHeight="1" x14ac:dyDescent="0.25">
      <c r="A2973" s="8">
        <v>2972</v>
      </c>
      <c r="B2973" s="9" t="s">
        <v>12</v>
      </c>
      <c r="C2973" s="10" t="s">
        <v>5812</v>
      </c>
      <c r="D2973" s="9">
        <v>5</v>
      </c>
      <c r="E2973" s="10" t="s">
        <v>5813</v>
      </c>
    </row>
    <row r="2974" spans="1:8" ht="15.75" customHeight="1" x14ac:dyDescent="0.25">
      <c r="A2974" s="8">
        <v>2973</v>
      </c>
      <c r="B2974" s="9" t="s">
        <v>12</v>
      </c>
      <c r="C2974" s="10" t="s">
        <v>5812</v>
      </c>
      <c r="D2974" s="9">
        <v>9</v>
      </c>
      <c r="E2974" s="10" t="s">
        <v>5813</v>
      </c>
    </row>
    <row r="2975" spans="1:8" ht="15.75" customHeight="1" x14ac:dyDescent="0.25">
      <c r="A2975" s="8">
        <v>2974</v>
      </c>
      <c r="B2975" s="9" t="s">
        <v>12</v>
      </c>
      <c r="C2975" s="10" t="s">
        <v>5814</v>
      </c>
      <c r="D2975" s="9">
        <v>1</v>
      </c>
      <c r="E2975" s="10" t="s">
        <v>5815</v>
      </c>
    </row>
    <row r="2976" spans="1:8" ht="15.75" customHeight="1" x14ac:dyDescent="0.25">
      <c r="A2976" s="8">
        <v>2975</v>
      </c>
      <c r="B2976" s="9" t="s">
        <v>16</v>
      </c>
      <c r="C2976" s="10" t="s">
        <v>5816</v>
      </c>
      <c r="D2976" s="9">
        <v>0</v>
      </c>
      <c r="E2976" s="10" t="s">
        <v>5817</v>
      </c>
    </row>
    <row r="2977" spans="1:26" ht="15.75" customHeight="1" x14ac:dyDescent="0.25">
      <c r="A2977" s="8">
        <v>2976</v>
      </c>
      <c r="B2977" s="9" t="s">
        <v>12</v>
      </c>
      <c r="C2977" s="10" t="s">
        <v>5818</v>
      </c>
      <c r="D2977" s="9">
        <v>30</v>
      </c>
      <c r="E2977" s="10" t="s">
        <v>5819</v>
      </c>
    </row>
    <row r="2978" spans="1:26" ht="15.75" customHeight="1" x14ac:dyDescent="0.25">
      <c r="A2978" s="8">
        <v>2977</v>
      </c>
      <c r="B2978" s="9" t="s">
        <v>12</v>
      </c>
      <c r="C2978" s="10" t="s">
        <v>5820</v>
      </c>
      <c r="D2978" s="9">
        <v>1</v>
      </c>
      <c r="E2978" s="10" t="s">
        <v>5821</v>
      </c>
    </row>
    <row r="2979" spans="1:26" ht="15.75" customHeight="1" x14ac:dyDescent="0.25">
      <c r="A2979" s="8">
        <v>2978</v>
      </c>
      <c r="B2979" s="9" t="s">
        <v>16</v>
      </c>
      <c r="C2979" s="10" t="s">
        <v>5822</v>
      </c>
      <c r="D2979" s="9">
        <v>5</v>
      </c>
      <c r="E2979" s="10" t="s">
        <v>5823</v>
      </c>
      <c r="F2979" s="10" t="s">
        <v>5824</v>
      </c>
    </row>
    <row r="2980" spans="1:26" ht="15.75" customHeight="1" x14ac:dyDescent="0.25">
      <c r="A2980" s="8">
        <v>2979</v>
      </c>
      <c r="B2980" s="9" t="s">
        <v>12</v>
      </c>
      <c r="C2980" s="10" t="s">
        <v>5825</v>
      </c>
      <c r="D2980" s="9">
        <v>10</v>
      </c>
      <c r="E2980" s="10" t="s">
        <v>5826</v>
      </c>
    </row>
    <row r="2981" spans="1:26" ht="15.75" customHeight="1" x14ac:dyDescent="0.25">
      <c r="A2981" s="8">
        <v>2980</v>
      </c>
      <c r="B2981" s="9" t="s">
        <v>12</v>
      </c>
      <c r="C2981" s="10" t="s">
        <v>5827</v>
      </c>
      <c r="D2981" s="9">
        <v>1</v>
      </c>
      <c r="E2981" s="10" t="s">
        <v>5828</v>
      </c>
    </row>
    <row r="2982" spans="1:26" ht="15.75" customHeight="1" x14ac:dyDescent="0.25">
      <c r="A2982" s="8">
        <v>2981</v>
      </c>
      <c r="B2982" s="9" t="s">
        <v>12</v>
      </c>
      <c r="C2982" s="10" t="s">
        <v>5829</v>
      </c>
      <c r="D2982" s="9">
        <v>42</v>
      </c>
      <c r="E2982" s="10" t="s">
        <v>5830</v>
      </c>
    </row>
    <row r="2983" spans="1:26" ht="15.75" customHeight="1" x14ac:dyDescent="0.25">
      <c r="A2983" s="8">
        <v>2982</v>
      </c>
      <c r="B2983" s="9" t="s">
        <v>12</v>
      </c>
      <c r="C2983" s="10" t="s">
        <v>5831</v>
      </c>
      <c r="D2983" s="9">
        <v>4</v>
      </c>
      <c r="E2983" s="10" t="s">
        <v>5832</v>
      </c>
    </row>
    <row r="2984" spans="1:26" ht="15.75" customHeight="1" x14ac:dyDescent="0.25">
      <c r="A2984" s="8">
        <v>2983</v>
      </c>
      <c r="B2984" s="9" t="s">
        <v>12</v>
      </c>
      <c r="C2984" s="10" t="s">
        <v>5833</v>
      </c>
      <c r="D2984" s="9">
        <v>17</v>
      </c>
      <c r="E2984" s="10" t="s">
        <v>5834</v>
      </c>
    </row>
    <row r="2985" spans="1:26" ht="15.75" customHeight="1" x14ac:dyDescent="0.25">
      <c r="A2985" s="8">
        <v>2984</v>
      </c>
      <c r="B2985" s="9" t="s">
        <v>12</v>
      </c>
      <c r="C2985" s="10" t="s">
        <v>5835</v>
      </c>
      <c r="D2985" s="9">
        <v>3</v>
      </c>
      <c r="E2985" s="10" t="s">
        <v>5836</v>
      </c>
    </row>
    <row r="2986" spans="1:26" ht="15.75" customHeight="1" x14ac:dyDescent="0.25">
      <c r="A2986" s="8">
        <v>2985</v>
      </c>
      <c r="B2986" s="9" t="s">
        <v>12</v>
      </c>
      <c r="C2986" s="10" t="s">
        <v>5837</v>
      </c>
      <c r="D2986" s="9">
        <v>9</v>
      </c>
      <c r="E2986" s="10" t="s">
        <v>5838</v>
      </c>
    </row>
    <row r="2987" spans="1:26" ht="15.75" customHeight="1" x14ac:dyDescent="0.25">
      <c r="A2987" s="8">
        <v>2986</v>
      </c>
      <c r="B2987" s="9" t="s">
        <v>12</v>
      </c>
      <c r="C2987" s="10" t="s">
        <v>5839</v>
      </c>
      <c r="D2987" s="9">
        <v>31</v>
      </c>
      <c r="E2987" s="10" t="s">
        <v>5840</v>
      </c>
    </row>
    <row r="2988" spans="1:26" ht="15.75" customHeight="1" x14ac:dyDescent="0.25">
      <c r="A2988" s="8">
        <v>2987</v>
      </c>
      <c r="B2988" s="9" t="s">
        <v>12</v>
      </c>
      <c r="C2988" s="10" t="s">
        <v>5841</v>
      </c>
      <c r="D2988" s="9">
        <v>18</v>
      </c>
      <c r="E2988" s="10" t="s">
        <v>5842</v>
      </c>
      <c r="F2988" s="3"/>
      <c r="G2988" s="3"/>
      <c r="H2988" s="3"/>
      <c r="I2988" s="3"/>
      <c r="J2988" s="3"/>
      <c r="K2988" s="3"/>
      <c r="L2988" s="3"/>
      <c r="M2988" s="3"/>
      <c r="N2988" s="3"/>
      <c r="O2988" s="3"/>
      <c r="P2988" s="3"/>
      <c r="Q2988" s="3"/>
      <c r="R2988" s="3"/>
      <c r="S2988" s="3"/>
      <c r="T2988" s="3"/>
      <c r="U2988" s="3"/>
      <c r="V2988" s="3"/>
      <c r="W2988" s="3"/>
      <c r="X2988" s="3"/>
      <c r="Y2988" s="3"/>
      <c r="Z2988" s="3"/>
    </row>
    <row r="2989" spans="1:26" ht="15.75" customHeight="1" x14ac:dyDescent="0.25">
      <c r="A2989" s="8">
        <v>2988</v>
      </c>
      <c r="B2989" s="9" t="s">
        <v>12</v>
      </c>
      <c r="C2989" s="10" t="s">
        <v>5843</v>
      </c>
      <c r="D2989" s="9">
        <v>0</v>
      </c>
      <c r="E2989" s="10" t="s">
        <v>5844</v>
      </c>
      <c r="F2989" s="3"/>
      <c r="G2989" s="3"/>
      <c r="H2989" s="3"/>
      <c r="I2989" s="3"/>
      <c r="J2989" s="3"/>
      <c r="K2989" s="3"/>
      <c r="L2989" s="3"/>
      <c r="M2989" s="3"/>
      <c r="N2989" s="3"/>
      <c r="O2989" s="3"/>
      <c r="P2989" s="3"/>
      <c r="Q2989" s="3"/>
      <c r="R2989" s="3"/>
      <c r="S2989" s="3"/>
      <c r="T2989" s="3"/>
      <c r="U2989" s="3"/>
      <c r="V2989" s="3"/>
      <c r="W2989" s="3"/>
      <c r="X2989" s="3"/>
      <c r="Y2989" s="3"/>
      <c r="Z2989" s="3"/>
    </row>
    <row r="2990" spans="1:26" ht="15.75" customHeight="1" x14ac:dyDescent="0.25">
      <c r="A2990" s="8">
        <v>2989</v>
      </c>
      <c r="B2990" s="9" t="s">
        <v>16</v>
      </c>
      <c r="C2990" s="10" t="s">
        <v>5845</v>
      </c>
      <c r="D2990" s="9">
        <v>5</v>
      </c>
      <c r="E2990" s="10" t="s">
        <v>5846</v>
      </c>
      <c r="F2990" s="3"/>
      <c r="G2990" s="3"/>
      <c r="H2990" s="3"/>
      <c r="I2990" s="3"/>
      <c r="J2990" s="3"/>
      <c r="K2990" s="3"/>
      <c r="L2990" s="3"/>
      <c r="M2990" s="3"/>
      <c r="N2990" s="3"/>
      <c r="O2990" s="3"/>
      <c r="P2990" s="3"/>
      <c r="Q2990" s="3"/>
      <c r="R2990" s="3"/>
      <c r="S2990" s="3"/>
      <c r="T2990" s="3"/>
      <c r="U2990" s="3"/>
      <c r="V2990" s="3"/>
      <c r="W2990" s="3"/>
      <c r="X2990" s="3"/>
      <c r="Y2990" s="3"/>
      <c r="Z2990" s="3"/>
    </row>
    <row r="2991" spans="1:26" ht="15.75" customHeight="1" x14ac:dyDescent="0.25">
      <c r="A2991" s="8">
        <v>2990</v>
      </c>
      <c r="B2991" s="9" t="s">
        <v>16</v>
      </c>
      <c r="C2991" s="10" t="s">
        <v>5847</v>
      </c>
      <c r="D2991" s="9">
        <v>0</v>
      </c>
      <c r="E2991" s="10" t="s">
        <v>5848</v>
      </c>
      <c r="F2991" s="3"/>
      <c r="G2991" s="3"/>
      <c r="H2991" s="3"/>
      <c r="I2991" s="3"/>
      <c r="J2991" s="3"/>
      <c r="K2991" s="3"/>
      <c r="L2991" s="3"/>
      <c r="M2991" s="3"/>
      <c r="N2991" s="3"/>
      <c r="O2991" s="3"/>
      <c r="P2991" s="3"/>
      <c r="Q2991" s="3"/>
      <c r="R2991" s="3"/>
      <c r="S2991" s="3"/>
      <c r="T2991" s="3"/>
      <c r="U2991" s="3"/>
      <c r="V2991" s="3"/>
      <c r="W2991" s="3"/>
      <c r="X2991" s="3"/>
      <c r="Y2991" s="3"/>
      <c r="Z2991" s="3"/>
    </row>
    <row r="2992" spans="1:26" ht="15.75" customHeight="1" x14ac:dyDescent="0.25">
      <c r="A2992" s="8">
        <v>2991</v>
      </c>
      <c r="B2992" s="9" t="s">
        <v>16</v>
      </c>
      <c r="C2992" s="10" t="s">
        <v>5849</v>
      </c>
      <c r="D2992" s="9">
        <v>0</v>
      </c>
      <c r="E2992" s="10" t="s">
        <v>5850</v>
      </c>
      <c r="F2992" s="3"/>
      <c r="G2992" s="3"/>
      <c r="H2992" s="3"/>
      <c r="I2992" s="3"/>
      <c r="J2992" s="3"/>
      <c r="K2992" s="3"/>
      <c r="L2992" s="3"/>
      <c r="M2992" s="3"/>
      <c r="N2992" s="3"/>
      <c r="O2992" s="3"/>
      <c r="P2992" s="3"/>
      <c r="Q2992" s="3"/>
      <c r="R2992" s="3"/>
      <c r="S2992" s="3"/>
      <c r="T2992" s="3"/>
      <c r="U2992" s="3"/>
      <c r="V2992" s="3"/>
      <c r="W2992" s="3"/>
      <c r="X2992" s="3"/>
      <c r="Y2992" s="3"/>
      <c r="Z2992" s="3"/>
    </row>
    <row r="2993" spans="1:26" ht="15.75" customHeight="1" x14ac:dyDescent="0.25">
      <c r="A2993" s="8">
        <v>2992</v>
      </c>
      <c r="B2993" s="9" t="s">
        <v>16</v>
      </c>
      <c r="C2993" s="10" t="s">
        <v>5851</v>
      </c>
      <c r="D2993" s="9">
        <v>15</v>
      </c>
      <c r="E2993" s="10" t="s">
        <v>5852</v>
      </c>
      <c r="F2993" s="3"/>
      <c r="G2993" s="3"/>
      <c r="H2993" s="3"/>
      <c r="I2993" s="3"/>
      <c r="J2993" s="3"/>
      <c r="K2993" s="3"/>
      <c r="L2993" s="3"/>
      <c r="M2993" s="3"/>
      <c r="N2993" s="3"/>
      <c r="O2993" s="3"/>
      <c r="P2993" s="3"/>
      <c r="Q2993" s="3"/>
      <c r="R2993" s="3"/>
      <c r="S2993" s="3"/>
      <c r="T2993" s="3"/>
      <c r="U2993" s="3"/>
      <c r="V2993" s="3"/>
      <c r="W2993" s="3"/>
      <c r="X2993" s="3"/>
      <c r="Y2993" s="3"/>
      <c r="Z2993" s="3"/>
    </row>
    <row r="2994" spans="1:26" ht="15.75" customHeight="1" x14ac:dyDescent="0.25">
      <c r="A2994" s="8">
        <v>2993</v>
      </c>
      <c r="B2994" s="9" t="s">
        <v>16</v>
      </c>
      <c r="C2994" s="10" t="s">
        <v>5853</v>
      </c>
      <c r="D2994" s="9">
        <v>0</v>
      </c>
      <c r="E2994" s="10" t="s">
        <v>5854</v>
      </c>
      <c r="F2994" s="10" t="s">
        <v>5855</v>
      </c>
    </row>
    <row r="2995" spans="1:26" ht="15.75" customHeight="1" x14ac:dyDescent="0.25">
      <c r="A2995" s="8">
        <v>2994</v>
      </c>
      <c r="B2995" s="9" t="s">
        <v>12</v>
      </c>
      <c r="C2995" s="10" t="s">
        <v>5856</v>
      </c>
      <c r="D2995" s="9">
        <v>0</v>
      </c>
      <c r="E2995" s="10" t="s">
        <v>5857</v>
      </c>
    </row>
    <row r="2996" spans="1:26" ht="15.75" customHeight="1" x14ac:dyDescent="0.25">
      <c r="A2996" s="8">
        <v>2995</v>
      </c>
      <c r="B2996" s="9" t="s">
        <v>16</v>
      </c>
      <c r="C2996" s="10" t="s">
        <v>5858</v>
      </c>
      <c r="D2996" s="9">
        <v>4</v>
      </c>
      <c r="E2996" s="10" t="s">
        <v>5859</v>
      </c>
    </row>
    <row r="2997" spans="1:26" ht="15.75" customHeight="1" x14ac:dyDescent="0.25">
      <c r="A2997" s="8">
        <v>2996</v>
      </c>
      <c r="B2997" s="9" t="s">
        <v>16</v>
      </c>
      <c r="C2997" s="10" t="s">
        <v>5860</v>
      </c>
      <c r="D2997" s="9">
        <v>10</v>
      </c>
      <c r="E2997" s="10" t="s">
        <v>5861</v>
      </c>
    </row>
    <row r="2998" spans="1:26" ht="15.75" customHeight="1" x14ac:dyDescent="0.25">
      <c r="A2998" s="8">
        <v>2997</v>
      </c>
      <c r="B2998" s="9" t="s">
        <v>12</v>
      </c>
      <c r="C2998" s="10" t="s">
        <v>5862</v>
      </c>
      <c r="D2998" s="9">
        <v>26</v>
      </c>
      <c r="E2998" s="10" t="s">
        <v>5863</v>
      </c>
    </row>
    <row r="2999" spans="1:26" ht="15.75" customHeight="1" x14ac:dyDescent="0.25">
      <c r="A2999" s="8">
        <v>2998</v>
      </c>
      <c r="B2999" s="9" t="s">
        <v>16</v>
      </c>
      <c r="C2999" s="10" t="s">
        <v>5864</v>
      </c>
      <c r="D2999" s="9">
        <v>14</v>
      </c>
      <c r="E2999" s="10" t="s">
        <v>5865</v>
      </c>
    </row>
    <row r="3000" spans="1:26" ht="15.75" customHeight="1" x14ac:dyDescent="0.25">
      <c r="A3000" s="8">
        <v>2999</v>
      </c>
      <c r="B3000" s="9" t="s">
        <v>16</v>
      </c>
      <c r="C3000" s="10" t="s">
        <v>5866</v>
      </c>
      <c r="D3000" s="9">
        <v>32</v>
      </c>
      <c r="E3000" s="10" t="s">
        <v>5867</v>
      </c>
    </row>
    <row r="3001" spans="1:26" ht="15.75" customHeight="1" x14ac:dyDescent="0.25">
      <c r="A3001" s="8">
        <v>3000</v>
      </c>
      <c r="B3001" s="9" t="s">
        <v>16</v>
      </c>
      <c r="C3001" s="10" t="s">
        <v>5868</v>
      </c>
      <c r="D3001" s="9">
        <v>9</v>
      </c>
      <c r="E3001" s="10" t="s">
        <v>5869</v>
      </c>
    </row>
    <row r="3002" spans="1:26" ht="15.75" customHeight="1" x14ac:dyDescent="0.25">
      <c r="A3002" s="8">
        <v>3001</v>
      </c>
      <c r="B3002" s="9" t="s">
        <v>16</v>
      </c>
      <c r="C3002" s="10" t="s">
        <v>5870</v>
      </c>
      <c r="D3002" s="9">
        <v>24</v>
      </c>
      <c r="E3002" s="10" t="s">
        <v>5871</v>
      </c>
    </row>
    <row r="3003" spans="1:26" ht="15.75" customHeight="1" x14ac:dyDescent="0.25">
      <c r="A3003" s="8">
        <v>3002</v>
      </c>
      <c r="B3003" s="9" t="s">
        <v>12</v>
      </c>
      <c r="C3003" s="10" t="s">
        <v>5872</v>
      </c>
      <c r="D3003" s="9">
        <v>10</v>
      </c>
      <c r="E3003" s="10" t="s">
        <v>5873</v>
      </c>
    </row>
    <row r="3004" spans="1:26" ht="15.75" customHeight="1" x14ac:dyDescent="0.25">
      <c r="A3004" s="8">
        <v>3003</v>
      </c>
      <c r="B3004" s="9" t="s">
        <v>12</v>
      </c>
      <c r="C3004" s="10" t="s">
        <v>5874</v>
      </c>
      <c r="D3004" s="9">
        <v>13</v>
      </c>
      <c r="E3004" s="10" t="s">
        <v>5875</v>
      </c>
    </row>
    <row r="3005" spans="1:26" ht="15.75" customHeight="1" x14ac:dyDescent="0.25">
      <c r="A3005" s="8">
        <v>3004</v>
      </c>
      <c r="B3005" s="9" t="s">
        <v>12</v>
      </c>
      <c r="C3005" s="10" t="s">
        <v>5876</v>
      </c>
      <c r="D3005" s="9">
        <v>24</v>
      </c>
      <c r="E3005" s="10" t="s">
        <v>5877</v>
      </c>
    </row>
    <row r="3006" spans="1:26" ht="15.75" customHeight="1" x14ac:dyDescent="0.25">
      <c r="A3006" s="8">
        <v>3005</v>
      </c>
      <c r="B3006" s="9" t="s">
        <v>12</v>
      </c>
      <c r="C3006" s="10" t="s">
        <v>5878</v>
      </c>
      <c r="D3006" s="9">
        <v>0</v>
      </c>
      <c r="E3006" s="10" t="s">
        <v>5879</v>
      </c>
    </row>
    <row r="3007" spans="1:26" ht="15.75" customHeight="1" x14ac:dyDescent="0.25">
      <c r="A3007" s="8">
        <v>3006</v>
      </c>
      <c r="B3007" s="9" t="s">
        <v>12</v>
      </c>
      <c r="C3007" s="10" t="s">
        <v>5880</v>
      </c>
      <c r="D3007" s="9">
        <v>6</v>
      </c>
      <c r="E3007" s="10" t="s">
        <v>5881</v>
      </c>
    </row>
    <row r="3008" spans="1:26" ht="15.75" customHeight="1" x14ac:dyDescent="0.25">
      <c r="A3008" s="8">
        <v>3007</v>
      </c>
      <c r="B3008" s="9" t="s">
        <v>12</v>
      </c>
      <c r="C3008" s="10" t="s">
        <v>5882</v>
      </c>
      <c r="D3008" s="9">
        <v>2</v>
      </c>
      <c r="E3008" s="10" t="s">
        <v>5883</v>
      </c>
    </row>
    <row r="3009" spans="1:8" ht="15.75" customHeight="1" x14ac:dyDescent="0.25">
      <c r="A3009" s="8">
        <v>3008</v>
      </c>
      <c r="B3009" s="9" t="s">
        <v>12</v>
      </c>
      <c r="C3009" s="10" t="s">
        <v>5884</v>
      </c>
      <c r="D3009" s="9">
        <v>0</v>
      </c>
      <c r="E3009" s="10" t="s">
        <v>5885</v>
      </c>
    </row>
    <row r="3010" spans="1:8" ht="15.75" customHeight="1" x14ac:dyDescent="0.25">
      <c r="A3010" s="8">
        <v>3009</v>
      </c>
      <c r="B3010" s="9" t="s">
        <v>12</v>
      </c>
      <c r="C3010" s="10" t="s">
        <v>5886</v>
      </c>
      <c r="D3010" s="9">
        <v>0</v>
      </c>
      <c r="E3010" s="10" t="s">
        <v>5887</v>
      </c>
    </row>
    <row r="3011" spans="1:8" ht="15.75" customHeight="1" x14ac:dyDescent="0.25">
      <c r="A3011" s="8">
        <v>3010</v>
      </c>
      <c r="B3011" s="9" t="s">
        <v>12</v>
      </c>
      <c r="C3011" s="10" t="s">
        <v>5888</v>
      </c>
      <c r="D3011" s="9">
        <v>5</v>
      </c>
      <c r="E3011" s="10" t="s">
        <v>5889</v>
      </c>
    </row>
    <row r="3012" spans="1:8" ht="15.75" customHeight="1" x14ac:dyDescent="0.25">
      <c r="A3012" s="8">
        <v>3011</v>
      </c>
      <c r="B3012" s="9" t="s">
        <v>12</v>
      </c>
      <c r="C3012" s="10" t="s">
        <v>5890</v>
      </c>
      <c r="D3012" s="9">
        <v>7</v>
      </c>
      <c r="E3012" s="10" t="s">
        <v>5891</v>
      </c>
    </row>
    <row r="3013" spans="1:8" ht="15.75" customHeight="1" x14ac:dyDescent="0.25">
      <c r="A3013" s="8">
        <v>3012</v>
      </c>
      <c r="B3013" s="9" t="s">
        <v>12</v>
      </c>
      <c r="C3013" s="10" t="s">
        <v>5892</v>
      </c>
      <c r="D3013" s="9">
        <v>16</v>
      </c>
      <c r="E3013" s="10" t="s">
        <v>5893</v>
      </c>
    </row>
    <row r="3014" spans="1:8" ht="15.75" customHeight="1" x14ac:dyDescent="0.25">
      <c r="A3014" s="8">
        <v>3013</v>
      </c>
      <c r="B3014" s="9" t="s">
        <v>12</v>
      </c>
      <c r="C3014" s="10" t="s">
        <v>5894</v>
      </c>
      <c r="D3014" s="9">
        <v>4</v>
      </c>
      <c r="E3014" s="10" t="s">
        <v>5895</v>
      </c>
    </row>
    <row r="3015" spans="1:8" ht="15.75" customHeight="1" x14ac:dyDescent="0.25">
      <c r="A3015" s="8">
        <v>3014</v>
      </c>
      <c r="B3015" s="9" t="s">
        <v>12</v>
      </c>
      <c r="C3015" s="10" t="s">
        <v>5896</v>
      </c>
      <c r="D3015" s="9">
        <v>4</v>
      </c>
      <c r="E3015" s="10" t="s">
        <v>5897</v>
      </c>
    </row>
    <row r="3016" spans="1:8" ht="15.75" customHeight="1" x14ac:dyDescent="0.25">
      <c r="A3016" s="8">
        <v>3015</v>
      </c>
      <c r="B3016" s="9" t="s">
        <v>16</v>
      </c>
      <c r="C3016" s="10" t="s">
        <v>5898</v>
      </c>
      <c r="D3016" s="9">
        <v>7</v>
      </c>
      <c r="E3016" s="10" t="s">
        <v>5899</v>
      </c>
    </row>
    <row r="3017" spans="1:8" ht="15.75" customHeight="1" x14ac:dyDescent="0.25">
      <c r="A3017" s="8">
        <v>3016</v>
      </c>
      <c r="B3017" s="9" t="s">
        <v>12</v>
      </c>
      <c r="C3017" s="10" t="s">
        <v>5900</v>
      </c>
      <c r="D3017" s="9">
        <v>43</v>
      </c>
      <c r="E3017" s="10" t="s">
        <v>5901</v>
      </c>
    </row>
    <row r="3018" spans="1:8" ht="15.75" customHeight="1" x14ac:dyDescent="0.25">
      <c r="A3018" s="8">
        <v>3017</v>
      </c>
      <c r="B3018" s="9" t="s">
        <v>50</v>
      </c>
      <c r="C3018" s="10" t="s">
        <v>5902</v>
      </c>
      <c r="D3018" s="9">
        <v>2</v>
      </c>
      <c r="E3018" s="10" t="s">
        <v>5903</v>
      </c>
    </row>
    <row r="3019" spans="1:8" ht="15.75" customHeight="1" x14ac:dyDescent="0.25">
      <c r="A3019" s="8">
        <v>3018</v>
      </c>
      <c r="B3019" s="9" t="s">
        <v>50</v>
      </c>
      <c r="C3019" s="10" t="s">
        <v>5904</v>
      </c>
      <c r="D3019" s="9">
        <v>2</v>
      </c>
      <c r="E3019" s="10" t="s">
        <v>5905</v>
      </c>
    </row>
    <row r="3020" spans="1:8" ht="15.75" customHeight="1" x14ac:dyDescent="0.25">
      <c r="A3020" s="8">
        <v>3019</v>
      </c>
      <c r="B3020" s="9" t="s">
        <v>16</v>
      </c>
      <c r="C3020" s="10" t="s">
        <v>5906</v>
      </c>
      <c r="D3020" s="9">
        <v>3</v>
      </c>
      <c r="E3020" s="10" t="s">
        <v>5907</v>
      </c>
    </row>
    <row r="3021" spans="1:8" ht="15.75" customHeight="1" x14ac:dyDescent="0.25">
      <c r="A3021" s="8">
        <v>3020</v>
      </c>
      <c r="B3021" s="9" t="s">
        <v>12</v>
      </c>
      <c r="C3021" s="10" t="s">
        <v>5908</v>
      </c>
      <c r="D3021" s="9">
        <v>1</v>
      </c>
      <c r="E3021" s="10" t="s">
        <v>5909</v>
      </c>
      <c r="F3021" s="10"/>
      <c r="G3021" s="10"/>
      <c r="H3021" s="10"/>
    </row>
    <row r="3022" spans="1:8" ht="15.75" customHeight="1" x14ac:dyDescent="0.25">
      <c r="A3022" s="8">
        <v>3021</v>
      </c>
      <c r="B3022" s="9" t="s">
        <v>12</v>
      </c>
      <c r="C3022" s="10" t="s">
        <v>5910</v>
      </c>
      <c r="D3022" s="9">
        <v>0</v>
      </c>
      <c r="E3022" s="10" t="s">
        <v>5911</v>
      </c>
    </row>
    <row r="3023" spans="1:8" ht="15.75" customHeight="1" x14ac:dyDescent="0.25">
      <c r="A3023" s="8">
        <v>3022</v>
      </c>
      <c r="B3023" s="9" t="s">
        <v>12</v>
      </c>
      <c r="C3023" s="10" t="s">
        <v>5912</v>
      </c>
      <c r="D3023" s="9">
        <v>0</v>
      </c>
      <c r="E3023" s="10" t="s">
        <v>5913</v>
      </c>
    </row>
    <row r="3024" spans="1:8" ht="15.75" customHeight="1" x14ac:dyDescent="0.25">
      <c r="A3024" s="8">
        <v>3023</v>
      </c>
      <c r="B3024" s="9" t="s">
        <v>12</v>
      </c>
      <c r="C3024" s="10" t="s">
        <v>5914</v>
      </c>
      <c r="D3024" s="9">
        <v>13</v>
      </c>
      <c r="E3024" s="10" t="s">
        <v>5915</v>
      </c>
    </row>
    <row r="3025" spans="1:8" ht="15.75" customHeight="1" x14ac:dyDescent="0.25">
      <c r="A3025" s="8">
        <v>3024</v>
      </c>
      <c r="B3025" s="9" t="s">
        <v>12</v>
      </c>
      <c r="C3025" s="10" t="s">
        <v>5916</v>
      </c>
      <c r="D3025" s="9">
        <v>14</v>
      </c>
      <c r="E3025" s="10" t="s">
        <v>5917</v>
      </c>
    </row>
    <row r="3026" spans="1:8" ht="15.75" customHeight="1" x14ac:dyDescent="0.25">
      <c r="A3026" s="8">
        <v>3025</v>
      </c>
      <c r="B3026" s="9" t="s">
        <v>12</v>
      </c>
      <c r="C3026" s="10" t="s">
        <v>5918</v>
      </c>
      <c r="D3026" s="9">
        <v>94</v>
      </c>
      <c r="E3026" s="10" t="s">
        <v>5919</v>
      </c>
    </row>
    <row r="3027" spans="1:8" ht="15.75" customHeight="1" x14ac:dyDescent="0.25">
      <c r="A3027" s="8">
        <v>3026</v>
      </c>
      <c r="B3027" s="9" t="s">
        <v>7</v>
      </c>
      <c r="C3027" s="10" t="s">
        <v>5920</v>
      </c>
      <c r="D3027" s="9">
        <v>13</v>
      </c>
      <c r="E3027" s="10" t="s">
        <v>5921</v>
      </c>
    </row>
    <row r="3028" spans="1:8" ht="15.75" customHeight="1" x14ac:dyDescent="0.25">
      <c r="A3028" s="8">
        <v>3027</v>
      </c>
      <c r="B3028" s="9" t="s">
        <v>12</v>
      </c>
      <c r="C3028" s="10" t="s">
        <v>5922</v>
      </c>
      <c r="D3028" s="9">
        <v>17</v>
      </c>
      <c r="E3028" s="10" t="s">
        <v>5923</v>
      </c>
    </row>
    <row r="3029" spans="1:8" ht="15.75" customHeight="1" x14ac:dyDescent="0.25">
      <c r="A3029" s="8">
        <v>3028</v>
      </c>
      <c r="B3029" s="9" t="s">
        <v>12</v>
      </c>
      <c r="C3029" s="10" t="s">
        <v>5924</v>
      </c>
      <c r="D3029" s="9">
        <v>100</v>
      </c>
      <c r="E3029" s="10" t="s">
        <v>5925</v>
      </c>
    </row>
    <row r="3030" spans="1:8" ht="15.75" customHeight="1" x14ac:dyDescent="0.25">
      <c r="A3030" s="8">
        <v>3029</v>
      </c>
      <c r="B3030" s="9" t="s">
        <v>12</v>
      </c>
      <c r="C3030" s="10" t="s">
        <v>5926</v>
      </c>
      <c r="D3030" s="9">
        <v>36</v>
      </c>
      <c r="E3030" s="10" t="s">
        <v>5927</v>
      </c>
      <c r="F3030" s="10"/>
      <c r="G3030" s="10"/>
      <c r="H3030" s="10"/>
    </row>
    <row r="3031" spans="1:8" ht="15.75" customHeight="1" x14ac:dyDescent="0.25">
      <c r="A3031" s="8">
        <v>3030</v>
      </c>
      <c r="B3031" s="9" t="s">
        <v>12</v>
      </c>
      <c r="C3031" s="10" t="s">
        <v>5928</v>
      </c>
      <c r="D3031" s="9">
        <v>9</v>
      </c>
      <c r="E3031" s="10" t="s">
        <v>5929</v>
      </c>
    </row>
    <row r="3032" spans="1:8" ht="15.75" customHeight="1" x14ac:dyDescent="0.25">
      <c r="A3032" s="8">
        <v>3031</v>
      </c>
      <c r="B3032" s="9" t="s">
        <v>12</v>
      </c>
      <c r="C3032" s="10" t="s">
        <v>5928</v>
      </c>
      <c r="D3032" s="9">
        <v>1</v>
      </c>
      <c r="E3032" s="10" t="s">
        <v>5929</v>
      </c>
      <c r="F3032" s="10"/>
      <c r="G3032" s="10"/>
      <c r="H3032" s="10"/>
    </row>
    <row r="3033" spans="1:8" ht="15.75" customHeight="1" x14ac:dyDescent="0.25">
      <c r="A3033" s="8">
        <v>3032</v>
      </c>
      <c r="B3033" s="9" t="s">
        <v>12</v>
      </c>
      <c r="C3033" s="10" t="s">
        <v>5930</v>
      </c>
      <c r="D3033" s="9">
        <v>4</v>
      </c>
      <c r="E3033" s="10" t="s">
        <v>5931</v>
      </c>
    </row>
    <row r="3034" spans="1:8" ht="15.75" customHeight="1" x14ac:dyDescent="0.25">
      <c r="A3034" s="8">
        <v>3033</v>
      </c>
      <c r="B3034" s="9" t="s">
        <v>16</v>
      </c>
      <c r="C3034" s="10" t="s">
        <v>5932</v>
      </c>
      <c r="D3034" s="9">
        <v>2</v>
      </c>
      <c r="E3034" s="10" t="s">
        <v>5933</v>
      </c>
    </row>
    <row r="3035" spans="1:8" ht="15.75" customHeight="1" x14ac:dyDescent="0.25">
      <c r="A3035" s="8">
        <v>3034</v>
      </c>
      <c r="B3035" s="9" t="s">
        <v>16</v>
      </c>
      <c r="C3035" s="10" t="s">
        <v>5932</v>
      </c>
      <c r="D3035" s="9">
        <v>0</v>
      </c>
      <c r="E3035" s="10" t="s">
        <v>5933</v>
      </c>
      <c r="F3035" s="10"/>
      <c r="G3035" s="10"/>
      <c r="H3035" s="10"/>
    </row>
    <row r="3036" spans="1:8" ht="15.75" customHeight="1" x14ac:dyDescent="0.25">
      <c r="A3036" s="8">
        <v>3035</v>
      </c>
      <c r="B3036" s="9" t="s">
        <v>16</v>
      </c>
      <c r="C3036" s="10" t="s">
        <v>5934</v>
      </c>
      <c r="D3036" s="9">
        <v>1</v>
      </c>
      <c r="E3036" s="10" t="s">
        <v>5935</v>
      </c>
    </row>
    <row r="3037" spans="1:8" ht="15.75" customHeight="1" x14ac:dyDescent="0.25">
      <c r="A3037" s="8">
        <v>3036</v>
      </c>
      <c r="B3037" s="9" t="s">
        <v>16</v>
      </c>
      <c r="C3037" s="10" t="s">
        <v>5940</v>
      </c>
      <c r="D3037" s="9">
        <v>21</v>
      </c>
      <c r="E3037" s="10" t="s">
        <v>5941</v>
      </c>
    </row>
    <row r="3038" spans="1:8" ht="15.75" customHeight="1" x14ac:dyDescent="0.25">
      <c r="A3038" s="8">
        <v>3037</v>
      </c>
      <c r="B3038" s="9" t="s">
        <v>1391</v>
      </c>
      <c r="C3038" s="10" t="s">
        <v>5942</v>
      </c>
      <c r="D3038" s="9">
        <v>12</v>
      </c>
      <c r="E3038" s="10" t="s">
        <v>5943</v>
      </c>
    </row>
    <row r="3039" spans="1:8" ht="15.75" customHeight="1" x14ac:dyDescent="0.25">
      <c r="A3039" s="8">
        <v>3038</v>
      </c>
      <c r="B3039" s="9" t="s">
        <v>12</v>
      </c>
      <c r="C3039" s="10" t="s">
        <v>5944</v>
      </c>
      <c r="D3039" s="9">
        <v>13</v>
      </c>
      <c r="E3039" s="10" t="s">
        <v>5945</v>
      </c>
    </row>
    <row r="3040" spans="1:8" ht="15.75" customHeight="1" x14ac:dyDescent="0.25">
      <c r="A3040" s="8">
        <v>3039</v>
      </c>
      <c r="B3040" s="9" t="s">
        <v>12</v>
      </c>
      <c r="C3040" s="10" t="s">
        <v>5946</v>
      </c>
      <c r="D3040" s="9">
        <v>0</v>
      </c>
      <c r="E3040" s="10" t="s">
        <v>5947</v>
      </c>
    </row>
    <row r="3041" spans="1:8" ht="15.75" customHeight="1" x14ac:dyDescent="0.25">
      <c r="A3041" s="8">
        <v>3040</v>
      </c>
      <c r="B3041" s="9" t="s">
        <v>7</v>
      </c>
      <c r="C3041" s="10" t="s">
        <v>5948</v>
      </c>
      <c r="D3041" s="9">
        <v>10</v>
      </c>
      <c r="E3041" s="10" t="s">
        <v>5949</v>
      </c>
      <c r="F3041" s="10"/>
      <c r="G3041" s="10"/>
      <c r="H3041" s="10"/>
    </row>
    <row r="3042" spans="1:8" ht="15.75" customHeight="1" x14ac:dyDescent="0.25">
      <c r="A3042" s="8">
        <v>3041</v>
      </c>
      <c r="B3042" s="9" t="s">
        <v>16</v>
      </c>
      <c r="C3042" s="10" t="s">
        <v>5948</v>
      </c>
      <c r="D3042" s="9">
        <v>34</v>
      </c>
      <c r="E3042" s="10" t="s">
        <v>5949</v>
      </c>
    </row>
    <row r="3043" spans="1:8" ht="15.75" customHeight="1" x14ac:dyDescent="0.25">
      <c r="A3043" s="8">
        <v>3042</v>
      </c>
      <c r="B3043" s="9" t="s">
        <v>16</v>
      </c>
      <c r="C3043" s="10" t="s">
        <v>5950</v>
      </c>
      <c r="D3043" s="9">
        <v>8</v>
      </c>
      <c r="E3043" s="10" t="s">
        <v>5951</v>
      </c>
    </row>
    <row r="3044" spans="1:8" ht="15.75" customHeight="1" x14ac:dyDescent="0.25">
      <c r="A3044" s="8">
        <v>3043</v>
      </c>
      <c r="B3044" s="9" t="s">
        <v>12</v>
      </c>
      <c r="C3044" s="10" t="s">
        <v>5952</v>
      </c>
      <c r="D3044" s="9">
        <v>41</v>
      </c>
      <c r="E3044" s="10" t="s">
        <v>5953</v>
      </c>
    </row>
    <row r="3045" spans="1:8" ht="15.75" customHeight="1" x14ac:dyDescent="0.25">
      <c r="A3045" s="8">
        <v>3044</v>
      </c>
      <c r="B3045" s="9" t="s">
        <v>16</v>
      </c>
      <c r="C3045" s="10" t="s">
        <v>5954</v>
      </c>
      <c r="D3045" s="9">
        <v>6</v>
      </c>
      <c r="E3045" s="10" t="s">
        <v>5955</v>
      </c>
    </row>
    <row r="3046" spans="1:8" ht="15.75" customHeight="1" x14ac:dyDescent="0.25">
      <c r="A3046" s="8">
        <v>3045</v>
      </c>
      <c r="B3046" s="9" t="s">
        <v>12</v>
      </c>
      <c r="C3046" s="10" t="s">
        <v>5956</v>
      </c>
      <c r="D3046" s="9">
        <v>68</v>
      </c>
      <c r="E3046" s="10" t="s">
        <v>5957</v>
      </c>
    </row>
    <row r="3047" spans="1:8" ht="15.75" customHeight="1" x14ac:dyDescent="0.25">
      <c r="A3047" s="8">
        <v>3046</v>
      </c>
      <c r="B3047" s="9" t="s">
        <v>16</v>
      </c>
      <c r="C3047" s="10" t="s">
        <v>5958</v>
      </c>
      <c r="D3047" s="9">
        <v>8</v>
      </c>
      <c r="E3047" s="10" t="s">
        <v>5959</v>
      </c>
    </row>
    <row r="3048" spans="1:8" ht="15.75" customHeight="1" x14ac:dyDescent="0.25">
      <c r="A3048" s="8">
        <v>3047</v>
      </c>
      <c r="B3048" s="9" t="s">
        <v>12</v>
      </c>
      <c r="C3048" s="10" t="s">
        <v>5960</v>
      </c>
      <c r="D3048" s="9">
        <v>68</v>
      </c>
      <c r="E3048" s="10" t="s">
        <v>5961</v>
      </c>
      <c r="F3048" s="10"/>
      <c r="G3048" s="10"/>
      <c r="H3048" s="10"/>
    </row>
    <row r="3049" spans="1:8" ht="15.75" customHeight="1" x14ac:dyDescent="0.25">
      <c r="A3049" s="8">
        <v>3048</v>
      </c>
      <c r="B3049" s="9" t="s">
        <v>16</v>
      </c>
      <c r="C3049" s="10" t="s">
        <v>5962</v>
      </c>
      <c r="D3049" s="9">
        <v>1</v>
      </c>
      <c r="E3049" s="10" t="s">
        <v>5963</v>
      </c>
    </row>
    <row r="3050" spans="1:8" ht="15.75" customHeight="1" x14ac:dyDescent="0.25">
      <c r="A3050" s="8">
        <v>3049</v>
      </c>
      <c r="B3050" s="9" t="s">
        <v>12</v>
      </c>
      <c r="C3050" s="10" t="s">
        <v>5964</v>
      </c>
      <c r="D3050" s="9">
        <v>0</v>
      </c>
      <c r="E3050" s="10" t="s">
        <v>5965</v>
      </c>
    </row>
    <row r="3051" spans="1:8" ht="15.75" customHeight="1" x14ac:dyDescent="0.25">
      <c r="A3051" s="8">
        <v>3050</v>
      </c>
      <c r="B3051" s="9" t="s">
        <v>12</v>
      </c>
      <c r="C3051" s="10" t="s">
        <v>5964</v>
      </c>
      <c r="D3051" s="9">
        <v>0</v>
      </c>
      <c r="E3051" s="10" t="s">
        <v>5965</v>
      </c>
      <c r="F3051" s="10"/>
      <c r="G3051" s="10"/>
      <c r="H3051" s="10"/>
    </row>
    <row r="3052" spans="1:8" ht="15.75" customHeight="1" x14ac:dyDescent="0.25">
      <c r="A3052" s="8">
        <v>3051</v>
      </c>
      <c r="B3052" s="9" t="s">
        <v>12</v>
      </c>
      <c r="C3052" s="10" t="s">
        <v>5966</v>
      </c>
      <c r="D3052" s="9">
        <v>9</v>
      </c>
      <c r="E3052" s="10" t="s">
        <v>5967</v>
      </c>
    </row>
    <row r="3053" spans="1:8" ht="15.75" customHeight="1" x14ac:dyDescent="0.25">
      <c r="A3053" s="8">
        <v>3052</v>
      </c>
      <c r="B3053" s="9" t="s">
        <v>16</v>
      </c>
      <c r="C3053" s="10" t="s">
        <v>5968</v>
      </c>
      <c r="D3053" s="9">
        <v>4</v>
      </c>
      <c r="E3053" s="10" t="s">
        <v>5969</v>
      </c>
    </row>
    <row r="3054" spans="1:8" ht="15.75" customHeight="1" x14ac:dyDescent="0.25">
      <c r="A3054" s="8">
        <v>3053</v>
      </c>
      <c r="B3054" s="9" t="s">
        <v>12</v>
      </c>
      <c r="C3054" s="10" t="s">
        <v>5970</v>
      </c>
      <c r="D3054" s="9">
        <v>16</v>
      </c>
      <c r="E3054" s="10" t="s">
        <v>5971</v>
      </c>
    </row>
    <row r="3055" spans="1:8" ht="15.75" customHeight="1" x14ac:dyDescent="0.25">
      <c r="A3055" s="8">
        <v>3054</v>
      </c>
      <c r="B3055" s="9" t="s">
        <v>12</v>
      </c>
      <c r="C3055" s="10" t="s">
        <v>5972</v>
      </c>
      <c r="D3055" s="9">
        <v>29</v>
      </c>
      <c r="E3055" s="10" t="s">
        <v>5973</v>
      </c>
    </row>
    <row r="3056" spans="1:8" ht="15.75" customHeight="1" x14ac:dyDescent="0.25">
      <c r="A3056" s="8">
        <v>3055</v>
      </c>
      <c r="B3056" s="9" t="s">
        <v>12</v>
      </c>
      <c r="C3056" s="10" t="s">
        <v>5974</v>
      </c>
      <c r="D3056" s="9">
        <v>107</v>
      </c>
      <c r="E3056" s="10" t="s">
        <v>5975</v>
      </c>
    </row>
    <row r="3057" spans="1:8" ht="15.75" customHeight="1" x14ac:dyDescent="0.25">
      <c r="A3057" s="8">
        <v>3056</v>
      </c>
      <c r="B3057" s="9" t="s">
        <v>12</v>
      </c>
      <c r="C3057" s="10" t="s">
        <v>5976</v>
      </c>
      <c r="D3057" s="9">
        <v>105</v>
      </c>
      <c r="E3057" s="10" t="s">
        <v>5977</v>
      </c>
    </row>
    <row r="3058" spans="1:8" ht="15.75" customHeight="1" x14ac:dyDescent="0.25">
      <c r="A3058" s="8">
        <v>3057</v>
      </c>
      <c r="B3058" s="9" t="s">
        <v>12</v>
      </c>
      <c r="C3058" s="10" t="s">
        <v>5978</v>
      </c>
      <c r="D3058" s="9">
        <v>93</v>
      </c>
      <c r="E3058" s="10" t="s">
        <v>5979</v>
      </c>
    </row>
    <row r="3059" spans="1:8" ht="15.75" customHeight="1" x14ac:dyDescent="0.25">
      <c r="A3059" s="8">
        <v>3058</v>
      </c>
      <c r="B3059" s="9" t="s">
        <v>16</v>
      </c>
      <c r="C3059" s="10" t="s">
        <v>5980</v>
      </c>
      <c r="D3059" s="9">
        <v>42</v>
      </c>
      <c r="E3059" s="10" t="s">
        <v>5981</v>
      </c>
    </row>
    <row r="3060" spans="1:8" ht="15.75" customHeight="1" x14ac:dyDescent="0.25">
      <c r="A3060" s="8">
        <v>3059</v>
      </c>
      <c r="B3060" s="9" t="s">
        <v>56</v>
      </c>
      <c r="C3060" s="10" t="s">
        <v>5984</v>
      </c>
      <c r="D3060" s="9">
        <v>72</v>
      </c>
      <c r="E3060" s="10" t="s">
        <v>5985</v>
      </c>
      <c r="F3060" s="10"/>
      <c r="G3060" s="10"/>
      <c r="H3060" s="10"/>
    </row>
    <row r="3061" spans="1:8" ht="15.75" customHeight="1" x14ac:dyDescent="0.25">
      <c r="A3061" s="8">
        <v>3060</v>
      </c>
      <c r="B3061" s="9" t="s">
        <v>56</v>
      </c>
      <c r="C3061" s="10" t="s">
        <v>5986</v>
      </c>
      <c r="D3061" s="9">
        <v>39</v>
      </c>
      <c r="E3061" s="10" t="s">
        <v>5987</v>
      </c>
      <c r="F3061" s="10"/>
      <c r="G3061" s="10"/>
      <c r="H3061" s="10"/>
    </row>
    <row r="3062" spans="1:8" ht="15.75" customHeight="1" x14ac:dyDescent="0.25">
      <c r="A3062" s="8">
        <v>3061</v>
      </c>
      <c r="B3062" s="9" t="s">
        <v>12</v>
      </c>
      <c r="C3062" s="10" t="s">
        <v>5988</v>
      </c>
      <c r="D3062" s="9">
        <v>28</v>
      </c>
      <c r="E3062" s="10" t="s">
        <v>5989</v>
      </c>
    </row>
    <row r="3063" spans="1:8" ht="15.75" customHeight="1" x14ac:dyDescent="0.25">
      <c r="A3063" s="8">
        <v>3062</v>
      </c>
      <c r="B3063" s="9" t="s">
        <v>56</v>
      </c>
      <c r="C3063" s="10" t="s">
        <v>5992</v>
      </c>
      <c r="D3063" s="9">
        <v>5</v>
      </c>
      <c r="E3063" s="10" t="s">
        <v>5993</v>
      </c>
      <c r="F3063" s="10"/>
      <c r="G3063" s="10"/>
      <c r="H3063" s="10"/>
    </row>
    <row r="3064" spans="1:8" ht="15.75" customHeight="1" x14ac:dyDescent="0.25">
      <c r="A3064" s="8">
        <v>3063</v>
      </c>
      <c r="B3064" s="9" t="s">
        <v>12</v>
      </c>
      <c r="C3064" s="10" t="s">
        <v>5994</v>
      </c>
      <c r="D3064" s="9">
        <v>19</v>
      </c>
      <c r="E3064" s="10" t="s">
        <v>5995</v>
      </c>
    </row>
    <row r="3065" spans="1:8" ht="15.75" customHeight="1" x14ac:dyDescent="0.25">
      <c r="A3065" s="8">
        <v>3064</v>
      </c>
      <c r="B3065" s="9" t="s">
        <v>16</v>
      </c>
      <c r="C3065" s="10" t="s">
        <v>5996</v>
      </c>
      <c r="D3065" s="9">
        <v>1</v>
      </c>
      <c r="E3065" s="10" t="s">
        <v>5997</v>
      </c>
    </row>
    <row r="3066" spans="1:8" ht="15.75" customHeight="1" x14ac:dyDescent="0.25">
      <c r="A3066" s="8">
        <v>3065</v>
      </c>
      <c r="B3066" s="9" t="s">
        <v>12</v>
      </c>
      <c r="C3066" s="10" t="s">
        <v>5998</v>
      </c>
      <c r="D3066" s="9">
        <v>23</v>
      </c>
      <c r="E3066" s="10" t="s">
        <v>5999</v>
      </c>
    </row>
    <row r="3067" spans="1:8" ht="15.75" customHeight="1" x14ac:dyDescent="0.25">
      <c r="A3067" s="8">
        <v>3066</v>
      </c>
      <c r="B3067" s="9" t="s">
        <v>7</v>
      </c>
      <c r="C3067" s="10" t="s">
        <v>6000</v>
      </c>
      <c r="D3067" s="9">
        <v>53</v>
      </c>
      <c r="E3067" s="10" t="s">
        <v>6001</v>
      </c>
    </row>
    <row r="3068" spans="1:8" ht="15.75" customHeight="1" x14ac:dyDescent="0.25">
      <c r="A3068" s="8">
        <v>3067</v>
      </c>
      <c r="B3068" s="9" t="s">
        <v>16</v>
      </c>
      <c r="C3068" s="10" t="s">
        <v>6002</v>
      </c>
      <c r="D3068" s="9">
        <v>16</v>
      </c>
      <c r="E3068" s="10" t="s">
        <v>6003</v>
      </c>
    </row>
    <row r="3069" spans="1:8" ht="15.75" customHeight="1" x14ac:dyDescent="0.25">
      <c r="A3069" s="8">
        <v>3068</v>
      </c>
      <c r="B3069" s="9" t="s">
        <v>12</v>
      </c>
      <c r="C3069" s="10" t="s">
        <v>6004</v>
      </c>
      <c r="D3069" s="9">
        <v>35</v>
      </c>
      <c r="E3069" s="10" t="s">
        <v>6005</v>
      </c>
    </row>
    <row r="3070" spans="1:8" ht="15.75" customHeight="1" x14ac:dyDescent="0.25">
      <c r="A3070" s="8">
        <v>3069</v>
      </c>
      <c r="B3070" s="9" t="s">
        <v>12</v>
      </c>
      <c r="C3070" s="10" t="s">
        <v>6006</v>
      </c>
      <c r="D3070" s="9">
        <v>27</v>
      </c>
      <c r="E3070" s="10" t="s">
        <v>6007</v>
      </c>
    </row>
    <row r="3071" spans="1:8" ht="15.75" customHeight="1" x14ac:dyDescent="0.25">
      <c r="A3071" s="8">
        <v>3070</v>
      </c>
      <c r="B3071" s="9" t="s">
        <v>16</v>
      </c>
      <c r="C3071" s="10" t="s">
        <v>6008</v>
      </c>
      <c r="D3071" s="9">
        <v>0</v>
      </c>
      <c r="E3071" s="10" t="s">
        <v>6009</v>
      </c>
    </row>
    <row r="3072" spans="1:8" ht="15.75" customHeight="1" x14ac:dyDescent="0.25">
      <c r="A3072" s="8">
        <v>3071</v>
      </c>
      <c r="B3072" s="9" t="s">
        <v>12</v>
      </c>
      <c r="C3072" s="10" t="s">
        <v>6010</v>
      </c>
      <c r="D3072" s="9">
        <v>34</v>
      </c>
      <c r="E3072" s="10" t="s">
        <v>6011</v>
      </c>
    </row>
    <row r="3073" spans="1:8" ht="15.75" customHeight="1" x14ac:dyDescent="0.25">
      <c r="A3073" s="8">
        <v>3072</v>
      </c>
      <c r="B3073" s="9" t="s">
        <v>16</v>
      </c>
      <c r="C3073" s="10" t="s">
        <v>6012</v>
      </c>
      <c r="D3073" s="9">
        <v>8</v>
      </c>
      <c r="E3073" s="10" t="s">
        <v>6013</v>
      </c>
    </row>
    <row r="3074" spans="1:8" ht="15.75" customHeight="1" x14ac:dyDescent="0.25">
      <c r="A3074" s="8">
        <v>3073</v>
      </c>
      <c r="B3074" s="9" t="s">
        <v>16</v>
      </c>
      <c r="C3074" s="10" t="s">
        <v>6014</v>
      </c>
      <c r="D3074" s="9">
        <v>7</v>
      </c>
      <c r="E3074" s="10" t="s">
        <v>6015</v>
      </c>
    </row>
    <row r="3075" spans="1:8" ht="15.75" customHeight="1" x14ac:dyDescent="0.25">
      <c r="A3075" s="8">
        <v>3074</v>
      </c>
      <c r="B3075" s="9" t="s">
        <v>12</v>
      </c>
      <c r="C3075" s="10" t="s">
        <v>6016</v>
      </c>
      <c r="D3075" s="9">
        <v>36</v>
      </c>
      <c r="E3075" s="10" t="s">
        <v>6017</v>
      </c>
      <c r="F3075" s="10"/>
      <c r="G3075" s="10"/>
      <c r="H3075" s="10"/>
    </row>
    <row r="3076" spans="1:8" ht="15.75" customHeight="1" x14ac:dyDescent="0.25">
      <c r="A3076" s="8">
        <v>3075</v>
      </c>
      <c r="B3076" s="9" t="s">
        <v>12</v>
      </c>
      <c r="C3076" s="10" t="s">
        <v>6016</v>
      </c>
      <c r="D3076" s="9">
        <v>22</v>
      </c>
      <c r="E3076" s="10" t="s">
        <v>6017</v>
      </c>
    </row>
    <row r="3077" spans="1:8" ht="15.75" customHeight="1" x14ac:dyDescent="0.25">
      <c r="A3077" s="8">
        <v>3076</v>
      </c>
      <c r="B3077" s="9" t="s">
        <v>12</v>
      </c>
      <c r="C3077" s="10" t="s">
        <v>6018</v>
      </c>
      <c r="D3077" s="9">
        <v>75</v>
      </c>
      <c r="E3077" s="10" t="s">
        <v>6019</v>
      </c>
    </row>
    <row r="3078" spans="1:8" ht="15.75" customHeight="1" x14ac:dyDescent="0.25">
      <c r="A3078" s="8">
        <v>3077</v>
      </c>
      <c r="B3078" s="9" t="s">
        <v>16</v>
      </c>
      <c r="C3078" s="10" t="s">
        <v>6020</v>
      </c>
      <c r="D3078" s="9">
        <v>5</v>
      </c>
      <c r="E3078" s="10" t="s">
        <v>6021</v>
      </c>
    </row>
    <row r="3079" spans="1:8" ht="15.75" customHeight="1" x14ac:dyDescent="0.25">
      <c r="A3079" s="8">
        <v>3078</v>
      </c>
      <c r="B3079" s="9" t="s">
        <v>363</v>
      </c>
      <c r="C3079" s="10" t="s">
        <v>6022</v>
      </c>
      <c r="D3079" s="9">
        <v>5</v>
      </c>
      <c r="E3079" s="10" t="s">
        <v>6023</v>
      </c>
    </row>
    <row r="3080" spans="1:8" ht="15.75" customHeight="1" x14ac:dyDescent="0.25">
      <c r="A3080" s="8">
        <v>3079</v>
      </c>
      <c r="B3080" s="9" t="s">
        <v>16</v>
      </c>
      <c r="C3080" s="10" t="s">
        <v>6024</v>
      </c>
      <c r="D3080" s="9">
        <v>0</v>
      </c>
      <c r="E3080" s="10" t="s">
        <v>6025</v>
      </c>
      <c r="F3080" s="10"/>
      <c r="G3080" s="10"/>
      <c r="H3080" s="10"/>
    </row>
    <row r="3081" spans="1:8" ht="15.75" customHeight="1" x14ac:dyDescent="0.25">
      <c r="A3081" s="8">
        <v>3080</v>
      </c>
      <c r="B3081" s="9" t="s">
        <v>16</v>
      </c>
      <c r="C3081" s="10" t="s">
        <v>6024</v>
      </c>
      <c r="D3081" s="9">
        <v>0</v>
      </c>
      <c r="E3081" s="10" t="s">
        <v>6025</v>
      </c>
      <c r="F3081" s="10"/>
      <c r="G3081" s="10"/>
      <c r="H3081" s="10"/>
    </row>
    <row r="3082" spans="1:8" ht="15.75" customHeight="1" x14ac:dyDescent="0.25">
      <c r="A3082" s="8">
        <v>3081</v>
      </c>
      <c r="B3082" s="9" t="s">
        <v>12</v>
      </c>
      <c r="C3082" s="10" t="s">
        <v>6026</v>
      </c>
      <c r="D3082" s="9">
        <v>27</v>
      </c>
      <c r="E3082" s="10" t="s">
        <v>6027</v>
      </c>
    </row>
    <row r="3083" spans="1:8" ht="15.75" customHeight="1" x14ac:dyDescent="0.25">
      <c r="A3083" s="8">
        <v>3082</v>
      </c>
      <c r="B3083" s="9" t="s">
        <v>12</v>
      </c>
      <c r="C3083" s="10" t="s">
        <v>6028</v>
      </c>
      <c r="D3083" s="9">
        <v>4</v>
      </c>
      <c r="E3083" s="10" t="s">
        <v>6029</v>
      </c>
    </row>
    <row r="3084" spans="1:8" ht="15.75" customHeight="1" x14ac:dyDescent="0.25">
      <c r="A3084" s="8">
        <v>3083</v>
      </c>
      <c r="B3084" s="9" t="s">
        <v>16</v>
      </c>
      <c r="C3084" s="10" t="s">
        <v>6030</v>
      </c>
      <c r="D3084" s="9">
        <v>0</v>
      </c>
      <c r="E3084" s="10" t="s">
        <v>6031</v>
      </c>
    </row>
    <row r="3085" spans="1:8" ht="15.75" customHeight="1" x14ac:dyDescent="0.25">
      <c r="A3085" s="8">
        <v>3084</v>
      </c>
      <c r="B3085" s="9" t="s">
        <v>12</v>
      </c>
      <c r="C3085" s="10" t="s">
        <v>6032</v>
      </c>
      <c r="D3085" s="9">
        <v>50</v>
      </c>
      <c r="E3085" s="10" t="s">
        <v>6033</v>
      </c>
    </row>
    <row r="3086" spans="1:8" ht="15.75" customHeight="1" x14ac:dyDescent="0.25">
      <c r="A3086" s="8">
        <v>3085</v>
      </c>
      <c r="B3086" s="9" t="s">
        <v>16</v>
      </c>
      <c r="C3086" s="10" t="s">
        <v>6034</v>
      </c>
      <c r="D3086" s="9">
        <v>11</v>
      </c>
      <c r="E3086" s="10" t="s">
        <v>6035</v>
      </c>
    </row>
    <row r="3087" spans="1:8" ht="15.75" customHeight="1" x14ac:dyDescent="0.25">
      <c r="A3087" s="8">
        <v>3086</v>
      </c>
      <c r="B3087" s="9" t="s">
        <v>12</v>
      </c>
      <c r="C3087" s="10" t="s">
        <v>6036</v>
      </c>
      <c r="D3087" s="9">
        <v>37</v>
      </c>
      <c r="E3087" s="10" t="s">
        <v>6037</v>
      </c>
    </row>
    <row r="3088" spans="1:8" ht="15.75" customHeight="1" x14ac:dyDescent="0.25">
      <c r="A3088" s="8">
        <v>3087</v>
      </c>
      <c r="B3088" s="9" t="s">
        <v>12</v>
      </c>
      <c r="C3088" s="10" t="s">
        <v>6038</v>
      </c>
      <c r="D3088" s="9">
        <v>7</v>
      </c>
      <c r="E3088" s="10" t="s">
        <v>6039</v>
      </c>
    </row>
    <row r="3089" spans="1:8" ht="15.75" customHeight="1" x14ac:dyDescent="0.25">
      <c r="A3089" s="8">
        <v>3088</v>
      </c>
      <c r="B3089" s="9" t="s">
        <v>7</v>
      </c>
      <c r="C3089" s="10" t="s">
        <v>6040</v>
      </c>
      <c r="D3089" s="9">
        <v>7</v>
      </c>
      <c r="E3089" s="10" t="s">
        <v>6041</v>
      </c>
    </row>
    <row r="3090" spans="1:8" ht="15.75" customHeight="1" x14ac:dyDescent="0.25">
      <c r="A3090" s="8">
        <v>3089</v>
      </c>
      <c r="B3090" s="9" t="s">
        <v>16</v>
      </c>
      <c r="C3090" s="10" t="s">
        <v>6040</v>
      </c>
      <c r="D3090" s="9">
        <v>13</v>
      </c>
      <c r="E3090" s="10" t="s">
        <v>6041</v>
      </c>
      <c r="F3090" s="10"/>
      <c r="G3090" s="10"/>
      <c r="H3090" s="10"/>
    </row>
    <row r="3091" spans="1:8" ht="15.75" customHeight="1" x14ac:dyDescent="0.25">
      <c r="A3091" s="8">
        <v>3090</v>
      </c>
      <c r="B3091" s="9" t="s">
        <v>12</v>
      </c>
      <c r="C3091" s="10" t="s">
        <v>6042</v>
      </c>
      <c r="D3091" s="9">
        <v>73</v>
      </c>
      <c r="E3091" s="10" t="s">
        <v>6043</v>
      </c>
    </row>
    <row r="3092" spans="1:8" ht="15.75" customHeight="1" x14ac:dyDescent="0.25">
      <c r="A3092" s="8">
        <v>3091</v>
      </c>
      <c r="B3092" s="9" t="s">
        <v>16</v>
      </c>
      <c r="C3092" s="10" t="s">
        <v>6044</v>
      </c>
      <c r="D3092" s="9">
        <v>2</v>
      </c>
      <c r="E3092" s="10" t="s">
        <v>6045</v>
      </c>
    </row>
    <row r="3093" spans="1:8" ht="15.75" customHeight="1" x14ac:dyDescent="0.25">
      <c r="A3093" s="8">
        <v>3092</v>
      </c>
      <c r="B3093" s="9" t="s">
        <v>12</v>
      </c>
      <c r="C3093" s="10" t="s">
        <v>6046</v>
      </c>
      <c r="D3093" s="9">
        <v>24</v>
      </c>
      <c r="E3093" s="10" t="s">
        <v>6047</v>
      </c>
    </row>
    <row r="3094" spans="1:8" ht="15.75" customHeight="1" x14ac:dyDescent="0.25">
      <c r="A3094" s="8">
        <v>3093</v>
      </c>
      <c r="B3094" s="9" t="s">
        <v>12</v>
      </c>
      <c r="C3094" s="10" t="s">
        <v>6048</v>
      </c>
      <c r="D3094" s="9">
        <v>208</v>
      </c>
      <c r="E3094" s="10" t="s">
        <v>6049</v>
      </c>
    </row>
    <row r="3095" spans="1:8" ht="15.75" customHeight="1" x14ac:dyDescent="0.25">
      <c r="A3095" s="8">
        <v>3094</v>
      </c>
      <c r="B3095" s="9" t="s">
        <v>16</v>
      </c>
      <c r="C3095" s="10" t="s">
        <v>6050</v>
      </c>
      <c r="D3095" s="9">
        <v>2</v>
      </c>
      <c r="E3095" s="10" t="s">
        <v>6051</v>
      </c>
    </row>
    <row r="3096" spans="1:8" ht="15.75" customHeight="1" x14ac:dyDescent="0.25">
      <c r="A3096" s="8">
        <v>3095</v>
      </c>
      <c r="B3096" s="9" t="s">
        <v>16</v>
      </c>
      <c r="C3096" s="10" t="s">
        <v>6052</v>
      </c>
      <c r="D3096" s="9">
        <v>1</v>
      </c>
      <c r="E3096" s="10" t="s">
        <v>6053</v>
      </c>
    </row>
    <row r="3097" spans="1:8" ht="15.75" customHeight="1" x14ac:dyDescent="0.25">
      <c r="A3097" s="8">
        <v>3096</v>
      </c>
      <c r="B3097" s="9" t="s">
        <v>16</v>
      </c>
      <c r="C3097" s="10" t="s">
        <v>6054</v>
      </c>
      <c r="D3097" s="9">
        <v>4</v>
      </c>
      <c r="E3097" s="10" t="s">
        <v>6055</v>
      </c>
    </row>
    <row r="3098" spans="1:8" ht="15.75" customHeight="1" x14ac:dyDescent="0.25">
      <c r="A3098" s="8">
        <v>3097</v>
      </c>
      <c r="B3098" s="9" t="s">
        <v>16</v>
      </c>
      <c r="C3098" s="10" t="s">
        <v>6056</v>
      </c>
      <c r="D3098" s="9">
        <v>4</v>
      </c>
      <c r="E3098" s="10" t="s">
        <v>6057</v>
      </c>
    </row>
    <row r="3099" spans="1:8" ht="15.75" customHeight="1" x14ac:dyDescent="0.25">
      <c r="A3099" s="8">
        <v>3098</v>
      </c>
      <c r="B3099" s="9" t="s">
        <v>16</v>
      </c>
      <c r="C3099" s="10" t="s">
        <v>6058</v>
      </c>
      <c r="D3099" s="9">
        <v>1</v>
      </c>
      <c r="E3099" s="10" t="s">
        <v>6059</v>
      </c>
    </row>
    <row r="3100" spans="1:8" ht="15.75" customHeight="1" x14ac:dyDescent="0.25">
      <c r="A3100" s="8">
        <v>3099</v>
      </c>
      <c r="B3100" s="9" t="s">
        <v>12</v>
      </c>
      <c r="C3100" s="10" t="s">
        <v>6060</v>
      </c>
      <c r="D3100" s="9">
        <v>8</v>
      </c>
      <c r="E3100" s="10" t="s">
        <v>6061</v>
      </c>
    </row>
    <row r="3101" spans="1:8" ht="15.75" customHeight="1" x14ac:dyDescent="0.25">
      <c r="A3101" s="8">
        <v>3100</v>
      </c>
      <c r="B3101" s="9" t="s">
        <v>12</v>
      </c>
      <c r="C3101" s="10" t="s">
        <v>6062</v>
      </c>
      <c r="D3101" s="9">
        <v>0</v>
      </c>
      <c r="E3101" s="10" t="s">
        <v>6063</v>
      </c>
      <c r="F3101" s="10"/>
      <c r="G3101" s="10"/>
      <c r="H3101" s="10"/>
    </row>
    <row r="3102" spans="1:8" ht="15.75" customHeight="1" x14ac:dyDescent="0.25">
      <c r="A3102" s="8">
        <v>3101</v>
      </c>
      <c r="B3102" s="11" t="s">
        <v>1868</v>
      </c>
      <c r="C3102" s="12"/>
      <c r="D3102" s="11">
        <v>0</v>
      </c>
      <c r="E3102" s="12" t="s">
        <v>6064</v>
      </c>
      <c r="F3102" s="12"/>
      <c r="G3102" s="12"/>
      <c r="H3102" s="12"/>
    </row>
    <row r="3103" spans="1:8" ht="15.75" customHeight="1" x14ac:dyDescent="0.25">
      <c r="A3103" s="8">
        <v>3102</v>
      </c>
      <c r="B3103" s="9" t="s">
        <v>16</v>
      </c>
      <c r="C3103" s="10" t="s">
        <v>6065</v>
      </c>
      <c r="D3103" s="9">
        <v>7</v>
      </c>
      <c r="E3103" s="10" t="s">
        <v>6066</v>
      </c>
    </row>
    <row r="3104" spans="1:8" ht="15.75" customHeight="1" x14ac:dyDescent="0.25">
      <c r="A3104" s="8">
        <v>3103</v>
      </c>
      <c r="B3104" s="9" t="s">
        <v>16</v>
      </c>
      <c r="C3104" s="10" t="s">
        <v>6067</v>
      </c>
      <c r="D3104" s="9">
        <v>8</v>
      </c>
      <c r="E3104" s="10" t="s">
        <v>6068</v>
      </c>
    </row>
    <row r="3105" spans="1:8" ht="15.75" customHeight="1" x14ac:dyDescent="0.25">
      <c r="A3105" s="8">
        <v>3104</v>
      </c>
      <c r="B3105" s="9" t="s">
        <v>16</v>
      </c>
      <c r="C3105" s="10" t="s">
        <v>6069</v>
      </c>
      <c r="D3105" s="9">
        <v>2</v>
      </c>
      <c r="E3105" s="10" t="s">
        <v>6070</v>
      </c>
    </row>
    <row r="3106" spans="1:8" ht="15.75" customHeight="1" x14ac:dyDescent="0.25">
      <c r="A3106" s="8">
        <v>3105</v>
      </c>
      <c r="B3106" s="9" t="s">
        <v>16</v>
      </c>
      <c r="C3106" s="10" t="s">
        <v>6071</v>
      </c>
      <c r="D3106" s="9">
        <v>27</v>
      </c>
      <c r="E3106" s="10" t="s">
        <v>6072</v>
      </c>
    </row>
    <row r="3107" spans="1:8" ht="15.75" customHeight="1" x14ac:dyDescent="0.25">
      <c r="A3107" s="8">
        <v>3106</v>
      </c>
      <c r="B3107" s="9" t="s">
        <v>12</v>
      </c>
      <c r="C3107" s="10" t="s">
        <v>6073</v>
      </c>
      <c r="D3107" s="9">
        <v>21</v>
      </c>
      <c r="E3107" s="10" t="s">
        <v>6074</v>
      </c>
    </row>
    <row r="3108" spans="1:8" ht="15.75" customHeight="1" x14ac:dyDescent="0.25">
      <c r="A3108" s="8">
        <v>3107</v>
      </c>
      <c r="B3108" s="9" t="s">
        <v>12</v>
      </c>
      <c r="C3108" s="10" t="s">
        <v>6075</v>
      </c>
      <c r="D3108" s="9">
        <v>64</v>
      </c>
      <c r="E3108" s="10" t="s">
        <v>6076</v>
      </c>
      <c r="F3108" s="10"/>
      <c r="G3108" s="10"/>
      <c r="H3108" s="10"/>
    </row>
    <row r="3109" spans="1:8" ht="15.75" customHeight="1" x14ac:dyDescent="0.25">
      <c r="A3109" s="8">
        <v>3108</v>
      </c>
      <c r="B3109" s="9" t="s">
        <v>12</v>
      </c>
      <c r="C3109" s="10" t="s">
        <v>6077</v>
      </c>
      <c r="D3109" s="9">
        <v>8</v>
      </c>
      <c r="E3109" s="10" t="s">
        <v>6078</v>
      </c>
    </row>
    <row r="3110" spans="1:8" ht="15.75" customHeight="1" x14ac:dyDescent="0.25">
      <c r="A3110" s="8">
        <v>3109</v>
      </c>
      <c r="B3110" s="9" t="s">
        <v>12</v>
      </c>
      <c r="C3110" s="10" t="s">
        <v>6079</v>
      </c>
      <c r="D3110" s="9">
        <v>49</v>
      </c>
      <c r="E3110" s="10" t="s">
        <v>6080</v>
      </c>
    </row>
    <row r="3111" spans="1:8" ht="15.75" customHeight="1" x14ac:dyDescent="0.25">
      <c r="A3111" s="8">
        <v>3110</v>
      </c>
      <c r="B3111" s="9" t="s">
        <v>12</v>
      </c>
      <c r="C3111" s="10" t="s">
        <v>6079</v>
      </c>
      <c r="D3111" s="9">
        <v>5</v>
      </c>
      <c r="E3111" s="10" t="s">
        <v>6080</v>
      </c>
      <c r="F3111" s="10"/>
      <c r="G3111" s="10"/>
      <c r="H3111" s="10"/>
    </row>
    <row r="3112" spans="1:8" ht="15.75" customHeight="1" x14ac:dyDescent="0.25">
      <c r="A3112" s="8">
        <v>3111</v>
      </c>
      <c r="B3112" s="9" t="s">
        <v>16</v>
      </c>
      <c r="C3112" s="10" t="s">
        <v>6081</v>
      </c>
      <c r="D3112" s="9">
        <v>8</v>
      </c>
      <c r="E3112" s="10" t="s">
        <v>6082</v>
      </c>
    </row>
    <row r="3113" spans="1:8" ht="15.75" customHeight="1" x14ac:dyDescent="0.25">
      <c r="A3113" s="8">
        <v>3112</v>
      </c>
      <c r="B3113" s="9" t="s">
        <v>7</v>
      </c>
      <c r="C3113" s="10" t="s">
        <v>6083</v>
      </c>
      <c r="D3113" s="9">
        <v>0</v>
      </c>
      <c r="E3113" s="10" t="s">
        <v>6084</v>
      </c>
    </row>
    <row r="3114" spans="1:8" ht="15.75" customHeight="1" x14ac:dyDescent="0.25">
      <c r="A3114" s="8">
        <v>3113</v>
      </c>
      <c r="B3114" s="9" t="s">
        <v>12</v>
      </c>
      <c r="C3114" s="10" t="s">
        <v>6085</v>
      </c>
      <c r="D3114" s="9">
        <v>146</v>
      </c>
      <c r="E3114" s="10" t="s">
        <v>6086</v>
      </c>
    </row>
    <row r="3115" spans="1:8" ht="15.75" customHeight="1" x14ac:dyDescent="0.25">
      <c r="A3115" s="8">
        <v>3114</v>
      </c>
      <c r="B3115" s="9" t="s">
        <v>12</v>
      </c>
      <c r="C3115" s="10" t="s">
        <v>6087</v>
      </c>
      <c r="D3115" s="9">
        <v>144</v>
      </c>
      <c r="E3115" s="10" t="s">
        <v>6088</v>
      </c>
    </row>
    <row r="3116" spans="1:8" ht="15.75" customHeight="1" x14ac:dyDescent="0.25">
      <c r="A3116" s="8">
        <v>3115</v>
      </c>
      <c r="B3116" s="9" t="s">
        <v>16</v>
      </c>
      <c r="C3116" s="10" t="s">
        <v>6089</v>
      </c>
      <c r="D3116" s="9">
        <v>0</v>
      </c>
      <c r="E3116" s="10" t="s">
        <v>6090</v>
      </c>
    </row>
    <row r="3117" spans="1:8" ht="15.75" customHeight="1" x14ac:dyDescent="0.25">
      <c r="A3117" s="8">
        <v>3116</v>
      </c>
      <c r="B3117" s="9" t="s">
        <v>16</v>
      </c>
      <c r="C3117" s="10" t="s">
        <v>6091</v>
      </c>
      <c r="D3117" s="9">
        <v>0</v>
      </c>
      <c r="E3117" s="10" t="s">
        <v>6092</v>
      </c>
    </row>
    <row r="3118" spans="1:8" ht="15.75" customHeight="1" x14ac:dyDescent="0.25">
      <c r="A3118" s="8">
        <v>3117</v>
      </c>
      <c r="B3118" s="9" t="s">
        <v>12</v>
      </c>
      <c r="C3118" s="10" t="s">
        <v>6093</v>
      </c>
      <c r="D3118" s="9">
        <v>1</v>
      </c>
      <c r="E3118" s="10" t="s">
        <v>6094</v>
      </c>
    </row>
    <row r="3119" spans="1:8" ht="15.75" customHeight="1" x14ac:dyDescent="0.25">
      <c r="A3119" s="8">
        <v>3118</v>
      </c>
      <c r="B3119" s="9" t="s">
        <v>12</v>
      </c>
      <c r="C3119" s="10" t="s">
        <v>6095</v>
      </c>
      <c r="D3119" s="9">
        <v>46</v>
      </c>
      <c r="E3119" s="10" t="s">
        <v>6096</v>
      </c>
    </row>
    <row r="3120" spans="1:8" ht="15.75" customHeight="1" x14ac:dyDescent="0.25">
      <c r="A3120" s="8">
        <v>3119</v>
      </c>
      <c r="B3120" s="9" t="s">
        <v>12</v>
      </c>
      <c r="C3120" s="10" t="s">
        <v>6097</v>
      </c>
      <c r="D3120" s="9">
        <v>10</v>
      </c>
      <c r="E3120" s="10" t="s">
        <v>6098</v>
      </c>
    </row>
    <row r="3121" spans="1:8" ht="15.75" customHeight="1" x14ac:dyDescent="0.25">
      <c r="A3121" s="8">
        <v>3120</v>
      </c>
      <c r="B3121" s="9" t="s">
        <v>56</v>
      </c>
      <c r="C3121" s="10" t="s">
        <v>6099</v>
      </c>
      <c r="D3121" s="9">
        <v>1</v>
      </c>
      <c r="E3121" s="10" t="s">
        <v>6100</v>
      </c>
    </row>
    <row r="3122" spans="1:8" ht="15.75" customHeight="1" x14ac:dyDescent="0.25">
      <c r="A3122" s="8">
        <v>3121</v>
      </c>
      <c r="B3122" s="9" t="s">
        <v>12</v>
      </c>
      <c r="C3122" s="10" t="s">
        <v>6101</v>
      </c>
      <c r="D3122" s="9">
        <v>0</v>
      </c>
      <c r="E3122" s="10" t="s">
        <v>6102</v>
      </c>
    </row>
    <row r="3123" spans="1:8" ht="15.75" customHeight="1" x14ac:dyDescent="0.25">
      <c r="A3123" s="8">
        <v>3122</v>
      </c>
      <c r="B3123" s="9" t="s">
        <v>12</v>
      </c>
      <c r="C3123" s="10" t="s">
        <v>6103</v>
      </c>
      <c r="D3123" s="9">
        <v>71</v>
      </c>
      <c r="E3123" s="10" t="s">
        <v>6104</v>
      </c>
    </row>
    <row r="3124" spans="1:8" ht="15.75" customHeight="1" x14ac:dyDescent="0.25">
      <c r="A3124" s="8">
        <v>3123</v>
      </c>
      <c r="B3124" s="9" t="s">
        <v>12</v>
      </c>
      <c r="C3124" s="10" t="s">
        <v>6105</v>
      </c>
      <c r="D3124" s="9">
        <v>24</v>
      </c>
      <c r="E3124" s="10" t="s">
        <v>6106</v>
      </c>
    </row>
    <row r="3125" spans="1:8" ht="15.75" customHeight="1" x14ac:dyDescent="0.25">
      <c r="A3125" s="8">
        <v>3124</v>
      </c>
      <c r="B3125" s="9" t="s">
        <v>12</v>
      </c>
      <c r="C3125" s="10" t="s">
        <v>6105</v>
      </c>
      <c r="D3125" s="9">
        <v>100</v>
      </c>
      <c r="E3125" s="10" t="s">
        <v>6106</v>
      </c>
      <c r="F3125" s="10"/>
      <c r="G3125" s="10"/>
      <c r="H3125" s="10"/>
    </row>
    <row r="3126" spans="1:8" ht="15.75" customHeight="1" x14ac:dyDescent="0.25">
      <c r="A3126" s="8">
        <v>3125</v>
      </c>
      <c r="B3126" s="9" t="s">
        <v>16</v>
      </c>
      <c r="C3126" s="10" t="s">
        <v>6107</v>
      </c>
      <c r="D3126" s="9">
        <v>26</v>
      </c>
      <c r="E3126" s="10" t="s">
        <v>6108</v>
      </c>
    </row>
    <row r="3127" spans="1:8" ht="15.75" customHeight="1" x14ac:dyDescent="0.25">
      <c r="A3127" s="8">
        <v>3126</v>
      </c>
      <c r="B3127" s="9" t="s">
        <v>12</v>
      </c>
      <c r="C3127" s="10" t="s">
        <v>6109</v>
      </c>
      <c r="D3127" s="9">
        <v>1</v>
      </c>
      <c r="E3127" s="10" t="s">
        <v>6110</v>
      </c>
    </row>
    <row r="3128" spans="1:8" ht="15.75" customHeight="1" x14ac:dyDescent="0.25">
      <c r="A3128" s="8">
        <v>3127</v>
      </c>
      <c r="B3128" s="9" t="s">
        <v>12</v>
      </c>
      <c r="C3128" s="10" t="s">
        <v>6109</v>
      </c>
      <c r="D3128" s="9">
        <v>1</v>
      </c>
      <c r="E3128" s="10" t="s">
        <v>6110</v>
      </c>
      <c r="F3128" s="10"/>
      <c r="G3128" s="10"/>
      <c r="H3128" s="10"/>
    </row>
    <row r="3129" spans="1:8" ht="15.75" customHeight="1" x14ac:dyDescent="0.25">
      <c r="A3129" s="8">
        <v>3128</v>
      </c>
      <c r="B3129" s="9" t="s">
        <v>16</v>
      </c>
      <c r="C3129" s="10" t="s">
        <v>6111</v>
      </c>
      <c r="D3129" s="9">
        <v>0</v>
      </c>
      <c r="E3129" s="10" t="s">
        <v>6112</v>
      </c>
    </row>
    <row r="3130" spans="1:8" ht="15.75" customHeight="1" x14ac:dyDescent="0.25">
      <c r="A3130" s="8">
        <v>3129</v>
      </c>
      <c r="B3130" s="9" t="s">
        <v>56</v>
      </c>
      <c r="C3130" s="10" t="s">
        <v>6113</v>
      </c>
      <c r="D3130" s="9">
        <v>0</v>
      </c>
      <c r="E3130" s="10" t="s">
        <v>6114</v>
      </c>
    </row>
    <row r="3131" spans="1:8" ht="15.75" customHeight="1" x14ac:dyDescent="0.25">
      <c r="A3131" s="8">
        <v>3130</v>
      </c>
      <c r="B3131" s="9" t="s">
        <v>56</v>
      </c>
      <c r="C3131" s="10" t="s">
        <v>6115</v>
      </c>
      <c r="D3131" s="9">
        <v>0</v>
      </c>
      <c r="E3131" s="10" t="s">
        <v>6116</v>
      </c>
    </row>
    <row r="3132" spans="1:8" ht="15.75" customHeight="1" x14ac:dyDescent="0.25">
      <c r="A3132" s="8">
        <v>3131</v>
      </c>
      <c r="B3132" s="9" t="s">
        <v>56</v>
      </c>
      <c r="C3132" s="10" t="s">
        <v>6117</v>
      </c>
      <c r="D3132" s="9">
        <v>2</v>
      </c>
      <c r="E3132" s="10" t="s">
        <v>6118</v>
      </c>
    </row>
    <row r="3133" spans="1:8" ht="15.75" customHeight="1" x14ac:dyDescent="0.25">
      <c r="A3133" s="8">
        <v>3132</v>
      </c>
      <c r="B3133" s="9" t="s">
        <v>56</v>
      </c>
      <c r="C3133" s="10" t="s">
        <v>6119</v>
      </c>
      <c r="D3133" s="9">
        <v>21</v>
      </c>
      <c r="E3133" s="10" t="s">
        <v>6120</v>
      </c>
      <c r="F3133" s="10"/>
      <c r="G3133" s="10"/>
      <c r="H3133" s="10"/>
    </row>
    <row r="3134" spans="1:8" ht="15.75" customHeight="1" x14ac:dyDescent="0.25">
      <c r="A3134" s="8">
        <v>3133</v>
      </c>
      <c r="B3134" s="9" t="s">
        <v>56</v>
      </c>
      <c r="C3134" s="10" t="s">
        <v>6121</v>
      </c>
      <c r="D3134" s="9">
        <v>54</v>
      </c>
      <c r="E3134" s="10" t="s">
        <v>6122</v>
      </c>
    </row>
    <row r="3135" spans="1:8" ht="14.25" customHeight="1" x14ac:dyDescent="0.25">
      <c r="A3135" s="8">
        <v>3134</v>
      </c>
      <c r="B3135" s="9" t="s">
        <v>56</v>
      </c>
      <c r="C3135" s="10" t="s">
        <v>6123</v>
      </c>
      <c r="D3135" s="9">
        <v>39</v>
      </c>
      <c r="E3135" s="10" t="s">
        <v>6124</v>
      </c>
      <c r="F3135" s="10"/>
      <c r="G3135" s="10"/>
      <c r="H3135" s="10"/>
    </row>
    <row r="3136" spans="1:8" ht="14.25" customHeight="1" x14ac:dyDescent="0.25">
      <c r="A3136" s="8">
        <v>3135</v>
      </c>
      <c r="B3136" s="9" t="s">
        <v>12</v>
      </c>
      <c r="C3136" s="10" t="s">
        <v>6125</v>
      </c>
      <c r="D3136" s="9">
        <v>0</v>
      </c>
      <c r="E3136" s="10" t="s">
        <v>6126</v>
      </c>
    </row>
    <row r="3137" spans="1:5" ht="14.25" customHeight="1" x14ac:dyDescent="0.25">
      <c r="A3137" s="8">
        <v>3136</v>
      </c>
      <c r="B3137" s="9" t="s">
        <v>16</v>
      </c>
      <c r="C3137" s="10" t="s">
        <v>6127</v>
      </c>
      <c r="D3137" s="9">
        <v>15</v>
      </c>
      <c r="E3137" s="10" t="s">
        <v>6128</v>
      </c>
    </row>
    <row r="3138" spans="1:5" ht="14.25" customHeight="1" x14ac:dyDescent="0.25">
      <c r="A3138" s="8">
        <v>3137</v>
      </c>
      <c r="B3138" s="9" t="s">
        <v>16</v>
      </c>
      <c r="C3138" s="10" t="s">
        <v>6129</v>
      </c>
      <c r="D3138" s="9">
        <v>4</v>
      </c>
      <c r="E3138" s="10" t="s">
        <v>6130</v>
      </c>
    </row>
    <row r="3139" spans="1:5" ht="14.25" customHeight="1" x14ac:dyDescent="0.25">
      <c r="A3139" s="8">
        <v>3138</v>
      </c>
      <c r="B3139" s="9" t="s">
        <v>12</v>
      </c>
      <c r="C3139" s="10" t="s">
        <v>6131</v>
      </c>
      <c r="D3139" s="9">
        <v>51</v>
      </c>
      <c r="E3139" s="10" t="s">
        <v>6132</v>
      </c>
    </row>
    <row r="3140" spans="1:5" ht="14.25" customHeight="1" x14ac:dyDescent="0.25">
      <c r="A3140" s="8">
        <v>3139</v>
      </c>
      <c r="B3140" s="9" t="s">
        <v>12</v>
      </c>
      <c r="C3140" s="10" t="s">
        <v>6133</v>
      </c>
      <c r="D3140" s="9">
        <v>5</v>
      </c>
      <c r="E3140" s="10" t="s">
        <v>6134</v>
      </c>
    </row>
    <row r="3141" spans="1:5" ht="14.25" customHeight="1" x14ac:dyDescent="0.25">
      <c r="A3141" s="8">
        <v>3140</v>
      </c>
      <c r="B3141" s="9" t="s">
        <v>12</v>
      </c>
      <c r="C3141" s="10" t="s">
        <v>6135</v>
      </c>
      <c r="D3141" s="9">
        <v>9</v>
      </c>
      <c r="E3141" s="10" t="s">
        <v>6136</v>
      </c>
    </row>
    <row r="3142" spans="1:5" ht="14.25" customHeight="1" x14ac:dyDescent="0.25">
      <c r="A3142" s="8">
        <v>3141</v>
      </c>
      <c r="B3142" s="9" t="s">
        <v>16</v>
      </c>
      <c r="C3142" s="10" t="s">
        <v>6137</v>
      </c>
      <c r="D3142" s="9">
        <v>0</v>
      </c>
      <c r="E3142" s="10" t="s">
        <v>6138</v>
      </c>
    </row>
    <row r="3143" spans="1:5" ht="14.25" customHeight="1" x14ac:dyDescent="0.25">
      <c r="A3143" s="8">
        <v>3142</v>
      </c>
      <c r="B3143" s="9" t="s">
        <v>16</v>
      </c>
      <c r="C3143" s="10" t="s">
        <v>6139</v>
      </c>
      <c r="D3143" s="9">
        <v>18</v>
      </c>
      <c r="E3143" s="10" t="s">
        <v>6140</v>
      </c>
    </row>
    <row r="3144" spans="1:5" ht="14.25" customHeight="1" x14ac:dyDescent="0.2">
      <c r="A3144" s="8"/>
      <c r="B3144" s="8"/>
      <c r="D3144" s="8"/>
    </row>
    <row r="3145" spans="1:5" ht="14.25" customHeight="1" x14ac:dyDescent="0.2">
      <c r="A3145" s="8"/>
      <c r="B3145" s="8"/>
      <c r="D3145" s="8"/>
    </row>
    <row r="3146" spans="1:5" ht="14.25" customHeight="1" x14ac:dyDescent="0.25">
      <c r="A3146" s="8"/>
      <c r="B3146" s="9"/>
      <c r="D3146" s="8"/>
    </row>
    <row r="3147" spans="1:5" ht="14.25" customHeight="1" x14ac:dyDescent="0.2">
      <c r="A3147" s="8"/>
      <c r="B3147" s="8"/>
      <c r="D3147" s="8"/>
    </row>
    <row r="3148" spans="1:5" ht="14.25" customHeight="1" x14ac:dyDescent="0.2">
      <c r="A3148" s="8"/>
      <c r="B3148" s="8"/>
      <c r="D3148" s="8"/>
    </row>
    <row r="3149" spans="1:5" ht="14.25" customHeight="1" x14ac:dyDescent="0.2">
      <c r="A3149" s="8"/>
      <c r="B3149" s="8"/>
      <c r="D3149" s="8"/>
    </row>
    <row r="3150" spans="1:5" ht="14.25" customHeight="1" x14ac:dyDescent="0.2">
      <c r="A3150" s="8"/>
      <c r="B3150" s="8" t="s">
        <v>1</v>
      </c>
      <c r="D3150" s="8"/>
    </row>
  </sheetData>
  <autoFilter ref="B1:B3150"/>
  <pageMargins left="0.7" right="0.7" top="0.75" bottom="0.75"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D4B4"/>
  </sheetPr>
  <dimension ref="A1:H5309"/>
  <sheetViews>
    <sheetView tabSelected="1" topLeftCell="A25" workbookViewId="0">
      <selection activeCell="E19" sqref="E19"/>
    </sheetView>
  </sheetViews>
  <sheetFormatPr defaultColWidth="12.625" defaultRowHeight="15" customHeight="1" x14ac:dyDescent="0.2"/>
  <cols>
    <col min="1" max="1" width="7.625" style="20" customWidth="1"/>
    <col min="2" max="2" width="11" style="20" customWidth="1"/>
    <col min="3" max="3" width="24.25" style="20" customWidth="1"/>
    <col min="4" max="4" width="10.375" style="20" customWidth="1"/>
    <col min="5" max="5" width="55.375" style="20" customWidth="1"/>
    <col min="6" max="8" width="7.625" style="20" customWidth="1"/>
    <col min="9" max="16384" width="12.625" style="20"/>
  </cols>
  <sheetData>
    <row r="1" spans="1:8" x14ac:dyDescent="0.25">
      <c r="B1" s="21" t="s">
        <v>3</v>
      </c>
      <c r="C1" s="21" t="s">
        <v>4</v>
      </c>
      <c r="D1" s="21" t="s">
        <v>5</v>
      </c>
      <c r="E1" s="21" t="s">
        <v>6</v>
      </c>
    </row>
    <row r="2" spans="1:8" x14ac:dyDescent="0.25">
      <c r="A2" s="21">
        <v>1</v>
      </c>
      <c r="B2" s="21" t="s">
        <v>2070</v>
      </c>
      <c r="C2" s="21" t="s">
        <v>2071</v>
      </c>
      <c r="D2" s="21">
        <v>2</v>
      </c>
      <c r="E2" s="21" t="s">
        <v>2072</v>
      </c>
    </row>
    <row r="3" spans="1:8" x14ac:dyDescent="0.25">
      <c r="A3" s="21">
        <v>2</v>
      </c>
      <c r="B3" s="21" t="s">
        <v>2070</v>
      </c>
      <c r="C3" s="21" t="s">
        <v>2071</v>
      </c>
      <c r="D3" s="21">
        <v>0</v>
      </c>
      <c r="E3" s="21" t="s">
        <v>2072</v>
      </c>
      <c r="F3" s="21"/>
      <c r="G3" s="21"/>
      <c r="H3" s="21"/>
    </row>
    <row r="4" spans="1:8" x14ac:dyDescent="0.25">
      <c r="A4" s="21">
        <v>3</v>
      </c>
      <c r="B4" s="21" t="s">
        <v>2070</v>
      </c>
      <c r="C4" s="21" t="s">
        <v>3157</v>
      </c>
      <c r="D4" s="21">
        <v>0</v>
      </c>
      <c r="E4" s="21" t="s">
        <v>3158</v>
      </c>
    </row>
    <row r="5" spans="1:8" x14ac:dyDescent="0.25">
      <c r="A5" s="21">
        <v>4</v>
      </c>
      <c r="B5" s="21" t="s">
        <v>2070</v>
      </c>
      <c r="C5" s="21" t="s">
        <v>3157</v>
      </c>
      <c r="D5" s="21">
        <v>0</v>
      </c>
      <c r="E5" s="21" t="s">
        <v>3158</v>
      </c>
      <c r="F5" s="21"/>
      <c r="G5" s="21"/>
      <c r="H5" s="21"/>
    </row>
    <row r="6" spans="1:8" x14ac:dyDescent="0.25">
      <c r="A6" s="21">
        <v>5</v>
      </c>
      <c r="B6" s="21" t="s">
        <v>164</v>
      </c>
      <c r="C6" s="21" t="s">
        <v>165</v>
      </c>
      <c r="D6" s="21">
        <v>1</v>
      </c>
      <c r="E6" s="21" t="s">
        <v>166</v>
      </c>
    </row>
    <row r="7" spans="1:8" x14ac:dyDescent="0.25">
      <c r="A7" s="21">
        <v>6</v>
      </c>
      <c r="B7" s="21" t="s">
        <v>774</v>
      </c>
      <c r="C7" s="21" t="s">
        <v>775</v>
      </c>
      <c r="D7" s="21">
        <v>0</v>
      </c>
      <c r="E7" s="21" t="s">
        <v>776</v>
      </c>
    </row>
    <row r="8" spans="1:8" x14ac:dyDescent="0.25">
      <c r="A8" s="21">
        <v>7</v>
      </c>
      <c r="B8" s="21" t="s">
        <v>363</v>
      </c>
      <c r="C8" s="21" t="s">
        <v>364</v>
      </c>
      <c r="D8" s="21">
        <v>1</v>
      </c>
      <c r="E8" s="21" t="s">
        <v>365</v>
      </c>
    </row>
    <row r="9" spans="1:8" x14ac:dyDescent="0.25">
      <c r="A9" s="21">
        <v>8</v>
      </c>
      <c r="B9" s="21" t="s">
        <v>363</v>
      </c>
      <c r="C9" s="21" t="s">
        <v>4531</v>
      </c>
      <c r="D9" s="21">
        <v>1</v>
      </c>
      <c r="E9" s="21" t="s">
        <v>4532</v>
      </c>
    </row>
    <row r="10" spans="1:8" x14ac:dyDescent="0.25">
      <c r="A10" s="21">
        <v>9</v>
      </c>
      <c r="B10" s="21" t="s">
        <v>363</v>
      </c>
      <c r="C10" s="21" t="s">
        <v>3884</v>
      </c>
      <c r="D10" s="21">
        <v>29</v>
      </c>
      <c r="E10" s="21" t="s">
        <v>3885</v>
      </c>
    </row>
    <row r="11" spans="1:8" x14ac:dyDescent="0.25">
      <c r="A11" s="21">
        <v>10</v>
      </c>
      <c r="B11" s="21" t="s">
        <v>363</v>
      </c>
      <c r="C11" s="21" t="s">
        <v>2535</v>
      </c>
      <c r="D11" s="21">
        <v>22</v>
      </c>
      <c r="E11" s="21" t="s">
        <v>2536</v>
      </c>
    </row>
    <row r="12" spans="1:8" x14ac:dyDescent="0.25">
      <c r="A12" s="21">
        <v>11</v>
      </c>
      <c r="B12" s="21" t="s">
        <v>363</v>
      </c>
      <c r="C12" s="21" t="s">
        <v>2533</v>
      </c>
      <c r="D12" s="21">
        <v>20</v>
      </c>
      <c r="E12" s="21" t="s">
        <v>2534</v>
      </c>
    </row>
    <row r="13" spans="1:8" x14ac:dyDescent="0.25">
      <c r="A13" s="21">
        <v>12</v>
      </c>
      <c r="B13" s="21" t="s">
        <v>363</v>
      </c>
      <c r="C13" s="21" t="s">
        <v>4408</v>
      </c>
      <c r="D13" s="21">
        <v>89</v>
      </c>
      <c r="E13" s="21" t="s">
        <v>4409</v>
      </c>
    </row>
    <row r="14" spans="1:8" x14ac:dyDescent="0.25">
      <c r="A14" s="21">
        <v>13</v>
      </c>
      <c r="B14" s="21" t="s">
        <v>363</v>
      </c>
      <c r="C14" s="21" t="s">
        <v>3882</v>
      </c>
      <c r="D14" s="21">
        <v>27</v>
      </c>
      <c r="E14" s="21" t="s">
        <v>3883</v>
      </c>
    </row>
    <row r="15" spans="1:8" x14ac:dyDescent="0.25">
      <c r="A15" s="21">
        <v>14</v>
      </c>
      <c r="B15" s="21" t="s">
        <v>363</v>
      </c>
      <c r="C15" s="21" t="s">
        <v>6022</v>
      </c>
      <c r="D15" s="21">
        <v>5</v>
      </c>
      <c r="E15" s="21" t="s">
        <v>6023</v>
      </c>
    </row>
    <row r="16" spans="1:8" x14ac:dyDescent="0.25">
      <c r="A16" s="21">
        <v>15</v>
      </c>
      <c r="B16" s="21" t="s">
        <v>12</v>
      </c>
      <c r="C16" s="21" t="s">
        <v>327</v>
      </c>
      <c r="D16" s="21">
        <v>0</v>
      </c>
      <c r="E16" s="21" t="s">
        <v>328</v>
      </c>
    </row>
    <row r="17" spans="1:8" x14ac:dyDescent="0.25">
      <c r="A17" s="21">
        <v>16</v>
      </c>
      <c r="B17" s="21" t="s">
        <v>12</v>
      </c>
      <c r="C17" s="21" t="s">
        <v>624</v>
      </c>
      <c r="D17" s="21">
        <v>0</v>
      </c>
      <c r="E17" s="21" t="s">
        <v>625</v>
      </c>
    </row>
    <row r="18" spans="1:8" x14ac:dyDescent="0.25">
      <c r="A18" s="21">
        <v>17</v>
      </c>
      <c r="B18" s="21" t="s">
        <v>12</v>
      </c>
      <c r="C18" s="21" t="s">
        <v>1301</v>
      </c>
      <c r="D18" s="21">
        <v>0</v>
      </c>
      <c r="E18" s="21" t="s">
        <v>1302</v>
      </c>
      <c r="F18" s="21"/>
      <c r="G18" s="21"/>
      <c r="H18" s="21"/>
    </row>
    <row r="19" spans="1:8" x14ac:dyDescent="0.25">
      <c r="A19" s="21">
        <v>18</v>
      </c>
      <c r="B19" s="21" t="s">
        <v>12</v>
      </c>
      <c r="C19" s="21" t="s">
        <v>1373</v>
      </c>
      <c r="D19" s="21">
        <v>0</v>
      </c>
      <c r="E19" s="21" t="s">
        <v>1374</v>
      </c>
      <c r="F19" s="21"/>
      <c r="G19" s="21"/>
      <c r="H19" s="21"/>
    </row>
    <row r="20" spans="1:8" x14ac:dyDescent="0.25">
      <c r="A20" s="21">
        <v>19</v>
      </c>
      <c r="B20" s="21" t="s">
        <v>12</v>
      </c>
      <c r="C20" s="21" t="s">
        <v>1365</v>
      </c>
      <c r="D20" s="21">
        <v>0</v>
      </c>
      <c r="E20" s="21" t="s">
        <v>1366</v>
      </c>
    </row>
    <row r="21" spans="1:8" ht="15.75" customHeight="1" x14ac:dyDescent="0.25">
      <c r="A21" s="21">
        <v>20</v>
      </c>
      <c r="B21" s="21" t="s">
        <v>12</v>
      </c>
      <c r="C21" s="21" t="s">
        <v>28</v>
      </c>
      <c r="D21" s="21">
        <v>5</v>
      </c>
      <c r="E21" s="21" t="s">
        <v>29</v>
      </c>
    </row>
    <row r="22" spans="1:8" ht="15.75" customHeight="1" x14ac:dyDescent="0.25">
      <c r="A22" s="21">
        <v>21</v>
      </c>
      <c r="B22" s="21" t="s">
        <v>12</v>
      </c>
      <c r="C22" s="21" t="s">
        <v>940</v>
      </c>
      <c r="D22" s="21">
        <v>8</v>
      </c>
      <c r="E22" s="21" t="s">
        <v>941</v>
      </c>
    </row>
    <row r="23" spans="1:8" ht="15.75" customHeight="1" x14ac:dyDescent="0.25">
      <c r="A23" s="21">
        <v>22</v>
      </c>
      <c r="B23" s="21" t="s">
        <v>12</v>
      </c>
      <c r="C23" s="21" t="s">
        <v>940</v>
      </c>
      <c r="D23" s="21">
        <v>0</v>
      </c>
      <c r="E23" s="21" t="s">
        <v>941</v>
      </c>
      <c r="F23" s="21"/>
      <c r="G23" s="21"/>
      <c r="H23" s="21"/>
    </row>
    <row r="24" spans="1:8" ht="15.75" customHeight="1" x14ac:dyDescent="0.25">
      <c r="A24" s="21">
        <v>23</v>
      </c>
      <c r="B24" s="21" t="s">
        <v>12</v>
      </c>
      <c r="C24" s="21" t="s">
        <v>940</v>
      </c>
      <c r="D24" s="21">
        <v>0</v>
      </c>
      <c r="E24" s="21" t="s">
        <v>941</v>
      </c>
      <c r="F24" s="21"/>
      <c r="G24" s="21"/>
      <c r="H24" s="21"/>
    </row>
    <row r="25" spans="1:8" ht="15.75" customHeight="1" x14ac:dyDescent="0.25">
      <c r="A25" s="21">
        <v>24</v>
      </c>
      <c r="B25" s="21" t="s">
        <v>12</v>
      </c>
      <c r="C25" s="21" t="s">
        <v>239</v>
      </c>
      <c r="D25" s="21">
        <v>1</v>
      </c>
      <c r="E25" s="21" t="s">
        <v>240</v>
      </c>
    </row>
    <row r="26" spans="1:8" ht="15.75" customHeight="1" x14ac:dyDescent="0.25">
      <c r="A26" s="21">
        <v>25</v>
      </c>
      <c r="B26" s="21" t="s">
        <v>12</v>
      </c>
      <c r="C26" s="21" t="s">
        <v>1353</v>
      </c>
      <c r="D26" s="21">
        <v>4</v>
      </c>
      <c r="E26" s="21" t="s">
        <v>1354</v>
      </c>
    </row>
    <row r="27" spans="1:8" ht="15.75" customHeight="1" x14ac:dyDescent="0.25">
      <c r="A27" s="21">
        <v>26</v>
      </c>
      <c r="B27" s="21" t="s">
        <v>12</v>
      </c>
      <c r="C27" s="21" t="s">
        <v>1353</v>
      </c>
      <c r="D27" s="21">
        <v>0</v>
      </c>
      <c r="E27" s="21" t="s">
        <v>1354</v>
      </c>
      <c r="F27" s="21"/>
      <c r="G27" s="21"/>
      <c r="H27" s="21"/>
    </row>
    <row r="28" spans="1:8" ht="15.75" customHeight="1" x14ac:dyDescent="0.25">
      <c r="A28" s="21">
        <v>27</v>
      </c>
      <c r="B28" s="21" t="s">
        <v>12</v>
      </c>
      <c r="C28" s="21" t="s">
        <v>1321</v>
      </c>
      <c r="D28" s="21">
        <v>0</v>
      </c>
      <c r="E28" s="21" t="s">
        <v>1322</v>
      </c>
    </row>
    <row r="29" spans="1:8" ht="15.75" customHeight="1" x14ac:dyDescent="0.25">
      <c r="A29" s="21">
        <v>28</v>
      </c>
      <c r="B29" s="21" t="s">
        <v>12</v>
      </c>
      <c r="C29" s="21" t="s">
        <v>536</v>
      </c>
      <c r="D29" s="21">
        <v>0</v>
      </c>
      <c r="E29" s="21" t="s">
        <v>537</v>
      </c>
    </row>
    <row r="30" spans="1:8" ht="15.75" customHeight="1" x14ac:dyDescent="0.25">
      <c r="A30" s="21">
        <v>29</v>
      </c>
      <c r="B30" s="21" t="s">
        <v>12</v>
      </c>
      <c r="C30" s="21" t="s">
        <v>854</v>
      </c>
      <c r="D30" s="21">
        <v>0</v>
      </c>
      <c r="E30" s="21" t="s">
        <v>855</v>
      </c>
    </row>
    <row r="31" spans="1:8" ht="15.75" customHeight="1" x14ac:dyDescent="0.25">
      <c r="A31" s="21">
        <v>30</v>
      </c>
      <c r="B31" s="21" t="s">
        <v>12</v>
      </c>
      <c r="C31" s="21" t="s">
        <v>854</v>
      </c>
      <c r="D31" s="21">
        <v>0</v>
      </c>
      <c r="E31" s="21" t="s">
        <v>855</v>
      </c>
      <c r="F31" s="21"/>
      <c r="G31" s="21"/>
      <c r="H31" s="21"/>
    </row>
    <row r="32" spans="1:8" ht="15.75" customHeight="1" x14ac:dyDescent="0.25">
      <c r="A32" s="21">
        <v>31</v>
      </c>
      <c r="B32" s="21" t="s">
        <v>12</v>
      </c>
      <c r="C32" s="21" t="s">
        <v>807</v>
      </c>
      <c r="D32" s="21">
        <v>0</v>
      </c>
      <c r="E32" s="21" t="s">
        <v>808</v>
      </c>
    </row>
    <row r="33" spans="1:8" ht="15.75" customHeight="1" x14ac:dyDescent="0.25">
      <c r="A33" s="21">
        <v>32</v>
      </c>
      <c r="B33" s="21" t="s">
        <v>12</v>
      </c>
      <c r="C33" s="21" t="s">
        <v>894</v>
      </c>
      <c r="D33" s="21">
        <v>0</v>
      </c>
      <c r="E33" s="21" t="s">
        <v>895</v>
      </c>
    </row>
    <row r="34" spans="1:8" ht="15.75" customHeight="1" x14ac:dyDescent="0.25">
      <c r="A34" s="21">
        <v>33</v>
      </c>
      <c r="B34" s="21" t="s">
        <v>12</v>
      </c>
      <c r="C34" s="21" t="s">
        <v>452</v>
      </c>
      <c r="D34" s="21">
        <v>0</v>
      </c>
      <c r="E34" s="21" t="s">
        <v>453</v>
      </c>
    </row>
    <row r="35" spans="1:8" ht="15.75" customHeight="1" x14ac:dyDescent="0.25">
      <c r="A35" s="21">
        <v>34</v>
      </c>
      <c r="B35" s="21" t="s">
        <v>12</v>
      </c>
      <c r="C35" s="21" t="s">
        <v>436</v>
      </c>
      <c r="D35" s="21">
        <v>0</v>
      </c>
      <c r="E35" s="21" t="s">
        <v>437</v>
      </c>
    </row>
    <row r="36" spans="1:8" ht="15.75" customHeight="1" x14ac:dyDescent="0.25">
      <c r="A36" s="21">
        <v>35</v>
      </c>
      <c r="B36" s="21" t="s">
        <v>12</v>
      </c>
      <c r="C36" s="21" t="s">
        <v>622</v>
      </c>
      <c r="D36" s="21">
        <v>0</v>
      </c>
      <c r="E36" s="21" t="s">
        <v>623</v>
      </c>
    </row>
    <row r="37" spans="1:8" ht="15.75" customHeight="1" x14ac:dyDescent="0.25">
      <c r="A37" s="21">
        <v>36</v>
      </c>
      <c r="B37" s="21" t="s">
        <v>12</v>
      </c>
      <c r="C37" s="21" t="s">
        <v>622</v>
      </c>
      <c r="D37" s="21">
        <v>0</v>
      </c>
      <c r="E37" s="21" t="s">
        <v>623</v>
      </c>
      <c r="F37" s="21"/>
      <c r="G37" s="21"/>
      <c r="H37" s="21"/>
    </row>
    <row r="38" spans="1:8" ht="15.75" customHeight="1" x14ac:dyDescent="0.25">
      <c r="A38" s="21">
        <v>37</v>
      </c>
      <c r="B38" s="21" t="s">
        <v>12</v>
      </c>
      <c r="C38" s="21" t="s">
        <v>742</v>
      </c>
      <c r="D38" s="21">
        <v>0</v>
      </c>
      <c r="E38" s="21" t="s">
        <v>743</v>
      </c>
    </row>
    <row r="39" spans="1:8" ht="15.75" customHeight="1" x14ac:dyDescent="0.25">
      <c r="A39" s="21">
        <v>38</v>
      </c>
      <c r="B39" s="21" t="s">
        <v>12</v>
      </c>
      <c r="C39" s="21" t="s">
        <v>833</v>
      </c>
      <c r="D39" s="21">
        <v>2</v>
      </c>
      <c r="E39" s="21" t="s">
        <v>834</v>
      </c>
    </row>
    <row r="40" spans="1:8" ht="15.75" customHeight="1" x14ac:dyDescent="0.25">
      <c r="A40" s="21">
        <v>39</v>
      </c>
      <c r="B40" s="21" t="s">
        <v>12</v>
      </c>
      <c r="C40" s="21" t="s">
        <v>273</v>
      </c>
      <c r="D40" s="21">
        <v>0</v>
      </c>
      <c r="E40" s="21" t="s">
        <v>274</v>
      </c>
    </row>
    <row r="41" spans="1:8" ht="15.75" customHeight="1" x14ac:dyDescent="0.25">
      <c r="A41" s="21">
        <v>40</v>
      </c>
      <c r="B41" s="21" t="s">
        <v>12</v>
      </c>
      <c r="C41" s="21" t="s">
        <v>297</v>
      </c>
      <c r="D41" s="21">
        <v>0</v>
      </c>
      <c r="E41" s="21" t="s">
        <v>298</v>
      </c>
    </row>
    <row r="42" spans="1:8" ht="15.75" customHeight="1" x14ac:dyDescent="0.25">
      <c r="A42" s="21">
        <v>41</v>
      </c>
      <c r="B42" s="21" t="s">
        <v>12</v>
      </c>
      <c r="C42" s="21" t="s">
        <v>486</v>
      </c>
      <c r="D42" s="21">
        <v>0</v>
      </c>
      <c r="E42" s="21" t="s">
        <v>487</v>
      </c>
    </row>
    <row r="43" spans="1:8" ht="15.75" customHeight="1" x14ac:dyDescent="0.25">
      <c r="A43" s="21">
        <v>42</v>
      </c>
      <c r="B43" s="21" t="s">
        <v>12</v>
      </c>
      <c r="C43" s="21" t="s">
        <v>315</v>
      </c>
      <c r="D43" s="21">
        <v>0</v>
      </c>
      <c r="E43" s="21" t="s">
        <v>316</v>
      </c>
    </row>
    <row r="44" spans="1:8" ht="15.75" customHeight="1" x14ac:dyDescent="0.25">
      <c r="A44" s="21">
        <v>43</v>
      </c>
      <c r="B44" s="21" t="s">
        <v>12</v>
      </c>
      <c r="C44" s="21" t="s">
        <v>954</v>
      </c>
      <c r="D44" s="21">
        <v>0</v>
      </c>
      <c r="E44" s="21" t="s">
        <v>955</v>
      </c>
    </row>
    <row r="45" spans="1:8" ht="15.75" customHeight="1" x14ac:dyDescent="0.25">
      <c r="A45" s="21">
        <v>44</v>
      </c>
      <c r="B45" s="21" t="s">
        <v>12</v>
      </c>
      <c r="C45" s="21" t="s">
        <v>1293</v>
      </c>
      <c r="D45" s="21">
        <v>1</v>
      </c>
      <c r="E45" s="21" t="s">
        <v>1294</v>
      </c>
    </row>
    <row r="46" spans="1:8" ht="15.75" customHeight="1" x14ac:dyDescent="0.25">
      <c r="A46" s="21">
        <v>45</v>
      </c>
      <c r="B46" s="21" t="s">
        <v>12</v>
      </c>
      <c r="C46" s="21" t="s">
        <v>984</v>
      </c>
      <c r="D46" s="21">
        <v>0</v>
      </c>
      <c r="E46" s="21" t="s">
        <v>985</v>
      </c>
    </row>
    <row r="47" spans="1:8" ht="15.75" customHeight="1" x14ac:dyDescent="0.25">
      <c r="A47" s="21">
        <v>46</v>
      </c>
      <c r="B47" s="21" t="s">
        <v>12</v>
      </c>
      <c r="C47" s="21" t="s">
        <v>532</v>
      </c>
      <c r="D47" s="21">
        <v>0</v>
      </c>
      <c r="E47" s="21" t="s">
        <v>533</v>
      </c>
    </row>
    <row r="48" spans="1:8" ht="15.75" customHeight="1" x14ac:dyDescent="0.25">
      <c r="A48" s="21">
        <v>47</v>
      </c>
      <c r="B48" s="21" t="s">
        <v>12</v>
      </c>
      <c r="C48" s="21" t="s">
        <v>243</v>
      </c>
      <c r="D48" s="21">
        <v>0</v>
      </c>
      <c r="E48" s="21" t="s">
        <v>244</v>
      </c>
    </row>
    <row r="49" spans="1:8" ht="15.75" customHeight="1" x14ac:dyDescent="0.25">
      <c r="A49" s="21">
        <v>48</v>
      </c>
      <c r="B49" s="21" t="s">
        <v>12</v>
      </c>
      <c r="C49" s="21" t="s">
        <v>243</v>
      </c>
      <c r="D49" s="21">
        <v>0</v>
      </c>
      <c r="E49" s="21" t="s">
        <v>244</v>
      </c>
      <c r="F49" s="21"/>
      <c r="G49" s="21"/>
      <c r="H49" s="21"/>
    </row>
    <row r="50" spans="1:8" ht="15.75" customHeight="1" x14ac:dyDescent="0.25">
      <c r="A50" s="21">
        <v>49</v>
      </c>
      <c r="B50" s="21" t="s">
        <v>12</v>
      </c>
      <c r="C50" s="21" t="s">
        <v>1309</v>
      </c>
      <c r="D50" s="21">
        <v>1</v>
      </c>
      <c r="E50" s="21" t="s">
        <v>1310</v>
      </c>
    </row>
    <row r="51" spans="1:8" ht="15.75" customHeight="1" x14ac:dyDescent="0.25">
      <c r="A51" s="21">
        <v>50</v>
      </c>
      <c r="B51" s="21" t="s">
        <v>12</v>
      </c>
      <c r="C51" s="21" t="s">
        <v>169</v>
      </c>
      <c r="D51" s="21">
        <v>0</v>
      </c>
      <c r="E51" s="21" t="s">
        <v>170</v>
      </c>
    </row>
    <row r="52" spans="1:8" ht="15.75" customHeight="1" x14ac:dyDescent="0.25">
      <c r="A52" s="21">
        <v>51</v>
      </c>
      <c r="B52" s="21" t="s">
        <v>12</v>
      </c>
      <c r="C52" s="21" t="s">
        <v>169</v>
      </c>
      <c r="D52" s="21">
        <v>0</v>
      </c>
      <c r="E52" s="21" t="s">
        <v>170</v>
      </c>
      <c r="F52" s="21"/>
      <c r="G52" s="21"/>
      <c r="H52" s="21"/>
    </row>
    <row r="53" spans="1:8" ht="15.75" customHeight="1" x14ac:dyDescent="0.25">
      <c r="A53" s="21">
        <v>52</v>
      </c>
      <c r="B53" s="21" t="s">
        <v>12</v>
      </c>
      <c r="C53" s="21" t="s">
        <v>864</v>
      </c>
      <c r="D53" s="21">
        <v>0</v>
      </c>
      <c r="E53" s="21" t="s">
        <v>865</v>
      </c>
    </row>
    <row r="54" spans="1:8" ht="15.75" customHeight="1" x14ac:dyDescent="0.25">
      <c r="A54" s="21">
        <v>53</v>
      </c>
      <c r="B54" s="21" t="s">
        <v>12</v>
      </c>
      <c r="C54" s="21" t="s">
        <v>384</v>
      </c>
      <c r="D54" s="21">
        <v>0</v>
      </c>
      <c r="E54" s="21" t="s">
        <v>385</v>
      </c>
    </row>
    <row r="55" spans="1:8" ht="15.75" customHeight="1" x14ac:dyDescent="0.25">
      <c r="A55" s="21">
        <v>54</v>
      </c>
      <c r="B55" s="21" t="s">
        <v>12</v>
      </c>
      <c r="C55" s="21" t="s">
        <v>438</v>
      </c>
      <c r="D55" s="21">
        <v>2</v>
      </c>
      <c r="E55" s="21" t="s">
        <v>439</v>
      </c>
    </row>
    <row r="56" spans="1:8" ht="15.75" customHeight="1" x14ac:dyDescent="0.25">
      <c r="A56" s="21">
        <v>55</v>
      </c>
      <c r="B56" s="21" t="s">
        <v>12</v>
      </c>
      <c r="C56" s="21" t="s">
        <v>237</v>
      </c>
      <c r="D56" s="21">
        <v>0</v>
      </c>
      <c r="E56" s="21" t="s">
        <v>238</v>
      </c>
    </row>
    <row r="57" spans="1:8" ht="15.75" customHeight="1" x14ac:dyDescent="0.25">
      <c r="A57" s="21">
        <v>56</v>
      </c>
      <c r="B57" s="21" t="s">
        <v>12</v>
      </c>
      <c r="C57" s="21" t="s">
        <v>488</v>
      </c>
      <c r="D57" s="21">
        <v>0</v>
      </c>
      <c r="E57" s="21" t="s">
        <v>489</v>
      </c>
    </row>
    <row r="58" spans="1:8" ht="15.75" customHeight="1" x14ac:dyDescent="0.25">
      <c r="A58" s="21">
        <v>57</v>
      </c>
      <c r="B58" s="21" t="s">
        <v>12</v>
      </c>
      <c r="C58" s="21" t="s">
        <v>506</v>
      </c>
      <c r="D58" s="21">
        <v>0</v>
      </c>
      <c r="E58" s="21" t="s">
        <v>507</v>
      </c>
    </row>
    <row r="59" spans="1:8" ht="15.75" customHeight="1" x14ac:dyDescent="0.25">
      <c r="A59" s="21">
        <v>58</v>
      </c>
      <c r="B59" s="21" t="s">
        <v>12</v>
      </c>
      <c r="C59" s="21" t="s">
        <v>598</v>
      </c>
      <c r="D59" s="21">
        <v>0</v>
      </c>
      <c r="E59" s="21" t="s">
        <v>599</v>
      </c>
      <c r="F59" s="21"/>
      <c r="G59" s="21"/>
      <c r="H59" s="21"/>
    </row>
    <row r="60" spans="1:8" ht="15.75" customHeight="1" x14ac:dyDescent="0.25">
      <c r="A60" s="21">
        <v>59</v>
      </c>
      <c r="B60" s="21" t="s">
        <v>12</v>
      </c>
      <c r="C60" s="21" t="s">
        <v>694</v>
      </c>
      <c r="D60" s="21">
        <v>0</v>
      </c>
      <c r="E60" s="21" t="s">
        <v>695</v>
      </c>
      <c r="F60" s="21"/>
      <c r="G60" s="21"/>
      <c r="H60" s="21"/>
    </row>
    <row r="61" spans="1:8" ht="15.75" customHeight="1" x14ac:dyDescent="0.25">
      <c r="A61" s="21">
        <v>60</v>
      </c>
      <c r="B61" s="21" t="s">
        <v>12</v>
      </c>
      <c r="C61" s="21" t="s">
        <v>817</v>
      </c>
      <c r="D61" s="21">
        <v>0</v>
      </c>
      <c r="E61" s="21" t="s">
        <v>818</v>
      </c>
    </row>
    <row r="62" spans="1:8" ht="15.75" customHeight="1" x14ac:dyDescent="0.25">
      <c r="A62" s="21">
        <v>61</v>
      </c>
      <c r="B62" s="21" t="s">
        <v>12</v>
      </c>
      <c r="C62" s="21" t="s">
        <v>791</v>
      </c>
      <c r="D62" s="21">
        <v>0</v>
      </c>
      <c r="E62" s="21" t="s">
        <v>792</v>
      </c>
      <c r="F62" s="21"/>
      <c r="G62" s="21"/>
      <c r="H62" s="21"/>
    </row>
    <row r="63" spans="1:8" ht="15.75" customHeight="1" x14ac:dyDescent="0.25">
      <c r="A63" s="21">
        <v>62</v>
      </c>
      <c r="B63" s="21" t="s">
        <v>12</v>
      </c>
      <c r="C63" s="21" t="s">
        <v>215</v>
      </c>
      <c r="D63" s="21">
        <v>0</v>
      </c>
      <c r="E63" s="21" t="s">
        <v>216</v>
      </c>
    </row>
    <row r="64" spans="1:8" ht="15.75" customHeight="1" x14ac:dyDescent="0.25">
      <c r="A64" s="21">
        <v>63</v>
      </c>
      <c r="B64" s="21" t="s">
        <v>12</v>
      </c>
      <c r="C64" s="21" t="s">
        <v>1030</v>
      </c>
      <c r="D64" s="21">
        <v>0</v>
      </c>
      <c r="E64" s="21" t="s">
        <v>1031</v>
      </c>
    </row>
    <row r="65" spans="1:8" ht="15.75" customHeight="1" x14ac:dyDescent="0.25">
      <c r="A65" s="21">
        <v>64</v>
      </c>
      <c r="B65" s="21" t="s">
        <v>12</v>
      </c>
      <c r="C65" s="21" t="s">
        <v>1012</v>
      </c>
      <c r="D65" s="21">
        <v>0</v>
      </c>
      <c r="E65" s="21" t="s">
        <v>1013</v>
      </c>
    </row>
    <row r="66" spans="1:8" ht="15.75" customHeight="1" x14ac:dyDescent="0.25">
      <c r="A66" s="21">
        <v>65</v>
      </c>
      <c r="B66" s="21" t="s">
        <v>12</v>
      </c>
      <c r="C66" s="21" t="s">
        <v>1088</v>
      </c>
      <c r="D66" s="21">
        <v>3</v>
      </c>
      <c r="E66" s="21" t="s">
        <v>1089</v>
      </c>
    </row>
    <row r="67" spans="1:8" ht="15.75" customHeight="1" x14ac:dyDescent="0.25">
      <c r="A67" s="21">
        <v>66</v>
      </c>
      <c r="B67" s="21" t="s">
        <v>12</v>
      </c>
      <c r="C67" s="21" t="s">
        <v>850</v>
      </c>
      <c r="D67" s="21">
        <v>0</v>
      </c>
      <c r="E67" s="21" t="s">
        <v>851</v>
      </c>
    </row>
    <row r="68" spans="1:8" ht="15.75" customHeight="1" x14ac:dyDescent="0.25">
      <c r="A68" s="21">
        <v>67</v>
      </c>
      <c r="B68" s="21" t="s">
        <v>12</v>
      </c>
      <c r="C68" s="21" t="s">
        <v>5228</v>
      </c>
      <c r="D68" s="21">
        <v>0</v>
      </c>
      <c r="E68" s="21" t="s">
        <v>5229</v>
      </c>
    </row>
    <row r="69" spans="1:8" ht="15.75" customHeight="1" x14ac:dyDescent="0.25">
      <c r="A69" s="21">
        <v>68</v>
      </c>
      <c r="B69" s="21" t="s">
        <v>12</v>
      </c>
      <c r="C69" s="21" t="s">
        <v>5228</v>
      </c>
      <c r="D69" s="21">
        <v>0</v>
      </c>
      <c r="E69" s="21" t="s">
        <v>5229</v>
      </c>
    </row>
    <row r="70" spans="1:8" ht="15.75" customHeight="1" x14ac:dyDescent="0.25">
      <c r="A70" s="21">
        <v>69</v>
      </c>
      <c r="B70" s="21" t="s">
        <v>12</v>
      </c>
      <c r="C70" s="21" t="s">
        <v>5228</v>
      </c>
      <c r="D70" s="21">
        <v>0</v>
      </c>
      <c r="E70" s="21" t="s">
        <v>5229</v>
      </c>
    </row>
    <row r="71" spans="1:8" ht="15.75" customHeight="1" x14ac:dyDescent="0.25">
      <c r="A71" s="21">
        <v>70</v>
      </c>
      <c r="B71" s="21" t="s">
        <v>12</v>
      </c>
      <c r="C71" s="21" t="s">
        <v>5228</v>
      </c>
      <c r="D71" s="21">
        <v>0</v>
      </c>
      <c r="E71" s="21" t="s">
        <v>5229</v>
      </c>
      <c r="F71" s="21"/>
      <c r="G71" s="21"/>
      <c r="H71" s="21"/>
    </row>
    <row r="72" spans="1:8" ht="15.75" customHeight="1" x14ac:dyDescent="0.25">
      <c r="A72" s="21">
        <v>71</v>
      </c>
      <c r="B72" s="21" t="s">
        <v>12</v>
      </c>
      <c r="C72" s="21" t="s">
        <v>5228</v>
      </c>
      <c r="D72" s="21">
        <v>0</v>
      </c>
      <c r="E72" s="21" t="s">
        <v>5229</v>
      </c>
      <c r="F72" s="21"/>
      <c r="G72" s="21"/>
      <c r="H72" s="21"/>
    </row>
    <row r="73" spans="1:8" ht="15.75" customHeight="1" x14ac:dyDescent="0.25">
      <c r="A73" s="21">
        <v>72</v>
      </c>
      <c r="B73" s="21" t="s">
        <v>12</v>
      </c>
      <c r="C73" s="21" t="s">
        <v>5228</v>
      </c>
      <c r="D73" s="21">
        <v>2</v>
      </c>
      <c r="E73" s="21" t="s">
        <v>5229</v>
      </c>
    </row>
    <row r="74" spans="1:8" ht="15.75" customHeight="1" x14ac:dyDescent="0.25">
      <c r="A74" s="21">
        <v>73</v>
      </c>
      <c r="B74" s="21" t="s">
        <v>12</v>
      </c>
      <c r="C74" s="21" t="s">
        <v>5228</v>
      </c>
      <c r="D74" s="21">
        <v>1</v>
      </c>
      <c r="E74" s="21" t="s">
        <v>5229</v>
      </c>
      <c r="F74" s="21"/>
      <c r="G74" s="21"/>
      <c r="H74" s="21"/>
    </row>
    <row r="75" spans="1:8" ht="15.75" customHeight="1" x14ac:dyDescent="0.25">
      <c r="A75" s="21">
        <v>74</v>
      </c>
      <c r="B75" s="21" t="s">
        <v>12</v>
      </c>
      <c r="C75" s="21" t="s">
        <v>5228</v>
      </c>
      <c r="D75" s="21">
        <v>0</v>
      </c>
      <c r="E75" s="21" t="s">
        <v>5229</v>
      </c>
    </row>
    <row r="76" spans="1:8" ht="15.75" customHeight="1" x14ac:dyDescent="0.25">
      <c r="A76" s="21">
        <v>75</v>
      </c>
      <c r="B76" s="21" t="s">
        <v>12</v>
      </c>
      <c r="C76" s="21" t="s">
        <v>5228</v>
      </c>
      <c r="D76" s="21">
        <v>0</v>
      </c>
      <c r="E76" s="21" t="s">
        <v>5229</v>
      </c>
      <c r="F76" s="21"/>
      <c r="G76" s="21"/>
      <c r="H76" s="21"/>
    </row>
    <row r="77" spans="1:8" ht="15.75" customHeight="1" x14ac:dyDescent="0.25">
      <c r="A77" s="21">
        <v>76</v>
      </c>
      <c r="B77" s="21" t="s">
        <v>12</v>
      </c>
      <c r="C77" s="21" t="s">
        <v>5228</v>
      </c>
      <c r="D77" s="21">
        <v>0</v>
      </c>
      <c r="E77" s="21" t="s">
        <v>5229</v>
      </c>
    </row>
    <row r="78" spans="1:8" ht="15.75" customHeight="1" x14ac:dyDescent="0.25">
      <c r="A78" s="21">
        <v>77</v>
      </c>
      <c r="B78" s="21" t="s">
        <v>12</v>
      </c>
      <c r="C78" s="21" t="s">
        <v>5228</v>
      </c>
      <c r="D78" s="21">
        <v>0</v>
      </c>
      <c r="E78" s="21" t="s">
        <v>5229</v>
      </c>
      <c r="F78" s="21"/>
      <c r="G78" s="21"/>
      <c r="H78" s="21"/>
    </row>
    <row r="79" spans="1:8" ht="15.75" customHeight="1" x14ac:dyDescent="0.25">
      <c r="A79" s="21">
        <v>78</v>
      </c>
      <c r="B79" s="21" t="s">
        <v>12</v>
      </c>
      <c r="C79" s="21" t="s">
        <v>5228</v>
      </c>
      <c r="D79" s="21">
        <v>0</v>
      </c>
      <c r="E79" s="21" t="s">
        <v>5229</v>
      </c>
    </row>
    <row r="80" spans="1:8" ht="15.75" customHeight="1" x14ac:dyDescent="0.25">
      <c r="A80" s="21">
        <v>79</v>
      </c>
      <c r="B80" s="21" t="s">
        <v>12</v>
      </c>
      <c r="C80" s="21" t="s">
        <v>5228</v>
      </c>
      <c r="D80" s="21">
        <v>1</v>
      </c>
      <c r="E80" s="21" t="s">
        <v>5229</v>
      </c>
      <c r="F80" s="21"/>
      <c r="G80" s="21"/>
      <c r="H80" s="21"/>
    </row>
    <row r="81" spans="1:8" ht="15.75" customHeight="1" x14ac:dyDescent="0.25">
      <c r="A81" s="21">
        <v>80</v>
      </c>
      <c r="B81" s="21" t="s">
        <v>12</v>
      </c>
      <c r="C81" s="21" t="s">
        <v>5228</v>
      </c>
      <c r="D81" s="21">
        <v>0</v>
      </c>
      <c r="E81" s="21" t="s">
        <v>5229</v>
      </c>
    </row>
    <row r="82" spans="1:8" ht="15.75" customHeight="1" x14ac:dyDescent="0.25">
      <c r="A82" s="21">
        <v>81</v>
      </c>
      <c r="B82" s="21" t="s">
        <v>12</v>
      </c>
      <c r="C82" s="21" t="s">
        <v>3376</v>
      </c>
      <c r="D82" s="21">
        <v>10</v>
      </c>
      <c r="E82" s="21" t="s">
        <v>3377</v>
      </c>
    </row>
    <row r="83" spans="1:8" ht="15.75" customHeight="1" x14ac:dyDescent="0.25">
      <c r="A83" s="21">
        <v>82</v>
      </c>
      <c r="B83" s="21" t="s">
        <v>12</v>
      </c>
      <c r="C83" s="21" t="s">
        <v>3376</v>
      </c>
      <c r="D83" s="21">
        <v>0</v>
      </c>
      <c r="E83" s="21" t="s">
        <v>3377</v>
      </c>
      <c r="F83" s="21"/>
      <c r="G83" s="21"/>
      <c r="H83" s="21"/>
    </row>
    <row r="84" spans="1:8" ht="15.75" customHeight="1" x14ac:dyDescent="0.25">
      <c r="A84" s="21">
        <v>83</v>
      </c>
      <c r="B84" s="21" t="s">
        <v>12</v>
      </c>
      <c r="C84" s="21" t="s">
        <v>2114</v>
      </c>
      <c r="D84" s="21">
        <v>2</v>
      </c>
      <c r="E84" s="21" t="s">
        <v>2115</v>
      </c>
    </row>
    <row r="85" spans="1:8" ht="15.75" customHeight="1" x14ac:dyDescent="0.25">
      <c r="A85" s="21">
        <v>84</v>
      </c>
      <c r="B85" s="21" t="s">
        <v>12</v>
      </c>
      <c r="C85" s="21" t="s">
        <v>2114</v>
      </c>
      <c r="D85" s="21">
        <v>0</v>
      </c>
      <c r="E85" s="21" t="s">
        <v>2115</v>
      </c>
      <c r="F85" s="21"/>
      <c r="G85" s="21"/>
      <c r="H85" s="21"/>
    </row>
    <row r="86" spans="1:8" ht="15.75" customHeight="1" x14ac:dyDescent="0.25">
      <c r="A86" s="21">
        <v>85</v>
      </c>
      <c r="B86" s="21" t="s">
        <v>12</v>
      </c>
      <c r="C86" s="21" t="s">
        <v>2114</v>
      </c>
      <c r="D86" s="21">
        <v>0</v>
      </c>
      <c r="E86" s="21" t="s">
        <v>2115</v>
      </c>
      <c r="F86" s="21"/>
      <c r="G86" s="21"/>
      <c r="H86" s="21"/>
    </row>
    <row r="87" spans="1:8" ht="15.75" customHeight="1" x14ac:dyDescent="0.25">
      <c r="A87" s="21">
        <v>86</v>
      </c>
      <c r="B87" s="21" t="s">
        <v>12</v>
      </c>
      <c r="C87" s="21" t="s">
        <v>5238</v>
      </c>
      <c r="D87" s="21">
        <v>0</v>
      </c>
      <c r="E87" s="21" t="s">
        <v>5239</v>
      </c>
    </row>
    <row r="88" spans="1:8" ht="15.75" customHeight="1" x14ac:dyDescent="0.25">
      <c r="A88" s="21">
        <v>87</v>
      </c>
      <c r="B88" s="21" t="s">
        <v>12</v>
      </c>
      <c r="C88" s="21" t="s">
        <v>5238</v>
      </c>
      <c r="D88" s="21">
        <v>0</v>
      </c>
      <c r="E88" s="21" t="s">
        <v>5239</v>
      </c>
    </row>
    <row r="89" spans="1:8" ht="15.75" customHeight="1" x14ac:dyDescent="0.25">
      <c r="A89" s="21">
        <v>88</v>
      </c>
      <c r="B89" s="21" t="s">
        <v>12</v>
      </c>
      <c r="C89" s="21" t="s">
        <v>5238</v>
      </c>
      <c r="D89" s="21">
        <v>0</v>
      </c>
      <c r="E89" s="21" t="s">
        <v>5239</v>
      </c>
    </row>
    <row r="90" spans="1:8" ht="15.75" customHeight="1" x14ac:dyDescent="0.25">
      <c r="A90" s="21">
        <v>89</v>
      </c>
      <c r="B90" s="21" t="s">
        <v>12</v>
      </c>
      <c r="C90" s="21" t="s">
        <v>5238</v>
      </c>
      <c r="D90" s="21">
        <v>0</v>
      </c>
      <c r="E90" s="21" t="s">
        <v>5239</v>
      </c>
      <c r="F90" s="21"/>
      <c r="G90" s="21"/>
      <c r="H90" s="21"/>
    </row>
    <row r="91" spans="1:8" ht="15.75" customHeight="1" x14ac:dyDescent="0.25">
      <c r="A91" s="21">
        <v>90</v>
      </c>
      <c r="B91" s="21" t="s">
        <v>12</v>
      </c>
      <c r="C91" s="21" t="s">
        <v>5238</v>
      </c>
      <c r="D91" s="21">
        <v>0</v>
      </c>
      <c r="E91" s="21" t="s">
        <v>5239</v>
      </c>
    </row>
    <row r="92" spans="1:8" ht="15.75" customHeight="1" x14ac:dyDescent="0.25">
      <c r="A92" s="21">
        <v>91</v>
      </c>
      <c r="B92" s="21" t="s">
        <v>12</v>
      </c>
      <c r="C92" s="21" t="s">
        <v>5238</v>
      </c>
      <c r="D92" s="21">
        <v>0</v>
      </c>
      <c r="E92" s="21" t="s">
        <v>5239</v>
      </c>
    </row>
    <row r="93" spans="1:8" ht="15.75" customHeight="1" x14ac:dyDescent="0.25">
      <c r="A93" s="21">
        <v>92</v>
      </c>
      <c r="B93" s="21" t="s">
        <v>12</v>
      </c>
      <c r="C93" s="21" t="s">
        <v>5238</v>
      </c>
      <c r="D93" s="21">
        <v>0</v>
      </c>
      <c r="E93" s="21" t="s">
        <v>5239</v>
      </c>
      <c r="F93" s="21"/>
      <c r="G93" s="21"/>
      <c r="H93" s="21"/>
    </row>
    <row r="94" spans="1:8" ht="15.75" customHeight="1" x14ac:dyDescent="0.25">
      <c r="A94" s="21">
        <v>93</v>
      </c>
      <c r="B94" s="21" t="s">
        <v>12</v>
      </c>
      <c r="C94" s="21" t="s">
        <v>5238</v>
      </c>
      <c r="D94" s="21">
        <v>0</v>
      </c>
      <c r="E94" s="21" t="s">
        <v>5239</v>
      </c>
    </row>
    <row r="95" spans="1:8" ht="15.75" customHeight="1" x14ac:dyDescent="0.25">
      <c r="A95" s="21">
        <v>94</v>
      </c>
      <c r="B95" s="21" t="s">
        <v>12</v>
      </c>
      <c r="C95" s="21" t="s">
        <v>5238</v>
      </c>
      <c r="D95" s="21">
        <v>0</v>
      </c>
      <c r="E95" s="21" t="s">
        <v>5239</v>
      </c>
      <c r="F95" s="21"/>
      <c r="G95" s="21"/>
      <c r="H95" s="21"/>
    </row>
    <row r="96" spans="1:8" ht="15.75" customHeight="1" x14ac:dyDescent="0.25">
      <c r="A96" s="21">
        <v>95</v>
      </c>
      <c r="B96" s="21" t="s">
        <v>12</v>
      </c>
      <c r="C96" s="21" t="s">
        <v>5238</v>
      </c>
      <c r="D96" s="21">
        <v>0</v>
      </c>
      <c r="E96" s="21" t="s">
        <v>5239</v>
      </c>
    </row>
    <row r="97" spans="1:8" ht="15.75" customHeight="1" x14ac:dyDescent="0.25">
      <c r="A97" s="21">
        <v>96</v>
      </c>
      <c r="B97" s="21" t="s">
        <v>12</v>
      </c>
      <c r="C97" s="21" t="s">
        <v>5238</v>
      </c>
      <c r="D97" s="21">
        <v>0</v>
      </c>
      <c r="E97" s="21" t="s">
        <v>5239</v>
      </c>
      <c r="F97" s="21"/>
      <c r="G97" s="21"/>
      <c r="H97" s="21"/>
    </row>
    <row r="98" spans="1:8" ht="15.75" customHeight="1" x14ac:dyDescent="0.25">
      <c r="A98" s="21">
        <v>97</v>
      </c>
      <c r="B98" s="21" t="s">
        <v>12</v>
      </c>
      <c r="C98" s="21" t="s">
        <v>5238</v>
      </c>
      <c r="D98" s="21">
        <v>0</v>
      </c>
      <c r="E98" s="21" t="s">
        <v>5239</v>
      </c>
    </row>
    <row r="99" spans="1:8" ht="15.75" customHeight="1" x14ac:dyDescent="0.25">
      <c r="A99" s="21">
        <v>98</v>
      </c>
      <c r="B99" s="21" t="s">
        <v>12</v>
      </c>
      <c r="C99" s="21" t="s">
        <v>5998</v>
      </c>
      <c r="D99" s="21">
        <v>23</v>
      </c>
      <c r="E99" s="21" t="s">
        <v>5999</v>
      </c>
    </row>
    <row r="100" spans="1:8" ht="15.75" customHeight="1" x14ac:dyDescent="0.25">
      <c r="A100" s="21">
        <v>99</v>
      </c>
      <c r="B100" s="21" t="s">
        <v>12</v>
      </c>
      <c r="C100" s="21" t="s">
        <v>4064</v>
      </c>
      <c r="D100" s="21">
        <v>1</v>
      </c>
      <c r="E100" s="21" t="s">
        <v>4065</v>
      </c>
    </row>
    <row r="101" spans="1:8" ht="15.75" customHeight="1" x14ac:dyDescent="0.25">
      <c r="A101" s="21">
        <v>100</v>
      </c>
      <c r="B101" s="21" t="s">
        <v>12</v>
      </c>
      <c r="C101" s="21" t="s">
        <v>4238</v>
      </c>
      <c r="D101" s="21">
        <v>4</v>
      </c>
      <c r="E101" s="21" t="s">
        <v>4239</v>
      </c>
    </row>
    <row r="102" spans="1:8" ht="15.75" customHeight="1" x14ac:dyDescent="0.25">
      <c r="A102" s="21">
        <v>101</v>
      </c>
      <c r="B102" s="21" t="s">
        <v>12</v>
      </c>
      <c r="C102" s="21" t="s">
        <v>6038</v>
      </c>
      <c r="D102" s="21">
        <v>7</v>
      </c>
      <c r="E102" s="21" t="s">
        <v>6039</v>
      </c>
    </row>
    <row r="103" spans="1:8" ht="15.75" customHeight="1" x14ac:dyDescent="0.25">
      <c r="A103" s="21">
        <v>102</v>
      </c>
      <c r="B103" s="21" t="s">
        <v>12</v>
      </c>
      <c r="C103" s="21" t="s">
        <v>4476</v>
      </c>
      <c r="D103" s="21">
        <v>3</v>
      </c>
      <c r="E103" s="21" t="s">
        <v>4477</v>
      </c>
    </row>
    <row r="104" spans="1:8" ht="15.75" customHeight="1" x14ac:dyDescent="0.25">
      <c r="A104" s="21">
        <v>103</v>
      </c>
      <c r="B104" s="21" t="s">
        <v>12</v>
      </c>
      <c r="C104" s="21" t="s">
        <v>2052</v>
      </c>
      <c r="D104" s="21">
        <v>1</v>
      </c>
      <c r="E104" s="21" t="s">
        <v>2053</v>
      </c>
    </row>
    <row r="105" spans="1:8" ht="15.75" customHeight="1" x14ac:dyDescent="0.25">
      <c r="A105" s="21">
        <v>104</v>
      </c>
      <c r="B105" s="21" t="s">
        <v>12</v>
      </c>
      <c r="C105" s="21" t="s">
        <v>6101</v>
      </c>
      <c r="D105" s="21">
        <v>0</v>
      </c>
      <c r="E105" s="21" t="s">
        <v>6102</v>
      </c>
    </row>
    <row r="106" spans="1:8" ht="15.75" customHeight="1" x14ac:dyDescent="0.25">
      <c r="A106" s="21">
        <v>105</v>
      </c>
      <c r="B106" s="21" t="s">
        <v>12</v>
      </c>
      <c r="C106" s="21" t="s">
        <v>5621</v>
      </c>
      <c r="D106" s="21">
        <v>3</v>
      </c>
      <c r="E106" s="21" t="s">
        <v>5622</v>
      </c>
    </row>
    <row r="107" spans="1:8" ht="15.75" customHeight="1" x14ac:dyDescent="0.25">
      <c r="A107" s="21">
        <v>106</v>
      </c>
      <c r="B107" s="21" t="s">
        <v>12</v>
      </c>
      <c r="C107" s="21" t="s">
        <v>4386</v>
      </c>
      <c r="D107" s="21">
        <v>0</v>
      </c>
      <c r="E107" s="21" t="s">
        <v>4387</v>
      </c>
    </row>
    <row r="108" spans="1:8" ht="15.75" customHeight="1" x14ac:dyDescent="0.25">
      <c r="A108" s="21">
        <v>107</v>
      </c>
      <c r="B108" s="21" t="s">
        <v>12</v>
      </c>
      <c r="C108" s="21" t="s">
        <v>5084</v>
      </c>
      <c r="D108" s="21">
        <v>0</v>
      </c>
      <c r="E108" s="21" t="s">
        <v>5085</v>
      </c>
    </row>
    <row r="109" spans="1:8" ht="15.75" customHeight="1" x14ac:dyDescent="0.25">
      <c r="A109" s="21">
        <v>108</v>
      </c>
      <c r="B109" s="21" t="s">
        <v>12</v>
      </c>
      <c r="C109" s="21" t="s">
        <v>5084</v>
      </c>
      <c r="D109" s="21">
        <v>0</v>
      </c>
      <c r="E109" s="21" t="s">
        <v>5085</v>
      </c>
      <c r="F109" s="21"/>
      <c r="G109" s="21"/>
      <c r="H109" s="21"/>
    </row>
    <row r="110" spans="1:8" ht="15.75" customHeight="1" x14ac:dyDescent="0.25">
      <c r="A110" s="21">
        <v>109</v>
      </c>
      <c r="B110" s="21" t="s">
        <v>12</v>
      </c>
      <c r="C110" s="21" t="s">
        <v>5084</v>
      </c>
      <c r="D110" s="21">
        <v>0</v>
      </c>
      <c r="E110" s="21" t="s">
        <v>5085</v>
      </c>
    </row>
    <row r="111" spans="1:8" ht="15.75" customHeight="1" x14ac:dyDescent="0.25">
      <c r="A111" s="21">
        <v>110</v>
      </c>
      <c r="B111" s="21" t="s">
        <v>12</v>
      </c>
      <c r="C111" s="21" t="s">
        <v>5084</v>
      </c>
      <c r="D111" s="21">
        <v>0</v>
      </c>
      <c r="E111" s="21" t="s">
        <v>5085</v>
      </c>
      <c r="F111" s="21"/>
      <c r="G111" s="21"/>
      <c r="H111" s="21"/>
    </row>
    <row r="112" spans="1:8" ht="15.75" customHeight="1" x14ac:dyDescent="0.25">
      <c r="A112" s="21">
        <v>111</v>
      </c>
      <c r="B112" s="21" t="s">
        <v>12</v>
      </c>
      <c r="C112" s="21" t="s">
        <v>5084</v>
      </c>
      <c r="D112" s="21">
        <v>0</v>
      </c>
      <c r="E112" s="21" t="s">
        <v>5085</v>
      </c>
      <c r="F112" s="21"/>
      <c r="G112" s="21"/>
      <c r="H112" s="21"/>
    </row>
    <row r="113" spans="1:8" ht="15.75" customHeight="1" x14ac:dyDescent="0.25">
      <c r="A113" s="21">
        <v>112</v>
      </c>
      <c r="B113" s="21" t="s">
        <v>12</v>
      </c>
      <c r="C113" s="21" t="s">
        <v>5084</v>
      </c>
      <c r="D113" s="21">
        <v>0</v>
      </c>
      <c r="E113" s="21" t="s">
        <v>5085</v>
      </c>
    </row>
    <row r="114" spans="1:8" ht="15.75" customHeight="1" x14ac:dyDescent="0.25">
      <c r="A114" s="21">
        <v>113</v>
      </c>
      <c r="B114" s="21" t="s">
        <v>12</v>
      </c>
      <c r="C114" s="21" t="s">
        <v>5084</v>
      </c>
      <c r="D114" s="21">
        <v>0</v>
      </c>
      <c r="E114" s="21" t="s">
        <v>5085</v>
      </c>
      <c r="F114" s="21"/>
      <c r="G114" s="21"/>
      <c r="H114" s="21"/>
    </row>
    <row r="115" spans="1:8" ht="15.75" customHeight="1" x14ac:dyDescent="0.25">
      <c r="A115" s="21">
        <v>114</v>
      </c>
      <c r="B115" s="21" t="s">
        <v>12</v>
      </c>
      <c r="C115" s="21" t="s">
        <v>5569</v>
      </c>
      <c r="D115" s="21">
        <v>0</v>
      </c>
      <c r="E115" s="21" t="s">
        <v>5570</v>
      </c>
    </row>
    <row r="116" spans="1:8" ht="15.75" customHeight="1" x14ac:dyDescent="0.25">
      <c r="A116" s="21">
        <v>115</v>
      </c>
      <c r="B116" s="21" t="s">
        <v>12</v>
      </c>
      <c r="C116" s="21" t="s">
        <v>5569</v>
      </c>
      <c r="D116" s="21">
        <v>0</v>
      </c>
      <c r="E116" s="21" t="s">
        <v>5570</v>
      </c>
    </row>
    <row r="117" spans="1:8" ht="15.75" customHeight="1" x14ac:dyDescent="0.25">
      <c r="A117" s="21">
        <v>116</v>
      </c>
      <c r="B117" s="21" t="s">
        <v>12</v>
      </c>
      <c r="C117" s="21" t="s">
        <v>5250</v>
      </c>
      <c r="D117" s="21">
        <v>1</v>
      </c>
      <c r="E117" s="21" t="s">
        <v>5251</v>
      </c>
    </row>
    <row r="118" spans="1:8" ht="15.75" customHeight="1" x14ac:dyDescent="0.25">
      <c r="A118" s="21">
        <v>117</v>
      </c>
      <c r="B118" s="21" t="s">
        <v>12</v>
      </c>
      <c r="C118" s="21" t="s">
        <v>5250</v>
      </c>
      <c r="D118" s="21">
        <v>0</v>
      </c>
      <c r="E118" s="21" t="s">
        <v>5251</v>
      </c>
    </row>
    <row r="119" spans="1:8" ht="15.75" customHeight="1" x14ac:dyDescent="0.25">
      <c r="A119" s="21">
        <v>118</v>
      </c>
      <c r="B119" s="21" t="s">
        <v>12</v>
      </c>
      <c r="C119" s="21" t="s">
        <v>5250</v>
      </c>
      <c r="D119" s="21">
        <v>0</v>
      </c>
      <c r="E119" s="21" t="s">
        <v>5251</v>
      </c>
      <c r="F119" s="21"/>
      <c r="G119" s="21"/>
      <c r="H119" s="21"/>
    </row>
    <row r="120" spans="1:8" ht="15.75" customHeight="1" x14ac:dyDescent="0.25">
      <c r="A120" s="21">
        <v>119</v>
      </c>
      <c r="B120" s="21" t="s">
        <v>12</v>
      </c>
      <c r="C120" s="21" t="s">
        <v>5250</v>
      </c>
      <c r="D120" s="21">
        <v>0</v>
      </c>
      <c r="E120" s="21" t="s">
        <v>5251</v>
      </c>
    </row>
    <row r="121" spans="1:8" ht="15.75" customHeight="1" x14ac:dyDescent="0.25">
      <c r="A121" s="21">
        <v>120</v>
      </c>
      <c r="B121" s="21" t="s">
        <v>12</v>
      </c>
      <c r="C121" s="21" t="s">
        <v>5250</v>
      </c>
      <c r="D121" s="21">
        <v>0</v>
      </c>
      <c r="E121" s="21" t="s">
        <v>5251</v>
      </c>
      <c r="F121" s="21"/>
      <c r="G121" s="21"/>
      <c r="H121" s="21"/>
    </row>
    <row r="122" spans="1:8" ht="15.75" customHeight="1" x14ac:dyDescent="0.25">
      <c r="A122" s="21">
        <v>121</v>
      </c>
      <c r="B122" s="21" t="s">
        <v>12</v>
      </c>
      <c r="C122" s="21" t="s">
        <v>5250</v>
      </c>
      <c r="D122" s="21">
        <v>0</v>
      </c>
      <c r="E122" s="21" t="s">
        <v>5251</v>
      </c>
    </row>
    <row r="123" spans="1:8" ht="15.75" customHeight="1" x14ac:dyDescent="0.25">
      <c r="A123" s="21">
        <v>122</v>
      </c>
      <c r="B123" s="21" t="s">
        <v>12</v>
      </c>
      <c r="C123" s="21" t="s">
        <v>5250</v>
      </c>
      <c r="D123" s="21">
        <v>0</v>
      </c>
      <c r="E123" s="21" t="s">
        <v>5251</v>
      </c>
    </row>
    <row r="124" spans="1:8" ht="15.75" customHeight="1" x14ac:dyDescent="0.25">
      <c r="A124" s="21">
        <v>123</v>
      </c>
      <c r="B124" s="21" t="s">
        <v>12</v>
      </c>
      <c r="C124" s="21" t="s">
        <v>5250</v>
      </c>
      <c r="D124" s="21">
        <v>0</v>
      </c>
      <c r="E124" s="21" t="s">
        <v>5251</v>
      </c>
    </row>
    <row r="125" spans="1:8" ht="15.75" customHeight="1" x14ac:dyDescent="0.25">
      <c r="A125" s="21">
        <v>124</v>
      </c>
      <c r="B125" s="21" t="s">
        <v>12</v>
      </c>
      <c r="C125" s="21" t="s">
        <v>5250</v>
      </c>
      <c r="D125" s="21">
        <v>0</v>
      </c>
      <c r="E125" s="21" t="s">
        <v>5251</v>
      </c>
    </row>
    <row r="126" spans="1:8" ht="15.75" customHeight="1" x14ac:dyDescent="0.25">
      <c r="A126" s="21">
        <v>125</v>
      </c>
      <c r="B126" s="21" t="s">
        <v>12</v>
      </c>
      <c r="C126" s="21" t="s">
        <v>5587</v>
      </c>
      <c r="D126" s="21">
        <v>0</v>
      </c>
      <c r="E126" s="21" t="s">
        <v>5588</v>
      </c>
    </row>
    <row r="127" spans="1:8" ht="15.75" customHeight="1" x14ac:dyDescent="0.25">
      <c r="A127" s="21">
        <v>126</v>
      </c>
      <c r="B127" s="21" t="s">
        <v>12</v>
      </c>
      <c r="C127" s="21" t="s">
        <v>5587</v>
      </c>
      <c r="D127" s="21">
        <v>0</v>
      </c>
      <c r="E127" s="21" t="s">
        <v>5588</v>
      </c>
    </row>
    <row r="128" spans="1:8" ht="15.75" customHeight="1" x14ac:dyDescent="0.25">
      <c r="A128" s="21">
        <v>127</v>
      </c>
      <c r="B128" s="21" t="s">
        <v>12</v>
      </c>
      <c r="C128" s="21" t="s">
        <v>5587</v>
      </c>
      <c r="D128" s="21">
        <v>1</v>
      </c>
      <c r="E128" s="21" t="s">
        <v>5588</v>
      </c>
    </row>
    <row r="129" spans="1:8" ht="15.75" customHeight="1" x14ac:dyDescent="0.25">
      <c r="A129" s="21">
        <v>128</v>
      </c>
      <c r="B129" s="21" t="s">
        <v>12</v>
      </c>
      <c r="C129" s="21" t="s">
        <v>5587</v>
      </c>
      <c r="D129" s="21">
        <v>1</v>
      </c>
      <c r="E129" s="21" t="s">
        <v>5588</v>
      </c>
    </row>
    <row r="130" spans="1:8" ht="15.75" customHeight="1" x14ac:dyDescent="0.25">
      <c r="A130" s="21">
        <v>129</v>
      </c>
      <c r="B130" s="21" t="s">
        <v>12</v>
      </c>
      <c r="C130" s="21" t="s">
        <v>5587</v>
      </c>
      <c r="D130" s="21">
        <v>0</v>
      </c>
      <c r="E130" s="21" t="s">
        <v>5588</v>
      </c>
    </row>
    <row r="131" spans="1:8" ht="15.75" customHeight="1" x14ac:dyDescent="0.25">
      <c r="A131" s="21">
        <v>130</v>
      </c>
      <c r="B131" s="21" t="s">
        <v>12</v>
      </c>
      <c r="C131" s="21" t="s">
        <v>5587</v>
      </c>
      <c r="D131" s="21">
        <v>0</v>
      </c>
      <c r="E131" s="21" t="s">
        <v>5588</v>
      </c>
    </row>
    <row r="132" spans="1:8" ht="15.75" customHeight="1" x14ac:dyDescent="0.25">
      <c r="A132" s="21">
        <v>131</v>
      </c>
      <c r="B132" s="21" t="s">
        <v>12</v>
      </c>
      <c r="C132" s="21" t="s">
        <v>5587</v>
      </c>
      <c r="D132" s="21">
        <v>0</v>
      </c>
      <c r="E132" s="21" t="s">
        <v>5588</v>
      </c>
      <c r="F132" s="21"/>
      <c r="G132" s="21"/>
      <c r="H132" s="21"/>
    </row>
    <row r="133" spans="1:8" ht="15.75" customHeight="1" x14ac:dyDescent="0.25">
      <c r="A133" s="21">
        <v>132</v>
      </c>
      <c r="B133" s="21" t="s">
        <v>12</v>
      </c>
      <c r="C133" s="21" t="s">
        <v>4541</v>
      </c>
      <c r="D133" s="21">
        <v>4</v>
      </c>
      <c r="E133" s="21" t="s">
        <v>4542</v>
      </c>
    </row>
    <row r="134" spans="1:8" ht="15.75" customHeight="1" x14ac:dyDescent="0.25">
      <c r="A134" s="21">
        <v>133</v>
      </c>
      <c r="B134" s="21" t="s">
        <v>12</v>
      </c>
      <c r="C134" s="21" t="s">
        <v>1743</v>
      </c>
      <c r="D134" s="21">
        <v>0</v>
      </c>
      <c r="E134" s="21" t="s">
        <v>1744</v>
      </c>
    </row>
    <row r="135" spans="1:8" ht="15.75" customHeight="1" x14ac:dyDescent="0.25">
      <c r="A135" s="21">
        <v>134</v>
      </c>
      <c r="B135" s="21" t="s">
        <v>12</v>
      </c>
      <c r="C135" s="21" t="s">
        <v>1747</v>
      </c>
      <c r="D135" s="21">
        <v>1</v>
      </c>
      <c r="E135" s="21" t="s">
        <v>1748</v>
      </c>
    </row>
    <row r="136" spans="1:8" ht="15.75" customHeight="1" x14ac:dyDescent="0.25">
      <c r="A136" s="21">
        <v>135</v>
      </c>
      <c r="B136" s="21" t="s">
        <v>12</v>
      </c>
      <c r="C136" s="21" t="s">
        <v>1745</v>
      </c>
      <c r="D136" s="21">
        <v>0</v>
      </c>
      <c r="E136" s="21" t="s">
        <v>1746</v>
      </c>
    </row>
    <row r="137" spans="1:8" ht="15.75" customHeight="1" x14ac:dyDescent="0.25">
      <c r="A137" s="21">
        <v>136</v>
      </c>
      <c r="B137" s="21" t="s">
        <v>12</v>
      </c>
      <c r="C137" s="21" t="s">
        <v>1749</v>
      </c>
      <c r="D137" s="21">
        <v>2</v>
      </c>
      <c r="E137" s="21" t="s">
        <v>1750</v>
      </c>
    </row>
    <row r="138" spans="1:8" ht="15.75" customHeight="1" x14ac:dyDescent="0.25">
      <c r="A138" s="21">
        <v>137</v>
      </c>
      <c r="B138" s="21" t="s">
        <v>12</v>
      </c>
      <c r="C138" s="21" t="s">
        <v>1751</v>
      </c>
      <c r="D138" s="21">
        <v>2</v>
      </c>
      <c r="E138" s="21" t="s">
        <v>1752</v>
      </c>
    </row>
    <row r="139" spans="1:8" ht="15.75" customHeight="1" x14ac:dyDescent="0.25">
      <c r="A139" s="21">
        <v>138</v>
      </c>
      <c r="B139" s="21" t="s">
        <v>12</v>
      </c>
      <c r="C139" s="21" t="s">
        <v>4999</v>
      </c>
      <c r="D139" s="21">
        <v>4</v>
      </c>
      <c r="E139" s="21" t="s">
        <v>5000</v>
      </c>
    </row>
    <row r="140" spans="1:8" ht="15.75" customHeight="1" x14ac:dyDescent="0.25">
      <c r="A140" s="21">
        <v>139</v>
      </c>
      <c r="B140" s="21" t="s">
        <v>12</v>
      </c>
      <c r="C140" s="21" t="s">
        <v>4695</v>
      </c>
      <c r="D140" s="21">
        <v>2</v>
      </c>
      <c r="E140" s="21" t="s">
        <v>4696</v>
      </c>
    </row>
    <row r="141" spans="1:8" ht="15.75" customHeight="1" x14ac:dyDescent="0.25">
      <c r="A141" s="21">
        <v>140</v>
      </c>
      <c r="B141" s="21" t="s">
        <v>12</v>
      </c>
      <c r="C141" s="21" t="s">
        <v>4436</v>
      </c>
      <c r="D141" s="21">
        <v>0</v>
      </c>
      <c r="E141" s="21" t="s">
        <v>4437</v>
      </c>
      <c r="F141" s="21"/>
      <c r="G141" s="21"/>
      <c r="H141" s="21"/>
    </row>
    <row r="142" spans="1:8" ht="15.75" customHeight="1" x14ac:dyDescent="0.25">
      <c r="A142" s="21">
        <v>141</v>
      </c>
      <c r="B142" s="21" t="s">
        <v>12</v>
      </c>
      <c r="C142" s="21" t="s">
        <v>2360</v>
      </c>
      <c r="D142" s="21">
        <v>3</v>
      </c>
      <c r="E142" s="21" t="s">
        <v>2361</v>
      </c>
    </row>
    <row r="143" spans="1:8" ht="15.75" customHeight="1" x14ac:dyDescent="0.25">
      <c r="A143" s="21">
        <v>142</v>
      </c>
      <c r="B143" s="21" t="s">
        <v>12</v>
      </c>
      <c r="C143" s="21" t="s">
        <v>2360</v>
      </c>
      <c r="D143" s="21">
        <v>0</v>
      </c>
      <c r="E143" s="21" t="s">
        <v>2361</v>
      </c>
      <c r="F143" s="21"/>
      <c r="G143" s="21"/>
      <c r="H143" s="21"/>
    </row>
    <row r="144" spans="1:8" ht="15.75" customHeight="1" x14ac:dyDescent="0.25">
      <c r="A144" s="21">
        <v>143</v>
      </c>
      <c r="B144" s="21" t="s">
        <v>12</v>
      </c>
      <c r="C144" s="21" t="s">
        <v>3870</v>
      </c>
      <c r="D144" s="21">
        <v>20</v>
      </c>
      <c r="E144" s="21" t="s">
        <v>3871</v>
      </c>
    </row>
    <row r="145" spans="1:8" ht="15.75" customHeight="1" x14ac:dyDescent="0.25">
      <c r="A145" s="21">
        <v>144</v>
      </c>
      <c r="B145" s="21" t="s">
        <v>12</v>
      </c>
      <c r="C145" s="21" t="s">
        <v>5798</v>
      </c>
      <c r="D145" s="21">
        <v>0</v>
      </c>
      <c r="E145" s="21" t="s">
        <v>5799</v>
      </c>
    </row>
    <row r="146" spans="1:8" ht="15.75" customHeight="1" x14ac:dyDescent="0.25">
      <c r="A146" s="21">
        <v>145</v>
      </c>
      <c r="B146" s="21" t="s">
        <v>12</v>
      </c>
      <c r="C146" s="21" t="s">
        <v>5320</v>
      </c>
      <c r="D146" s="21">
        <v>0</v>
      </c>
      <c r="E146" s="21" t="s">
        <v>5321</v>
      </c>
    </row>
    <row r="147" spans="1:8" ht="15.75" customHeight="1" x14ac:dyDescent="0.25">
      <c r="A147" s="21">
        <v>146</v>
      </c>
      <c r="B147" s="21" t="s">
        <v>12</v>
      </c>
      <c r="C147" s="21" t="s">
        <v>5320</v>
      </c>
      <c r="D147" s="21">
        <v>1</v>
      </c>
      <c r="E147" s="21" t="s">
        <v>5321</v>
      </c>
    </row>
    <row r="148" spans="1:8" ht="15.75" customHeight="1" x14ac:dyDescent="0.25">
      <c r="A148" s="21">
        <v>147</v>
      </c>
      <c r="B148" s="21" t="s">
        <v>12</v>
      </c>
      <c r="C148" s="21" t="s">
        <v>3944</v>
      </c>
      <c r="D148" s="21">
        <v>6</v>
      </c>
      <c r="E148" s="21" t="s">
        <v>3945</v>
      </c>
      <c r="F148" s="21"/>
      <c r="G148" s="21"/>
      <c r="H148" s="21"/>
    </row>
    <row r="149" spans="1:8" ht="15.75" customHeight="1" x14ac:dyDescent="0.25">
      <c r="A149" s="21">
        <v>148</v>
      </c>
      <c r="B149" s="21" t="s">
        <v>12</v>
      </c>
      <c r="C149" s="21" t="s">
        <v>5244</v>
      </c>
      <c r="D149" s="21">
        <v>1</v>
      </c>
      <c r="E149" s="21" t="s">
        <v>5245</v>
      </c>
    </row>
    <row r="150" spans="1:8" ht="15.75" customHeight="1" x14ac:dyDescent="0.25">
      <c r="A150" s="21">
        <v>149</v>
      </c>
      <c r="B150" s="21" t="s">
        <v>12</v>
      </c>
      <c r="C150" s="21" t="s">
        <v>5244</v>
      </c>
      <c r="D150" s="21">
        <v>0</v>
      </c>
      <c r="E150" s="21" t="s">
        <v>5245</v>
      </c>
    </row>
    <row r="151" spans="1:8" ht="15.75" customHeight="1" x14ac:dyDescent="0.25">
      <c r="A151" s="21">
        <v>150</v>
      </c>
      <c r="B151" s="21" t="s">
        <v>12</v>
      </c>
      <c r="C151" s="21" t="s">
        <v>5244</v>
      </c>
      <c r="D151" s="21">
        <v>0</v>
      </c>
      <c r="E151" s="21" t="s">
        <v>5245</v>
      </c>
    </row>
    <row r="152" spans="1:8" ht="15.75" customHeight="1" x14ac:dyDescent="0.25">
      <c r="A152" s="21">
        <v>151</v>
      </c>
      <c r="B152" s="21" t="s">
        <v>12</v>
      </c>
      <c r="C152" s="21" t="s">
        <v>5244</v>
      </c>
      <c r="D152" s="21">
        <v>0</v>
      </c>
      <c r="E152" s="21" t="s">
        <v>5245</v>
      </c>
      <c r="F152" s="21"/>
      <c r="G152" s="21"/>
      <c r="H152" s="21"/>
    </row>
    <row r="153" spans="1:8" ht="15.75" customHeight="1" x14ac:dyDescent="0.25">
      <c r="A153" s="21">
        <v>152</v>
      </c>
      <c r="B153" s="21" t="s">
        <v>12</v>
      </c>
      <c r="C153" s="21" t="s">
        <v>5914</v>
      </c>
      <c r="D153" s="21">
        <v>13</v>
      </c>
      <c r="E153" s="21" t="s">
        <v>5915</v>
      </c>
    </row>
    <row r="154" spans="1:8" ht="15.75" customHeight="1" x14ac:dyDescent="0.25">
      <c r="A154" s="21">
        <v>153</v>
      </c>
      <c r="B154" s="21" t="s">
        <v>12</v>
      </c>
      <c r="C154" s="21" t="s">
        <v>2408</v>
      </c>
      <c r="D154" s="21">
        <v>1</v>
      </c>
      <c r="E154" s="21" t="s">
        <v>2409</v>
      </c>
    </row>
    <row r="155" spans="1:8" ht="15.75" customHeight="1" x14ac:dyDescent="0.25">
      <c r="A155" s="21">
        <v>154</v>
      </c>
      <c r="B155" s="21" t="s">
        <v>12</v>
      </c>
      <c r="C155" s="21" t="s">
        <v>5465</v>
      </c>
      <c r="D155" s="21">
        <v>0</v>
      </c>
      <c r="E155" s="21" t="s">
        <v>5466</v>
      </c>
      <c r="F155" s="21" t="s">
        <v>5467</v>
      </c>
    </row>
    <row r="156" spans="1:8" ht="15.75" customHeight="1" x14ac:dyDescent="0.25">
      <c r="A156" s="21">
        <v>155</v>
      </c>
      <c r="B156" s="21" t="s">
        <v>12</v>
      </c>
      <c r="C156" s="21" t="s">
        <v>5013</v>
      </c>
      <c r="D156" s="21">
        <v>1</v>
      </c>
      <c r="E156" s="21" t="s">
        <v>5014</v>
      </c>
    </row>
    <row r="157" spans="1:8" ht="15.75" customHeight="1" x14ac:dyDescent="0.25">
      <c r="A157" s="21">
        <v>156</v>
      </c>
      <c r="B157" s="21" t="s">
        <v>12</v>
      </c>
      <c r="C157" s="21" t="s">
        <v>4092</v>
      </c>
      <c r="D157" s="21">
        <v>0</v>
      </c>
      <c r="E157" s="21" t="s">
        <v>4093</v>
      </c>
      <c r="F157" s="21"/>
      <c r="G157" s="21"/>
      <c r="H157" s="21"/>
    </row>
    <row r="158" spans="1:8" ht="15.75" customHeight="1" x14ac:dyDescent="0.25">
      <c r="A158" s="21">
        <v>157</v>
      </c>
      <c r="B158" s="21" t="s">
        <v>12</v>
      </c>
      <c r="C158" s="21" t="s">
        <v>5080</v>
      </c>
      <c r="D158" s="21">
        <v>0</v>
      </c>
      <c r="E158" s="21" t="s">
        <v>5081</v>
      </c>
    </row>
    <row r="159" spans="1:8" ht="15.75" customHeight="1" x14ac:dyDescent="0.25">
      <c r="A159" s="21">
        <v>158</v>
      </c>
      <c r="B159" s="21" t="s">
        <v>12</v>
      </c>
      <c r="C159" s="21" t="s">
        <v>5246</v>
      </c>
      <c r="D159" s="21">
        <v>0</v>
      </c>
      <c r="E159" s="21" t="s">
        <v>5247</v>
      </c>
    </row>
    <row r="160" spans="1:8" ht="15.75" customHeight="1" x14ac:dyDescent="0.25">
      <c r="A160" s="21">
        <v>159</v>
      </c>
      <c r="B160" s="21" t="s">
        <v>12</v>
      </c>
      <c r="C160" s="21" t="s">
        <v>5240</v>
      </c>
      <c r="D160" s="21">
        <v>0</v>
      </c>
      <c r="E160" s="21" t="s">
        <v>5241</v>
      </c>
    </row>
    <row r="161" spans="1:5" ht="15.75" customHeight="1" x14ac:dyDescent="0.25">
      <c r="A161" s="21">
        <v>160</v>
      </c>
      <c r="B161" s="21" t="s">
        <v>12</v>
      </c>
      <c r="C161" s="21" t="s">
        <v>5240</v>
      </c>
      <c r="D161" s="21">
        <v>1</v>
      </c>
      <c r="E161" s="21" t="s">
        <v>5241</v>
      </c>
    </row>
    <row r="162" spans="1:5" ht="15.75" customHeight="1" x14ac:dyDescent="0.25">
      <c r="A162" s="21">
        <v>161</v>
      </c>
      <c r="B162" s="21" t="s">
        <v>12</v>
      </c>
      <c r="C162" s="21" t="s">
        <v>5240</v>
      </c>
      <c r="D162" s="21">
        <v>0</v>
      </c>
      <c r="E162" s="21" t="s">
        <v>5241</v>
      </c>
    </row>
    <row r="163" spans="1:5" ht="15.75" customHeight="1" x14ac:dyDescent="0.25">
      <c r="A163" s="21">
        <v>162</v>
      </c>
      <c r="B163" s="21" t="s">
        <v>12</v>
      </c>
      <c r="C163" s="21" t="s">
        <v>5835</v>
      </c>
      <c r="D163" s="21">
        <v>3</v>
      </c>
      <c r="E163" s="21" t="s">
        <v>5836</v>
      </c>
    </row>
    <row r="164" spans="1:5" ht="15.75" customHeight="1" x14ac:dyDescent="0.25">
      <c r="A164" s="21">
        <v>163</v>
      </c>
      <c r="B164" s="21" t="s">
        <v>12</v>
      </c>
      <c r="C164" s="21" t="s">
        <v>5285</v>
      </c>
      <c r="D164" s="21">
        <v>6</v>
      </c>
      <c r="E164" s="21" t="s">
        <v>5286</v>
      </c>
    </row>
    <row r="165" spans="1:5" ht="15.75" customHeight="1" x14ac:dyDescent="0.25">
      <c r="A165" s="21">
        <v>164</v>
      </c>
      <c r="B165" s="21" t="s">
        <v>12</v>
      </c>
      <c r="C165" s="21" t="s">
        <v>5395</v>
      </c>
      <c r="D165" s="21">
        <v>0</v>
      </c>
      <c r="E165" s="21" t="s">
        <v>5396</v>
      </c>
    </row>
    <row r="166" spans="1:5" ht="15.75" customHeight="1" x14ac:dyDescent="0.25">
      <c r="A166" s="21">
        <v>165</v>
      </c>
      <c r="B166" s="21" t="s">
        <v>12</v>
      </c>
      <c r="C166" s="21" t="s">
        <v>5108</v>
      </c>
      <c r="D166" s="21">
        <v>0</v>
      </c>
      <c r="E166" s="21" t="s">
        <v>5109</v>
      </c>
    </row>
    <row r="167" spans="1:5" ht="15.75" customHeight="1" x14ac:dyDescent="0.25">
      <c r="A167" s="21">
        <v>166</v>
      </c>
      <c r="B167" s="21" t="s">
        <v>12</v>
      </c>
      <c r="C167" s="21" t="s">
        <v>2120</v>
      </c>
      <c r="D167" s="21">
        <v>11</v>
      </c>
      <c r="E167" s="21" t="s">
        <v>2121</v>
      </c>
    </row>
    <row r="168" spans="1:5" ht="15.75" customHeight="1" x14ac:dyDescent="0.25">
      <c r="A168" s="21">
        <v>167</v>
      </c>
      <c r="B168" s="21" t="s">
        <v>12</v>
      </c>
      <c r="C168" s="21" t="s">
        <v>2120</v>
      </c>
      <c r="D168" s="21">
        <v>7</v>
      </c>
      <c r="E168" s="21" t="s">
        <v>2121</v>
      </c>
    </row>
    <row r="169" spans="1:5" ht="15.75" customHeight="1" x14ac:dyDescent="0.25">
      <c r="A169" s="21">
        <v>168</v>
      </c>
      <c r="B169" s="21" t="s">
        <v>12</v>
      </c>
      <c r="C169" s="21" t="s">
        <v>5220</v>
      </c>
      <c r="D169" s="21">
        <v>0</v>
      </c>
      <c r="E169" s="21" t="s">
        <v>5221</v>
      </c>
    </row>
    <row r="170" spans="1:5" ht="15.75" customHeight="1" x14ac:dyDescent="0.25">
      <c r="A170" s="21">
        <v>169</v>
      </c>
      <c r="B170" s="21" t="s">
        <v>12</v>
      </c>
      <c r="C170" s="21" t="s">
        <v>5220</v>
      </c>
      <c r="D170" s="21">
        <v>0</v>
      </c>
      <c r="E170" s="21" t="s">
        <v>5221</v>
      </c>
    </row>
    <row r="171" spans="1:5" ht="15.75" customHeight="1" x14ac:dyDescent="0.25">
      <c r="A171" s="21">
        <v>170</v>
      </c>
      <c r="B171" s="21" t="s">
        <v>12</v>
      </c>
      <c r="C171" s="21" t="s">
        <v>5220</v>
      </c>
      <c r="D171" s="21">
        <v>0</v>
      </c>
      <c r="E171" s="21" t="s">
        <v>5221</v>
      </c>
    </row>
    <row r="172" spans="1:5" ht="15.75" customHeight="1" x14ac:dyDescent="0.25">
      <c r="A172" s="21">
        <v>171</v>
      </c>
      <c r="B172" s="21" t="s">
        <v>12</v>
      </c>
      <c r="C172" s="21" t="s">
        <v>5220</v>
      </c>
      <c r="D172" s="21">
        <v>0</v>
      </c>
      <c r="E172" s="21" t="s">
        <v>5221</v>
      </c>
    </row>
    <row r="173" spans="1:5" ht="15.75" customHeight="1" x14ac:dyDescent="0.25">
      <c r="A173" s="21">
        <v>172</v>
      </c>
      <c r="B173" s="21" t="s">
        <v>12</v>
      </c>
      <c r="C173" s="21" t="s">
        <v>5204</v>
      </c>
      <c r="D173" s="21">
        <v>1</v>
      </c>
      <c r="E173" s="21" t="s">
        <v>5205</v>
      </c>
    </row>
    <row r="174" spans="1:5" ht="15.75" customHeight="1" x14ac:dyDescent="0.25">
      <c r="A174" s="21">
        <v>173</v>
      </c>
      <c r="B174" s="21" t="s">
        <v>12</v>
      </c>
      <c r="C174" s="21" t="s">
        <v>5399</v>
      </c>
      <c r="D174" s="21">
        <v>0</v>
      </c>
      <c r="E174" s="21" t="s">
        <v>5400</v>
      </c>
    </row>
    <row r="175" spans="1:5" ht="15.75" customHeight="1" x14ac:dyDescent="0.25">
      <c r="A175" s="21">
        <v>174</v>
      </c>
      <c r="B175" s="21" t="s">
        <v>12</v>
      </c>
      <c r="C175" s="21" t="s">
        <v>4202</v>
      </c>
      <c r="D175" s="21">
        <v>86</v>
      </c>
      <c r="E175" s="21" t="s">
        <v>4203</v>
      </c>
    </row>
    <row r="176" spans="1:5" ht="15.75" customHeight="1" x14ac:dyDescent="0.25">
      <c r="A176" s="21">
        <v>175</v>
      </c>
      <c r="B176" s="21" t="s">
        <v>12</v>
      </c>
      <c r="C176" s="21" t="s">
        <v>48</v>
      </c>
      <c r="D176" s="21">
        <v>0</v>
      </c>
      <c r="E176" s="21" t="s">
        <v>49</v>
      </c>
    </row>
    <row r="177" spans="1:8" ht="15.75" customHeight="1" x14ac:dyDescent="0.25">
      <c r="A177" s="21">
        <v>176</v>
      </c>
      <c r="B177" s="21" t="s">
        <v>12</v>
      </c>
      <c r="C177" s="21" t="s">
        <v>5266</v>
      </c>
      <c r="D177" s="21">
        <v>2</v>
      </c>
      <c r="E177" s="21" t="s">
        <v>5267</v>
      </c>
    </row>
    <row r="178" spans="1:8" ht="15.75" customHeight="1" x14ac:dyDescent="0.25">
      <c r="A178" s="21">
        <v>177</v>
      </c>
      <c r="B178" s="21" t="s">
        <v>12</v>
      </c>
      <c r="C178" s="21" t="s">
        <v>5266</v>
      </c>
      <c r="D178" s="21">
        <v>0</v>
      </c>
      <c r="E178" s="21" t="s">
        <v>5267</v>
      </c>
      <c r="F178" s="21"/>
      <c r="G178" s="21"/>
      <c r="H178" s="21"/>
    </row>
    <row r="179" spans="1:8" ht="15.75" customHeight="1" x14ac:dyDescent="0.25">
      <c r="A179" s="21">
        <v>178</v>
      </c>
      <c r="B179" s="21" t="s">
        <v>12</v>
      </c>
      <c r="C179" s="21" t="s">
        <v>2493</v>
      </c>
      <c r="D179" s="21">
        <v>2</v>
      </c>
      <c r="E179" s="21" t="s">
        <v>2494</v>
      </c>
    </row>
    <row r="180" spans="1:8" ht="15.75" customHeight="1" x14ac:dyDescent="0.25">
      <c r="A180" s="21">
        <v>179</v>
      </c>
      <c r="B180" s="21" t="s">
        <v>12</v>
      </c>
      <c r="C180" s="21" t="s">
        <v>6125</v>
      </c>
      <c r="D180" s="21">
        <v>0</v>
      </c>
      <c r="E180" s="21" t="s">
        <v>6126</v>
      </c>
    </row>
    <row r="181" spans="1:8" ht="15.75" customHeight="1" x14ac:dyDescent="0.25">
      <c r="A181" s="21">
        <v>180</v>
      </c>
      <c r="B181" s="21" t="s">
        <v>12</v>
      </c>
      <c r="C181" s="21" t="s">
        <v>2124</v>
      </c>
      <c r="D181" s="21">
        <v>3</v>
      </c>
      <c r="E181" s="21" t="s">
        <v>2125</v>
      </c>
      <c r="F181" s="21"/>
      <c r="G181" s="21"/>
      <c r="H181" s="21"/>
    </row>
    <row r="182" spans="1:8" ht="15.75" customHeight="1" x14ac:dyDescent="0.25">
      <c r="A182" s="21">
        <v>181</v>
      </c>
      <c r="B182" s="21" t="s">
        <v>12</v>
      </c>
      <c r="C182" s="21" t="s">
        <v>2124</v>
      </c>
      <c r="D182" s="21">
        <v>0</v>
      </c>
      <c r="E182" s="21" t="s">
        <v>2125</v>
      </c>
      <c r="F182" s="21"/>
      <c r="G182" s="21"/>
      <c r="H182" s="21"/>
    </row>
    <row r="183" spans="1:8" ht="15.75" customHeight="1" x14ac:dyDescent="0.25">
      <c r="A183" s="21">
        <v>182</v>
      </c>
      <c r="B183" s="21" t="s">
        <v>12</v>
      </c>
      <c r="C183" s="21" t="s">
        <v>2160</v>
      </c>
      <c r="D183" s="21">
        <v>13</v>
      </c>
      <c r="E183" s="21" t="s">
        <v>2161</v>
      </c>
    </row>
    <row r="184" spans="1:8" ht="15.75" customHeight="1" x14ac:dyDescent="0.25">
      <c r="A184" s="21">
        <v>183</v>
      </c>
      <c r="B184" s="21" t="s">
        <v>12</v>
      </c>
      <c r="C184" s="21" t="s">
        <v>2160</v>
      </c>
      <c r="D184" s="21">
        <v>0</v>
      </c>
      <c r="E184" s="21" t="s">
        <v>2161</v>
      </c>
      <c r="F184" s="21"/>
      <c r="G184" s="21"/>
      <c r="H184" s="21"/>
    </row>
    <row r="185" spans="1:8" ht="15.75" customHeight="1" x14ac:dyDescent="0.25">
      <c r="A185" s="21">
        <v>184</v>
      </c>
      <c r="B185" s="21" t="s">
        <v>12</v>
      </c>
      <c r="C185" s="21" t="s">
        <v>5289</v>
      </c>
      <c r="D185" s="21">
        <v>2</v>
      </c>
      <c r="E185" s="21" t="s">
        <v>5290</v>
      </c>
    </row>
    <row r="186" spans="1:8" ht="15.75" customHeight="1" x14ac:dyDescent="0.25">
      <c r="A186" s="21">
        <v>185</v>
      </c>
      <c r="B186" s="21" t="s">
        <v>12</v>
      </c>
      <c r="C186" s="21" t="s">
        <v>5549</v>
      </c>
      <c r="D186" s="21">
        <v>0</v>
      </c>
      <c r="E186" s="21" t="s">
        <v>5550</v>
      </c>
    </row>
    <row r="187" spans="1:8" ht="15.75" customHeight="1" x14ac:dyDescent="0.25">
      <c r="A187" s="21">
        <v>186</v>
      </c>
      <c r="B187" s="21" t="s">
        <v>12</v>
      </c>
      <c r="C187" s="21" t="s">
        <v>2991</v>
      </c>
      <c r="D187" s="21">
        <v>2</v>
      </c>
      <c r="E187" s="21" t="s">
        <v>2992</v>
      </c>
    </row>
    <row r="188" spans="1:8" ht="15.75" customHeight="1" x14ac:dyDescent="0.25">
      <c r="A188" s="21">
        <v>187</v>
      </c>
      <c r="B188" s="21" t="s">
        <v>12</v>
      </c>
      <c r="C188" s="21" t="s">
        <v>2991</v>
      </c>
      <c r="D188" s="21">
        <v>0</v>
      </c>
      <c r="E188" s="21" t="s">
        <v>2992</v>
      </c>
      <c r="F188" s="21"/>
      <c r="G188" s="21"/>
      <c r="H188" s="21"/>
    </row>
    <row r="189" spans="1:8" ht="15.75" customHeight="1" x14ac:dyDescent="0.25">
      <c r="A189" s="21">
        <v>188</v>
      </c>
      <c r="B189" s="21" t="s">
        <v>12</v>
      </c>
      <c r="C189" s="21" t="s">
        <v>2991</v>
      </c>
      <c r="D189" s="21">
        <v>0</v>
      </c>
      <c r="E189" s="21" t="s">
        <v>2992</v>
      </c>
      <c r="F189" s="21"/>
      <c r="G189" s="21"/>
      <c r="H189" s="21"/>
    </row>
    <row r="190" spans="1:8" ht="15.75" customHeight="1" x14ac:dyDescent="0.25">
      <c r="A190" s="21">
        <v>189</v>
      </c>
      <c r="B190" s="21" t="s">
        <v>12</v>
      </c>
      <c r="C190" s="21" t="s">
        <v>5313</v>
      </c>
      <c r="D190" s="21">
        <v>0</v>
      </c>
      <c r="E190" s="21" t="s">
        <v>5314</v>
      </c>
    </row>
    <row r="191" spans="1:8" ht="15.75" customHeight="1" x14ac:dyDescent="0.25">
      <c r="A191" s="21">
        <v>190</v>
      </c>
      <c r="B191" s="21" t="s">
        <v>12</v>
      </c>
      <c r="C191" s="21" t="s">
        <v>5313</v>
      </c>
      <c r="D191" s="21">
        <v>0</v>
      </c>
      <c r="E191" s="21" t="s">
        <v>5314</v>
      </c>
      <c r="F191" s="21"/>
      <c r="G191" s="21"/>
      <c r="H191" s="21"/>
    </row>
    <row r="192" spans="1:8" ht="15.75" customHeight="1" x14ac:dyDescent="0.25">
      <c r="A192" s="21">
        <v>191</v>
      </c>
      <c r="B192" s="21" t="s">
        <v>12</v>
      </c>
      <c r="C192" s="21" t="s">
        <v>5313</v>
      </c>
      <c r="D192" s="21">
        <v>0</v>
      </c>
      <c r="E192" s="21" t="s">
        <v>5314</v>
      </c>
      <c r="F192" s="21"/>
      <c r="G192" s="21"/>
      <c r="H192" s="21"/>
    </row>
    <row r="193" spans="1:8" ht="15.75" customHeight="1" x14ac:dyDescent="0.25">
      <c r="A193" s="21">
        <v>192</v>
      </c>
      <c r="B193" s="21" t="s">
        <v>12</v>
      </c>
      <c r="C193" s="21" t="s">
        <v>5160</v>
      </c>
      <c r="D193" s="21">
        <v>0</v>
      </c>
      <c r="E193" s="21" t="s">
        <v>5161</v>
      </c>
    </row>
    <row r="194" spans="1:8" ht="15.75" customHeight="1" x14ac:dyDescent="0.25">
      <c r="A194" s="21">
        <v>193</v>
      </c>
      <c r="B194" s="21" t="s">
        <v>12</v>
      </c>
      <c r="C194" s="21" t="s">
        <v>2412</v>
      </c>
      <c r="D194" s="21">
        <v>1</v>
      </c>
      <c r="E194" s="21" t="s">
        <v>2413</v>
      </c>
    </row>
    <row r="195" spans="1:8" ht="15.75" customHeight="1" x14ac:dyDescent="0.25">
      <c r="A195" s="21">
        <v>194</v>
      </c>
      <c r="B195" s="21" t="s">
        <v>12</v>
      </c>
      <c r="C195" s="21" t="s">
        <v>4529</v>
      </c>
      <c r="D195" s="21">
        <v>0</v>
      </c>
      <c r="E195" s="21" t="s">
        <v>4530</v>
      </c>
    </row>
    <row r="196" spans="1:8" ht="15.75" customHeight="1" x14ac:dyDescent="0.25">
      <c r="A196" s="21">
        <v>195</v>
      </c>
      <c r="B196" s="21" t="s">
        <v>12</v>
      </c>
      <c r="C196" s="21" t="s">
        <v>5405</v>
      </c>
      <c r="D196" s="21">
        <v>2</v>
      </c>
      <c r="E196" s="21" t="s">
        <v>5406</v>
      </c>
    </row>
    <row r="197" spans="1:8" ht="15.75" customHeight="1" x14ac:dyDescent="0.25">
      <c r="A197" s="21">
        <v>196</v>
      </c>
      <c r="B197" s="21" t="s">
        <v>12</v>
      </c>
      <c r="C197" s="21" t="s">
        <v>5435</v>
      </c>
      <c r="D197" s="21">
        <v>0</v>
      </c>
      <c r="E197" s="21" t="s">
        <v>5436</v>
      </c>
    </row>
    <row r="198" spans="1:8" ht="15.75" customHeight="1" x14ac:dyDescent="0.25">
      <c r="A198" s="21">
        <v>197</v>
      </c>
      <c r="B198" s="21" t="s">
        <v>12</v>
      </c>
      <c r="C198" s="21" t="s">
        <v>5521</v>
      </c>
      <c r="D198" s="21">
        <v>1</v>
      </c>
      <c r="E198" s="21" t="s">
        <v>5522</v>
      </c>
    </row>
    <row r="199" spans="1:8" ht="15.75" customHeight="1" x14ac:dyDescent="0.25">
      <c r="A199" s="21">
        <v>198</v>
      </c>
      <c r="B199" s="21" t="s">
        <v>12</v>
      </c>
      <c r="C199" s="21" t="s">
        <v>5375</v>
      </c>
      <c r="D199" s="21">
        <v>0</v>
      </c>
      <c r="E199" s="21" t="s">
        <v>5376</v>
      </c>
      <c r="F199" s="21" t="s">
        <v>5377</v>
      </c>
      <c r="G199" s="21" t="s">
        <v>5378</v>
      </c>
    </row>
    <row r="200" spans="1:8" ht="15.75" customHeight="1" x14ac:dyDescent="0.25">
      <c r="A200" s="21">
        <v>199</v>
      </c>
      <c r="B200" s="21" t="s">
        <v>12</v>
      </c>
      <c r="C200" s="21" t="s">
        <v>1965</v>
      </c>
      <c r="D200" s="21">
        <v>4</v>
      </c>
      <c r="E200" s="21" t="s">
        <v>1966</v>
      </c>
    </row>
    <row r="201" spans="1:8" ht="15.75" customHeight="1" x14ac:dyDescent="0.25">
      <c r="A201" s="21">
        <v>200</v>
      </c>
      <c r="B201" s="21" t="s">
        <v>12</v>
      </c>
      <c r="C201" s="21" t="s">
        <v>3938</v>
      </c>
      <c r="D201" s="21">
        <v>31</v>
      </c>
      <c r="E201" s="21" t="s">
        <v>3939</v>
      </c>
    </row>
    <row r="202" spans="1:8" ht="15.75" customHeight="1" x14ac:dyDescent="0.25">
      <c r="A202" s="21">
        <v>201</v>
      </c>
      <c r="B202" s="21" t="s">
        <v>12</v>
      </c>
      <c r="C202" s="21" t="s">
        <v>4636</v>
      </c>
      <c r="D202" s="21">
        <v>2</v>
      </c>
      <c r="E202" s="21" t="s">
        <v>4637</v>
      </c>
    </row>
    <row r="203" spans="1:8" ht="15.75" customHeight="1" x14ac:dyDescent="0.25">
      <c r="A203" s="21">
        <v>202</v>
      </c>
      <c r="B203" s="21" t="s">
        <v>12</v>
      </c>
      <c r="C203" s="21" t="s">
        <v>4636</v>
      </c>
      <c r="D203" s="21">
        <v>0</v>
      </c>
      <c r="E203" s="21" t="s">
        <v>4637</v>
      </c>
      <c r="F203" s="21"/>
      <c r="G203" s="21"/>
      <c r="H203" s="21"/>
    </row>
    <row r="204" spans="1:8" ht="15.75" customHeight="1" x14ac:dyDescent="0.25">
      <c r="A204" s="21">
        <v>203</v>
      </c>
      <c r="B204" s="21" t="s">
        <v>12</v>
      </c>
      <c r="C204" s="21" t="s">
        <v>3322</v>
      </c>
      <c r="D204" s="21">
        <v>0</v>
      </c>
      <c r="E204" s="21" t="s">
        <v>3323</v>
      </c>
    </row>
    <row r="205" spans="1:8" ht="15.75" customHeight="1" x14ac:dyDescent="0.25">
      <c r="A205" s="21">
        <v>204</v>
      </c>
      <c r="B205" s="21" t="s">
        <v>12</v>
      </c>
      <c r="C205" s="21" t="s">
        <v>3075</v>
      </c>
      <c r="D205" s="21">
        <v>0</v>
      </c>
      <c r="E205" s="21" t="s">
        <v>3076</v>
      </c>
    </row>
    <row r="206" spans="1:8" ht="15.75" customHeight="1" x14ac:dyDescent="0.25">
      <c r="A206" s="21">
        <v>205</v>
      </c>
      <c r="B206" s="21" t="s">
        <v>12</v>
      </c>
      <c r="C206" s="21" t="s">
        <v>4653</v>
      </c>
      <c r="D206" s="21">
        <v>0</v>
      </c>
      <c r="E206" s="21" t="s">
        <v>4654</v>
      </c>
    </row>
    <row r="207" spans="1:8" ht="15.75" customHeight="1" x14ac:dyDescent="0.25">
      <c r="A207" s="21">
        <v>206</v>
      </c>
      <c r="B207" s="21" t="s">
        <v>12</v>
      </c>
      <c r="C207" s="21" t="s">
        <v>3077</v>
      </c>
      <c r="D207" s="21">
        <v>0</v>
      </c>
      <c r="E207" s="21" t="s">
        <v>3078</v>
      </c>
    </row>
    <row r="208" spans="1:8" ht="15.75" customHeight="1" x14ac:dyDescent="0.25">
      <c r="A208" s="21">
        <v>207</v>
      </c>
      <c r="B208" s="21" t="s">
        <v>12</v>
      </c>
      <c r="C208" s="21" t="s">
        <v>3868</v>
      </c>
      <c r="D208" s="21">
        <v>13</v>
      </c>
      <c r="E208" s="21" t="s">
        <v>3869</v>
      </c>
    </row>
    <row r="209" spans="1:7" ht="15.75" customHeight="1" x14ac:dyDescent="0.25">
      <c r="A209" s="21">
        <v>208</v>
      </c>
      <c r="B209" s="21" t="s">
        <v>12</v>
      </c>
      <c r="C209" s="21" t="s">
        <v>4895</v>
      </c>
      <c r="D209" s="21">
        <v>0</v>
      </c>
      <c r="E209" s="21" t="s">
        <v>4896</v>
      </c>
    </row>
    <row r="210" spans="1:7" ht="15.75" customHeight="1" x14ac:dyDescent="0.25">
      <c r="A210" s="21">
        <v>209</v>
      </c>
      <c r="B210" s="21" t="s">
        <v>12</v>
      </c>
      <c r="C210" s="21" t="s">
        <v>3652</v>
      </c>
      <c r="D210" s="21">
        <v>1</v>
      </c>
      <c r="E210" s="21" t="s">
        <v>3653</v>
      </c>
    </row>
    <row r="211" spans="1:7" ht="15.75" customHeight="1" x14ac:dyDescent="0.25">
      <c r="A211" s="21">
        <v>210</v>
      </c>
      <c r="B211" s="21" t="s">
        <v>12</v>
      </c>
      <c r="C211" s="21" t="s">
        <v>4734</v>
      </c>
      <c r="D211" s="21">
        <v>0</v>
      </c>
      <c r="E211" s="21" t="s">
        <v>4735</v>
      </c>
    </row>
    <row r="212" spans="1:7" ht="15.75" customHeight="1" x14ac:dyDescent="0.25">
      <c r="A212" s="21">
        <v>211</v>
      </c>
      <c r="B212" s="21" t="s">
        <v>12</v>
      </c>
      <c r="C212" s="21" t="s">
        <v>5453</v>
      </c>
      <c r="D212" s="21">
        <v>2</v>
      </c>
      <c r="E212" s="21" t="s">
        <v>5454</v>
      </c>
    </row>
    <row r="213" spans="1:7" ht="15.75" customHeight="1" x14ac:dyDescent="0.25">
      <c r="A213" s="21">
        <v>212</v>
      </c>
      <c r="B213" s="21" t="s">
        <v>12</v>
      </c>
      <c r="C213" s="21" t="s">
        <v>5272</v>
      </c>
      <c r="D213" s="21">
        <v>0</v>
      </c>
      <c r="E213" s="21" t="s">
        <v>5273</v>
      </c>
    </row>
    <row r="214" spans="1:7" ht="15.75" customHeight="1" x14ac:dyDescent="0.25">
      <c r="A214" s="21">
        <v>213</v>
      </c>
      <c r="B214" s="21" t="s">
        <v>12</v>
      </c>
      <c r="C214" s="21" t="s">
        <v>5174</v>
      </c>
      <c r="D214" s="21">
        <v>0</v>
      </c>
      <c r="E214" s="21" t="s">
        <v>5175</v>
      </c>
    </row>
    <row r="215" spans="1:7" ht="15.75" customHeight="1" x14ac:dyDescent="0.25">
      <c r="A215" s="21">
        <v>214</v>
      </c>
      <c r="B215" s="21" t="s">
        <v>12</v>
      </c>
      <c r="C215" s="21" t="s">
        <v>5413</v>
      </c>
      <c r="D215" s="21">
        <v>0</v>
      </c>
      <c r="E215" s="21" t="s">
        <v>5414</v>
      </c>
    </row>
    <row r="216" spans="1:7" ht="15.75" customHeight="1" x14ac:dyDescent="0.25">
      <c r="A216" s="21">
        <v>215</v>
      </c>
      <c r="B216" s="21" t="s">
        <v>12</v>
      </c>
      <c r="C216" s="21" t="s">
        <v>2042</v>
      </c>
      <c r="D216" s="21">
        <v>0</v>
      </c>
      <c r="E216" s="21" t="s">
        <v>2043</v>
      </c>
    </row>
    <row r="217" spans="1:7" ht="15.75" customHeight="1" x14ac:dyDescent="0.25">
      <c r="A217" s="21">
        <v>216</v>
      </c>
      <c r="B217" s="21" t="s">
        <v>12</v>
      </c>
      <c r="C217" s="21" t="s">
        <v>3490</v>
      </c>
      <c r="D217" s="21">
        <v>0</v>
      </c>
      <c r="E217" s="21" t="s">
        <v>3491</v>
      </c>
    </row>
    <row r="218" spans="1:7" ht="15.75" customHeight="1" x14ac:dyDescent="0.25">
      <c r="A218" s="21">
        <v>217</v>
      </c>
      <c r="B218" s="21" t="s">
        <v>12</v>
      </c>
      <c r="C218" s="21" t="s">
        <v>5407</v>
      </c>
      <c r="D218" s="21">
        <v>0</v>
      </c>
      <c r="E218" s="21" t="s">
        <v>5408</v>
      </c>
    </row>
    <row r="219" spans="1:7" ht="15.75" customHeight="1" x14ac:dyDescent="0.25">
      <c r="A219" s="21">
        <v>218</v>
      </c>
      <c r="B219" s="21" t="s">
        <v>12</v>
      </c>
      <c r="C219" s="21" t="s">
        <v>5120</v>
      </c>
      <c r="D219" s="21">
        <v>3</v>
      </c>
      <c r="E219" s="21" t="s">
        <v>5121</v>
      </c>
    </row>
    <row r="220" spans="1:7" ht="15.75" customHeight="1" x14ac:dyDescent="0.25">
      <c r="A220" s="21">
        <v>219</v>
      </c>
      <c r="B220" s="21" t="s">
        <v>12</v>
      </c>
      <c r="C220" s="21" t="s">
        <v>5423</v>
      </c>
      <c r="D220" s="21">
        <v>0</v>
      </c>
      <c r="E220" s="21" t="s">
        <v>5424</v>
      </c>
    </row>
    <row r="221" spans="1:7" ht="15.75" customHeight="1" x14ac:dyDescent="0.25">
      <c r="A221" s="21">
        <v>220</v>
      </c>
      <c r="B221" s="21" t="s">
        <v>12</v>
      </c>
      <c r="C221" s="21" t="s">
        <v>3946</v>
      </c>
      <c r="D221" s="21">
        <v>0</v>
      </c>
      <c r="E221" s="21" t="s">
        <v>3947</v>
      </c>
    </row>
    <row r="222" spans="1:7" ht="15.75" customHeight="1" x14ac:dyDescent="0.25">
      <c r="A222" s="21">
        <v>221</v>
      </c>
      <c r="B222" s="21" t="s">
        <v>12</v>
      </c>
      <c r="C222" s="21" t="s">
        <v>6093</v>
      </c>
      <c r="D222" s="21">
        <v>1</v>
      </c>
      <c r="E222" s="21" t="s">
        <v>6094</v>
      </c>
    </row>
    <row r="223" spans="1:7" ht="15.75" customHeight="1" x14ac:dyDescent="0.25">
      <c r="A223" s="21">
        <v>222</v>
      </c>
      <c r="B223" s="21" t="s">
        <v>12</v>
      </c>
      <c r="C223" s="21" t="s">
        <v>5387</v>
      </c>
      <c r="D223" s="21">
        <v>0</v>
      </c>
      <c r="E223" s="21" t="s">
        <v>5388</v>
      </c>
      <c r="F223" s="21" t="s">
        <v>5389</v>
      </c>
      <c r="G223" s="21" t="s">
        <v>5390</v>
      </c>
    </row>
    <row r="224" spans="1:7" ht="15.75" customHeight="1" x14ac:dyDescent="0.25">
      <c r="A224" s="21">
        <v>223</v>
      </c>
      <c r="B224" s="21" t="s">
        <v>12</v>
      </c>
      <c r="C224" s="21" t="s">
        <v>3624</v>
      </c>
      <c r="D224" s="21">
        <v>7</v>
      </c>
      <c r="E224" s="21" t="s">
        <v>3625</v>
      </c>
    </row>
    <row r="225" spans="1:5" ht="15.75" customHeight="1" x14ac:dyDescent="0.25">
      <c r="A225" s="21">
        <v>224</v>
      </c>
      <c r="B225" s="21" t="s">
        <v>12</v>
      </c>
      <c r="C225" s="21" t="s">
        <v>4432</v>
      </c>
      <c r="D225" s="21">
        <v>0</v>
      </c>
      <c r="E225" s="21" t="s">
        <v>4433</v>
      </c>
    </row>
    <row r="226" spans="1:5" ht="15.75" customHeight="1" x14ac:dyDescent="0.25">
      <c r="A226" s="21">
        <v>225</v>
      </c>
      <c r="B226" s="21" t="s">
        <v>12</v>
      </c>
      <c r="C226" s="21" t="s">
        <v>3966</v>
      </c>
      <c r="D226" s="21">
        <v>0</v>
      </c>
      <c r="E226" s="21" t="s">
        <v>3967</v>
      </c>
    </row>
    <row r="227" spans="1:5" ht="15.75" customHeight="1" x14ac:dyDescent="0.25">
      <c r="A227" s="21">
        <v>226</v>
      </c>
      <c r="B227" s="21" t="s">
        <v>12</v>
      </c>
      <c r="C227" s="21" t="s">
        <v>5144</v>
      </c>
      <c r="D227" s="21">
        <v>0</v>
      </c>
      <c r="E227" s="21" t="s">
        <v>5145</v>
      </c>
    </row>
    <row r="228" spans="1:5" ht="15.75" customHeight="1" x14ac:dyDescent="0.25">
      <c r="A228" s="21">
        <v>227</v>
      </c>
      <c r="B228" s="21" t="s">
        <v>12</v>
      </c>
      <c r="C228" s="21" t="s">
        <v>4216</v>
      </c>
      <c r="D228" s="21">
        <v>0</v>
      </c>
      <c r="E228" s="21" t="s">
        <v>4217</v>
      </c>
    </row>
    <row r="229" spans="1:5" ht="15.75" customHeight="1" x14ac:dyDescent="0.25">
      <c r="A229" s="21">
        <v>228</v>
      </c>
      <c r="B229" s="21" t="s">
        <v>12</v>
      </c>
      <c r="C229" s="21" t="s">
        <v>4917</v>
      </c>
      <c r="D229" s="21">
        <v>0</v>
      </c>
      <c r="E229" s="21" t="s">
        <v>4918</v>
      </c>
    </row>
    <row r="230" spans="1:5" ht="15.75" customHeight="1" x14ac:dyDescent="0.25">
      <c r="A230" s="21">
        <v>229</v>
      </c>
      <c r="B230" s="21" t="s">
        <v>12</v>
      </c>
      <c r="C230" s="21" t="s">
        <v>5451</v>
      </c>
      <c r="D230" s="21">
        <v>3</v>
      </c>
      <c r="E230" s="21" t="s">
        <v>5452</v>
      </c>
    </row>
    <row r="231" spans="1:5" ht="15.75" customHeight="1" x14ac:dyDescent="0.25">
      <c r="A231" s="21">
        <v>230</v>
      </c>
      <c r="B231" s="21" t="s">
        <v>12</v>
      </c>
      <c r="C231" s="21" t="s">
        <v>4857</v>
      </c>
      <c r="D231" s="21">
        <v>0</v>
      </c>
      <c r="E231" s="21" t="s">
        <v>4858</v>
      </c>
    </row>
    <row r="232" spans="1:5" ht="15.75" customHeight="1" x14ac:dyDescent="0.25">
      <c r="A232" s="21">
        <v>231</v>
      </c>
      <c r="B232" s="21" t="s">
        <v>12</v>
      </c>
      <c r="C232" s="21" t="s">
        <v>5421</v>
      </c>
      <c r="D232" s="21">
        <v>0</v>
      </c>
      <c r="E232" s="21" t="s">
        <v>5422</v>
      </c>
    </row>
    <row r="233" spans="1:5" ht="15.75" customHeight="1" x14ac:dyDescent="0.25">
      <c r="A233" s="21">
        <v>232</v>
      </c>
      <c r="B233" s="21" t="s">
        <v>12</v>
      </c>
      <c r="C233" s="21" t="s">
        <v>4955</v>
      </c>
      <c r="D233" s="21">
        <v>0</v>
      </c>
      <c r="E233" s="21" t="s">
        <v>4956</v>
      </c>
    </row>
    <row r="234" spans="1:5" ht="15.75" customHeight="1" x14ac:dyDescent="0.25">
      <c r="A234" s="21">
        <v>233</v>
      </c>
      <c r="B234" s="21" t="s">
        <v>12</v>
      </c>
      <c r="C234" s="21" t="s">
        <v>4841</v>
      </c>
      <c r="D234" s="21">
        <v>0</v>
      </c>
      <c r="E234" s="21" t="s">
        <v>4842</v>
      </c>
    </row>
    <row r="235" spans="1:5" ht="15.75" customHeight="1" x14ac:dyDescent="0.25">
      <c r="A235" s="21">
        <v>234</v>
      </c>
      <c r="B235" s="21" t="s">
        <v>12</v>
      </c>
      <c r="C235" s="21" t="s">
        <v>5470</v>
      </c>
      <c r="D235" s="21">
        <v>0</v>
      </c>
      <c r="E235" s="21" t="s">
        <v>5471</v>
      </c>
    </row>
    <row r="236" spans="1:5" ht="15.75" customHeight="1" x14ac:dyDescent="0.25">
      <c r="A236" s="21">
        <v>235</v>
      </c>
      <c r="B236" s="21" t="s">
        <v>12</v>
      </c>
      <c r="C236" s="21" t="s">
        <v>5474</v>
      </c>
      <c r="D236" s="21">
        <v>0</v>
      </c>
      <c r="E236" s="21" t="s">
        <v>5475</v>
      </c>
    </row>
    <row r="237" spans="1:5" ht="15.75" customHeight="1" x14ac:dyDescent="0.25">
      <c r="A237" s="21">
        <v>236</v>
      </c>
      <c r="B237" s="21" t="s">
        <v>12</v>
      </c>
      <c r="C237" s="21" t="s">
        <v>5476</v>
      </c>
      <c r="D237" s="21">
        <v>0</v>
      </c>
      <c r="E237" s="21" t="s">
        <v>5477</v>
      </c>
    </row>
    <row r="238" spans="1:5" ht="15.75" customHeight="1" x14ac:dyDescent="0.25">
      <c r="A238" s="21">
        <v>237</v>
      </c>
      <c r="B238" s="21" t="s">
        <v>12</v>
      </c>
      <c r="C238" s="21" t="s">
        <v>5910</v>
      </c>
      <c r="D238" s="21">
        <v>0</v>
      </c>
      <c r="E238" s="21" t="s">
        <v>5911</v>
      </c>
    </row>
    <row r="239" spans="1:5" ht="15.75" customHeight="1" x14ac:dyDescent="0.25">
      <c r="A239" s="21">
        <v>238</v>
      </c>
      <c r="B239" s="21" t="s">
        <v>12</v>
      </c>
      <c r="C239" s="21" t="s">
        <v>3902</v>
      </c>
      <c r="D239" s="21">
        <v>1</v>
      </c>
      <c r="E239" s="21" t="s">
        <v>3903</v>
      </c>
    </row>
    <row r="240" spans="1:5" ht="15.75" customHeight="1" x14ac:dyDescent="0.25">
      <c r="A240" s="21">
        <v>239</v>
      </c>
      <c r="B240" s="21" t="s">
        <v>12</v>
      </c>
      <c r="C240" s="21" t="s">
        <v>6095</v>
      </c>
      <c r="D240" s="21">
        <v>46</v>
      </c>
      <c r="E240" s="21" t="s">
        <v>6096</v>
      </c>
    </row>
    <row r="241" spans="1:8" ht="15.75" customHeight="1" x14ac:dyDescent="0.25">
      <c r="A241" s="21">
        <v>240</v>
      </c>
      <c r="B241" s="21" t="s">
        <v>12</v>
      </c>
      <c r="C241" s="21" t="s">
        <v>2298</v>
      </c>
      <c r="D241" s="21">
        <v>0</v>
      </c>
      <c r="E241" s="21" t="s">
        <v>2299</v>
      </c>
      <c r="F241" s="21"/>
      <c r="G241" s="21"/>
      <c r="H241" s="21"/>
    </row>
    <row r="242" spans="1:8" ht="15.75" customHeight="1" x14ac:dyDescent="0.25">
      <c r="A242" s="21">
        <v>241</v>
      </c>
      <c r="B242" s="21" t="s">
        <v>12</v>
      </c>
      <c r="C242" s="21" t="s">
        <v>3428</v>
      </c>
      <c r="D242" s="21">
        <v>44</v>
      </c>
      <c r="E242" s="21" t="s">
        <v>3429</v>
      </c>
    </row>
    <row r="243" spans="1:8" ht="15.75" customHeight="1" x14ac:dyDescent="0.25">
      <c r="A243" s="21">
        <v>242</v>
      </c>
      <c r="B243" s="21" t="s">
        <v>12</v>
      </c>
      <c r="C243" s="21" t="s">
        <v>1555</v>
      </c>
      <c r="D243" s="21">
        <v>95</v>
      </c>
      <c r="E243" s="21" t="s">
        <v>1556</v>
      </c>
    </row>
    <row r="244" spans="1:8" ht="15.75" customHeight="1" x14ac:dyDescent="0.25">
      <c r="A244" s="21">
        <v>243</v>
      </c>
      <c r="B244" s="21" t="s">
        <v>12</v>
      </c>
      <c r="C244" s="21" t="s">
        <v>2081</v>
      </c>
      <c r="D244" s="21">
        <v>71</v>
      </c>
      <c r="E244" s="21" t="s">
        <v>2082</v>
      </c>
    </row>
    <row r="245" spans="1:8" ht="15.75" customHeight="1" x14ac:dyDescent="0.25">
      <c r="A245" s="21">
        <v>244</v>
      </c>
      <c r="B245" s="21" t="s">
        <v>12</v>
      </c>
      <c r="C245" s="21" t="s">
        <v>1661</v>
      </c>
      <c r="D245" s="21">
        <v>13</v>
      </c>
      <c r="E245" s="21" t="s">
        <v>1662</v>
      </c>
    </row>
    <row r="246" spans="1:8" ht="15.75" customHeight="1" x14ac:dyDescent="0.25">
      <c r="A246" s="21">
        <v>245</v>
      </c>
      <c r="B246" s="21" t="s">
        <v>12</v>
      </c>
      <c r="C246" s="21" t="s">
        <v>2354</v>
      </c>
      <c r="D246" s="21">
        <v>29</v>
      </c>
      <c r="E246" s="21" t="s">
        <v>2355</v>
      </c>
    </row>
    <row r="247" spans="1:8" ht="15.75" customHeight="1" x14ac:dyDescent="0.25">
      <c r="A247" s="21">
        <v>246</v>
      </c>
      <c r="B247" s="21" t="s">
        <v>12</v>
      </c>
      <c r="C247" s="21" t="s">
        <v>3686</v>
      </c>
      <c r="D247" s="21">
        <v>10</v>
      </c>
      <c r="E247" s="21" t="s">
        <v>3687</v>
      </c>
    </row>
    <row r="248" spans="1:8" ht="15.75" customHeight="1" x14ac:dyDescent="0.25">
      <c r="A248" s="21">
        <v>247</v>
      </c>
      <c r="B248" s="21" t="s">
        <v>12</v>
      </c>
      <c r="C248" s="21" t="s">
        <v>5617</v>
      </c>
      <c r="D248" s="21">
        <v>0</v>
      </c>
      <c r="E248" s="21" t="s">
        <v>5618</v>
      </c>
    </row>
    <row r="249" spans="1:8" ht="15.75" customHeight="1" x14ac:dyDescent="0.25">
      <c r="A249" s="21">
        <v>248</v>
      </c>
      <c r="B249" s="21" t="s">
        <v>12</v>
      </c>
      <c r="C249" s="21" t="s">
        <v>6154</v>
      </c>
      <c r="D249" s="21">
        <v>1</v>
      </c>
      <c r="E249" s="21" t="s">
        <v>3861</v>
      </c>
    </row>
    <row r="250" spans="1:8" ht="15.75" customHeight="1" x14ac:dyDescent="0.25">
      <c r="A250" s="21">
        <v>249</v>
      </c>
      <c r="B250" s="21" t="s">
        <v>12</v>
      </c>
      <c r="C250" s="21" t="s">
        <v>2298</v>
      </c>
      <c r="D250" s="21">
        <v>3</v>
      </c>
      <c r="E250" s="21" t="s">
        <v>2299</v>
      </c>
    </row>
    <row r="251" spans="1:8" ht="15.75" customHeight="1" x14ac:dyDescent="0.25">
      <c r="A251" s="21">
        <v>250</v>
      </c>
      <c r="B251" s="21" t="s">
        <v>12</v>
      </c>
      <c r="C251" s="21" t="s">
        <v>1866</v>
      </c>
      <c r="D251" s="21">
        <v>0</v>
      </c>
      <c r="E251" s="21" t="s">
        <v>1867</v>
      </c>
    </row>
    <row r="252" spans="1:8" ht="15.75" customHeight="1" x14ac:dyDescent="0.25">
      <c r="A252" s="21">
        <v>251</v>
      </c>
      <c r="B252" s="21" t="s">
        <v>12</v>
      </c>
      <c r="C252" s="21" t="s">
        <v>2436</v>
      </c>
      <c r="D252" s="21">
        <v>3</v>
      </c>
      <c r="E252" s="21" t="s">
        <v>2437</v>
      </c>
      <c r="F252" s="21"/>
      <c r="G252" s="21"/>
      <c r="H252" s="21"/>
    </row>
    <row r="253" spans="1:8" ht="15.75" customHeight="1" x14ac:dyDescent="0.25">
      <c r="A253" s="21">
        <v>252</v>
      </c>
      <c r="B253" s="21" t="s">
        <v>12</v>
      </c>
      <c r="C253" s="21" t="s">
        <v>4589</v>
      </c>
      <c r="D253" s="21">
        <v>6</v>
      </c>
      <c r="E253" s="21" t="s">
        <v>4590</v>
      </c>
    </row>
    <row r="254" spans="1:8" ht="15.75" customHeight="1" x14ac:dyDescent="0.25">
      <c r="A254" s="21">
        <v>253</v>
      </c>
      <c r="B254" s="21" t="s">
        <v>12</v>
      </c>
      <c r="C254" s="21" t="s">
        <v>2304</v>
      </c>
      <c r="D254" s="21">
        <v>5</v>
      </c>
      <c r="E254" s="21" t="s">
        <v>2305</v>
      </c>
    </row>
    <row r="255" spans="1:8" ht="15.75" customHeight="1" x14ac:dyDescent="0.25">
      <c r="A255" s="21">
        <v>254</v>
      </c>
      <c r="B255" s="21" t="s">
        <v>12</v>
      </c>
      <c r="C255" s="21" t="s">
        <v>2436</v>
      </c>
      <c r="D255" s="21">
        <v>4</v>
      </c>
      <c r="E255" s="21" t="s">
        <v>2437</v>
      </c>
      <c r="F255" s="21"/>
      <c r="G255" s="21"/>
      <c r="H255" s="21"/>
    </row>
    <row r="256" spans="1:8" ht="15.75" customHeight="1" x14ac:dyDescent="0.25">
      <c r="A256" s="21">
        <v>255</v>
      </c>
      <c r="B256" s="21" t="s">
        <v>12</v>
      </c>
      <c r="C256" s="21" t="s">
        <v>3858</v>
      </c>
      <c r="D256" s="21">
        <v>3</v>
      </c>
      <c r="E256" s="21" t="s">
        <v>3859</v>
      </c>
    </row>
    <row r="257" spans="1:8" ht="15.75" customHeight="1" x14ac:dyDescent="0.25">
      <c r="A257" s="21">
        <v>256</v>
      </c>
      <c r="B257" s="21" t="s">
        <v>12</v>
      </c>
      <c r="C257" s="21" t="s">
        <v>2730</v>
      </c>
      <c r="D257" s="21">
        <v>6</v>
      </c>
      <c r="E257" s="21" t="s">
        <v>2731</v>
      </c>
    </row>
    <row r="258" spans="1:8" ht="15.75" customHeight="1" x14ac:dyDescent="0.25">
      <c r="A258" s="21">
        <v>257</v>
      </c>
      <c r="B258" s="21" t="s">
        <v>12</v>
      </c>
      <c r="C258" s="21" t="s">
        <v>2730</v>
      </c>
      <c r="D258" s="21">
        <v>1</v>
      </c>
      <c r="E258" s="21" t="s">
        <v>2731</v>
      </c>
    </row>
    <row r="259" spans="1:8" ht="15.75" customHeight="1" x14ac:dyDescent="0.25">
      <c r="A259" s="21">
        <v>258</v>
      </c>
      <c r="B259" s="21" t="s">
        <v>12</v>
      </c>
      <c r="C259" s="21" t="s">
        <v>2436</v>
      </c>
      <c r="D259" s="21">
        <v>5</v>
      </c>
      <c r="E259" s="21" t="s">
        <v>2437</v>
      </c>
      <c r="F259" s="21"/>
      <c r="G259" s="21"/>
      <c r="H259" s="21"/>
    </row>
    <row r="260" spans="1:8" ht="15.75" customHeight="1" x14ac:dyDescent="0.25">
      <c r="A260" s="21">
        <v>259</v>
      </c>
      <c r="B260" s="21" t="s">
        <v>12</v>
      </c>
      <c r="C260" s="21" t="s">
        <v>2436</v>
      </c>
      <c r="D260" s="21">
        <v>0</v>
      </c>
      <c r="E260" s="21" t="s">
        <v>2437</v>
      </c>
      <c r="F260" s="21"/>
      <c r="G260" s="21"/>
      <c r="H260" s="21"/>
    </row>
    <row r="261" spans="1:8" ht="15.75" customHeight="1" x14ac:dyDescent="0.25">
      <c r="A261" s="21">
        <v>260</v>
      </c>
      <c r="B261" s="21" t="s">
        <v>12</v>
      </c>
      <c r="C261" s="21" t="s">
        <v>2436</v>
      </c>
      <c r="D261" s="21">
        <v>0</v>
      </c>
      <c r="E261" s="21" t="s">
        <v>2437</v>
      </c>
      <c r="F261" s="21"/>
      <c r="G261" s="21"/>
      <c r="H261" s="21"/>
    </row>
    <row r="262" spans="1:8" ht="15.75" customHeight="1" x14ac:dyDescent="0.25">
      <c r="A262" s="21">
        <v>261</v>
      </c>
      <c r="B262" s="21" t="s">
        <v>12</v>
      </c>
      <c r="C262" s="21" t="s">
        <v>2422</v>
      </c>
      <c r="D262" s="21">
        <v>0</v>
      </c>
      <c r="E262" s="21" t="s">
        <v>2423</v>
      </c>
    </row>
    <row r="263" spans="1:8" ht="15.75" customHeight="1" x14ac:dyDescent="0.25">
      <c r="A263" s="21">
        <v>262</v>
      </c>
      <c r="B263" s="21" t="s">
        <v>12</v>
      </c>
      <c r="C263" s="21" t="s">
        <v>2079</v>
      </c>
      <c r="D263" s="21">
        <v>66</v>
      </c>
      <c r="E263" s="21" t="s">
        <v>2080</v>
      </c>
    </row>
    <row r="264" spans="1:8" ht="15.75" customHeight="1" x14ac:dyDescent="0.25">
      <c r="A264" s="21">
        <v>263</v>
      </c>
      <c r="B264" s="21" t="s">
        <v>12</v>
      </c>
      <c r="C264" s="21" t="s">
        <v>2079</v>
      </c>
      <c r="D264" s="21">
        <v>0</v>
      </c>
      <c r="E264" s="21" t="s">
        <v>2080</v>
      </c>
      <c r="F264" s="21"/>
      <c r="G264" s="21"/>
      <c r="H264" s="21"/>
    </row>
    <row r="265" spans="1:8" ht="15.75" customHeight="1" x14ac:dyDescent="0.25">
      <c r="A265" s="21">
        <v>264</v>
      </c>
      <c r="B265" s="21" t="s">
        <v>12</v>
      </c>
      <c r="C265" s="21" t="s">
        <v>2079</v>
      </c>
      <c r="D265" s="21">
        <v>0</v>
      </c>
      <c r="E265" s="21" t="s">
        <v>2080</v>
      </c>
      <c r="F265" s="21"/>
      <c r="G265" s="21"/>
      <c r="H265" s="21"/>
    </row>
    <row r="266" spans="1:8" ht="15.75" customHeight="1" x14ac:dyDescent="0.25">
      <c r="A266" s="21">
        <v>265</v>
      </c>
      <c r="B266" s="21" t="s">
        <v>12</v>
      </c>
      <c r="C266" s="21" t="s">
        <v>2079</v>
      </c>
      <c r="D266" s="21">
        <v>82</v>
      </c>
      <c r="E266" s="21" t="s">
        <v>2080</v>
      </c>
    </row>
    <row r="267" spans="1:8" ht="15.75" customHeight="1" x14ac:dyDescent="0.25">
      <c r="A267" s="21">
        <v>266</v>
      </c>
      <c r="B267" s="21" t="s">
        <v>12</v>
      </c>
      <c r="C267" s="21" t="s">
        <v>2079</v>
      </c>
      <c r="D267" s="21">
        <v>0</v>
      </c>
      <c r="E267" s="21" t="s">
        <v>2080</v>
      </c>
      <c r="F267" s="21"/>
      <c r="G267" s="21"/>
      <c r="H267" s="21"/>
    </row>
    <row r="268" spans="1:8" ht="15.75" customHeight="1" x14ac:dyDescent="0.25">
      <c r="A268" s="21">
        <v>267</v>
      </c>
      <c r="B268" s="21" t="s">
        <v>12</v>
      </c>
      <c r="C268" s="21" t="s">
        <v>2079</v>
      </c>
      <c r="D268" s="21">
        <v>0</v>
      </c>
      <c r="E268" s="21" t="s">
        <v>2080</v>
      </c>
      <c r="F268" s="21"/>
      <c r="G268" s="21"/>
      <c r="H268" s="21"/>
    </row>
    <row r="269" spans="1:8" ht="15.75" customHeight="1" x14ac:dyDescent="0.25">
      <c r="A269" s="21">
        <v>268</v>
      </c>
      <c r="B269" s="21" t="s">
        <v>12</v>
      </c>
      <c r="C269" s="21" t="s">
        <v>2509</v>
      </c>
      <c r="D269" s="21">
        <v>20</v>
      </c>
      <c r="E269" s="21" t="s">
        <v>2510</v>
      </c>
    </row>
    <row r="270" spans="1:8" ht="15.75" customHeight="1" x14ac:dyDescent="0.25">
      <c r="A270" s="21">
        <v>269</v>
      </c>
      <c r="B270" s="21" t="s">
        <v>12</v>
      </c>
      <c r="C270" s="21" t="s">
        <v>5723</v>
      </c>
      <c r="D270" s="21">
        <v>2</v>
      </c>
      <c r="E270" s="21" t="s">
        <v>5724</v>
      </c>
    </row>
    <row r="271" spans="1:8" ht="15.75" customHeight="1" x14ac:dyDescent="0.25">
      <c r="A271" s="21">
        <v>270</v>
      </c>
      <c r="B271" s="21" t="s">
        <v>12</v>
      </c>
      <c r="C271" s="21" t="s">
        <v>2491</v>
      </c>
      <c r="D271" s="21">
        <v>4</v>
      </c>
      <c r="E271" s="21" t="s">
        <v>2492</v>
      </c>
    </row>
    <row r="272" spans="1:8" ht="15.75" customHeight="1" x14ac:dyDescent="0.25">
      <c r="A272" s="21">
        <v>271</v>
      </c>
      <c r="B272" s="21" t="s">
        <v>12</v>
      </c>
      <c r="C272" s="21" t="s">
        <v>2491</v>
      </c>
      <c r="D272" s="21">
        <v>7</v>
      </c>
      <c r="E272" s="21" t="s">
        <v>2492</v>
      </c>
    </row>
    <row r="273" spans="1:8" ht="15.75" customHeight="1" x14ac:dyDescent="0.25">
      <c r="A273" s="21">
        <v>272</v>
      </c>
      <c r="B273" s="21" t="s">
        <v>12</v>
      </c>
      <c r="C273" s="21" t="s">
        <v>2491</v>
      </c>
      <c r="D273" s="21">
        <v>6</v>
      </c>
      <c r="E273" s="21" t="s">
        <v>2492</v>
      </c>
    </row>
    <row r="274" spans="1:8" ht="15.75" customHeight="1" x14ac:dyDescent="0.25">
      <c r="A274" s="21">
        <v>273</v>
      </c>
      <c r="B274" s="21" t="s">
        <v>12</v>
      </c>
      <c r="C274" s="21" t="s">
        <v>4740</v>
      </c>
      <c r="D274" s="21">
        <v>17</v>
      </c>
      <c r="E274" s="21" t="s">
        <v>4741</v>
      </c>
    </row>
    <row r="275" spans="1:8" ht="15.75" customHeight="1" x14ac:dyDescent="0.25">
      <c r="A275" s="21">
        <v>274</v>
      </c>
      <c r="B275" s="21" t="s">
        <v>12</v>
      </c>
      <c r="C275" s="21" t="s">
        <v>5283</v>
      </c>
      <c r="D275" s="21">
        <v>31</v>
      </c>
      <c r="E275" s="21" t="s">
        <v>5284</v>
      </c>
    </row>
    <row r="276" spans="1:8" ht="15.75" customHeight="1" x14ac:dyDescent="0.25">
      <c r="A276" s="21">
        <v>275</v>
      </c>
      <c r="B276" s="21" t="s">
        <v>12</v>
      </c>
      <c r="C276" s="21" t="s">
        <v>3472</v>
      </c>
      <c r="D276" s="21">
        <v>37</v>
      </c>
      <c r="E276" s="21" t="s">
        <v>3473</v>
      </c>
    </row>
    <row r="277" spans="1:8" ht="15.75" customHeight="1" x14ac:dyDescent="0.25">
      <c r="A277" s="21">
        <v>276</v>
      </c>
      <c r="B277" s="21" t="s">
        <v>12</v>
      </c>
      <c r="C277" s="21" t="s">
        <v>5978</v>
      </c>
      <c r="D277" s="21">
        <v>93</v>
      </c>
      <c r="E277" s="21" t="s">
        <v>5979</v>
      </c>
    </row>
    <row r="278" spans="1:8" ht="15.75" customHeight="1" x14ac:dyDescent="0.25">
      <c r="A278" s="21">
        <v>277</v>
      </c>
      <c r="B278" s="21" t="s">
        <v>12</v>
      </c>
      <c r="C278" s="21" t="s">
        <v>2954</v>
      </c>
      <c r="D278" s="21">
        <v>54</v>
      </c>
      <c r="E278" s="21" t="s">
        <v>2955</v>
      </c>
    </row>
    <row r="279" spans="1:8" ht="15.75" customHeight="1" x14ac:dyDescent="0.25">
      <c r="A279" s="21">
        <v>278</v>
      </c>
      <c r="B279" s="21" t="s">
        <v>12</v>
      </c>
      <c r="C279" s="21" t="s">
        <v>2958</v>
      </c>
      <c r="D279" s="21">
        <v>137</v>
      </c>
      <c r="E279" s="21" t="s">
        <v>2959</v>
      </c>
    </row>
    <row r="280" spans="1:8" ht="15.75" customHeight="1" x14ac:dyDescent="0.25">
      <c r="A280" s="21">
        <v>279</v>
      </c>
      <c r="B280" s="21" t="s">
        <v>12</v>
      </c>
      <c r="C280" s="21" t="s">
        <v>5829</v>
      </c>
      <c r="D280" s="21">
        <v>42</v>
      </c>
      <c r="E280" s="21" t="s">
        <v>5830</v>
      </c>
    </row>
    <row r="281" spans="1:8" ht="15.75" customHeight="1" x14ac:dyDescent="0.25">
      <c r="A281" s="21">
        <v>280</v>
      </c>
      <c r="B281" s="21" t="s">
        <v>12</v>
      </c>
      <c r="C281" s="21" t="s">
        <v>5190</v>
      </c>
      <c r="D281" s="21">
        <v>6</v>
      </c>
      <c r="E281" s="21" t="s">
        <v>5191</v>
      </c>
    </row>
    <row r="282" spans="1:8" ht="15.75" customHeight="1" x14ac:dyDescent="0.25">
      <c r="A282" s="21">
        <v>281</v>
      </c>
      <c r="B282" s="21" t="s">
        <v>12</v>
      </c>
      <c r="C282" s="21" t="s">
        <v>5601</v>
      </c>
      <c r="D282" s="21">
        <v>8</v>
      </c>
      <c r="E282" s="21" t="s">
        <v>5602</v>
      </c>
    </row>
    <row r="283" spans="1:8" ht="15.75" customHeight="1" x14ac:dyDescent="0.25">
      <c r="A283" s="21">
        <v>282</v>
      </c>
      <c r="B283" s="21" t="s">
        <v>12</v>
      </c>
      <c r="C283" s="21" t="s">
        <v>2081</v>
      </c>
      <c r="D283" s="21">
        <v>36</v>
      </c>
      <c r="E283" s="21" t="s">
        <v>2082</v>
      </c>
    </row>
    <row r="284" spans="1:8" ht="15.75" customHeight="1" x14ac:dyDescent="0.25">
      <c r="A284" s="21">
        <v>283</v>
      </c>
      <c r="B284" s="21" t="s">
        <v>12</v>
      </c>
      <c r="C284" s="21" t="s">
        <v>5303</v>
      </c>
      <c r="D284" s="21">
        <v>0</v>
      </c>
      <c r="E284" s="21" t="s">
        <v>5304</v>
      </c>
      <c r="F284" s="21"/>
      <c r="G284" s="21"/>
      <c r="H284" s="21"/>
    </row>
    <row r="285" spans="1:8" ht="15.75" customHeight="1" x14ac:dyDescent="0.25">
      <c r="A285" s="21">
        <v>284</v>
      </c>
      <c r="B285" s="21" t="s">
        <v>12</v>
      </c>
      <c r="C285" s="21" t="s">
        <v>4468</v>
      </c>
      <c r="D285" s="21">
        <v>103</v>
      </c>
      <c r="E285" s="21" t="s">
        <v>4469</v>
      </c>
    </row>
    <row r="286" spans="1:8" ht="15.75" customHeight="1" x14ac:dyDescent="0.25">
      <c r="A286" s="21">
        <v>285</v>
      </c>
      <c r="B286" s="21" t="s">
        <v>12</v>
      </c>
      <c r="C286" s="21" t="s">
        <v>4468</v>
      </c>
      <c r="D286" s="21">
        <v>0</v>
      </c>
      <c r="E286" s="21" t="s">
        <v>4469</v>
      </c>
      <c r="F286" s="21"/>
      <c r="G286" s="21"/>
      <c r="H286" s="21"/>
    </row>
    <row r="287" spans="1:8" ht="15.75" customHeight="1" x14ac:dyDescent="0.25">
      <c r="A287" s="21">
        <v>286</v>
      </c>
      <c r="B287" s="21" t="s">
        <v>12</v>
      </c>
      <c r="C287" s="21" t="s">
        <v>2095</v>
      </c>
      <c r="D287" s="21">
        <v>28</v>
      </c>
      <c r="E287" s="21" t="s">
        <v>2096</v>
      </c>
    </row>
    <row r="288" spans="1:8" ht="15.75" customHeight="1" x14ac:dyDescent="0.25">
      <c r="A288" s="21">
        <v>287</v>
      </c>
      <c r="B288" s="21" t="s">
        <v>12</v>
      </c>
      <c r="C288" s="21" t="s">
        <v>5672</v>
      </c>
      <c r="D288" s="21">
        <v>2</v>
      </c>
      <c r="E288" s="21" t="s">
        <v>5673</v>
      </c>
      <c r="F288" s="21"/>
      <c r="G288" s="21"/>
      <c r="H288" s="21"/>
    </row>
    <row r="289" spans="1:8" ht="15.75" customHeight="1" x14ac:dyDescent="0.25">
      <c r="A289" s="21">
        <v>288</v>
      </c>
      <c r="B289" s="21" t="s">
        <v>12</v>
      </c>
      <c r="C289" s="21" t="s">
        <v>5672</v>
      </c>
      <c r="D289" s="21">
        <v>12</v>
      </c>
      <c r="E289" s="21" t="s">
        <v>5673</v>
      </c>
    </row>
    <row r="290" spans="1:8" ht="15.75" customHeight="1" x14ac:dyDescent="0.25">
      <c r="A290" s="21">
        <v>289</v>
      </c>
      <c r="B290" s="21" t="s">
        <v>12</v>
      </c>
      <c r="C290" s="21" t="s">
        <v>5672</v>
      </c>
      <c r="D290" s="21">
        <v>0</v>
      </c>
      <c r="E290" s="21" t="s">
        <v>5673</v>
      </c>
      <c r="F290" s="21"/>
      <c r="G290" s="21"/>
      <c r="H290" s="21"/>
    </row>
    <row r="291" spans="1:8" ht="15.75" customHeight="1" x14ac:dyDescent="0.25">
      <c r="A291" s="21">
        <v>290</v>
      </c>
      <c r="B291" s="21" t="s">
        <v>12</v>
      </c>
      <c r="C291" s="21" t="s">
        <v>5672</v>
      </c>
      <c r="D291" s="21">
        <v>2</v>
      </c>
      <c r="E291" s="21" t="s">
        <v>5673</v>
      </c>
    </row>
    <row r="292" spans="1:8" ht="15.75" customHeight="1" x14ac:dyDescent="0.25">
      <c r="A292" s="21">
        <v>291</v>
      </c>
      <c r="B292" s="21" t="s">
        <v>12</v>
      </c>
      <c r="C292" s="21" t="s">
        <v>4638</v>
      </c>
      <c r="D292" s="21">
        <v>20</v>
      </c>
      <c r="E292" s="21" t="s">
        <v>4639</v>
      </c>
    </row>
    <row r="293" spans="1:8" ht="15.75" customHeight="1" x14ac:dyDescent="0.25">
      <c r="A293" s="21">
        <v>292</v>
      </c>
      <c r="B293" s="21" t="s">
        <v>12</v>
      </c>
      <c r="C293" s="21" t="s">
        <v>5818</v>
      </c>
      <c r="D293" s="21">
        <v>30</v>
      </c>
      <c r="E293" s="21" t="s">
        <v>5819</v>
      </c>
    </row>
    <row r="294" spans="1:8" ht="15.75" customHeight="1" x14ac:dyDescent="0.25">
      <c r="A294" s="21">
        <v>293</v>
      </c>
      <c r="B294" s="21" t="s">
        <v>12</v>
      </c>
      <c r="C294" s="21" t="s">
        <v>5818</v>
      </c>
      <c r="D294" s="21">
        <v>0</v>
      </c>
      <c r="E294" s="21" t="s">
        <v>5819</v>
      </c>
      <c r="F294" s="21"/>
      <c r="G294" s="21"/>
      <c r="H294" s="21"/>
    </row>
    <row r="295" spans="1:8" ht="15.75" customHeight="1" x14ac:dyDescent="0.25">
      <c r="A295" s="21">
        <v>294</v>
      </c>
      <c r="B295" s="21" t="s">
        <v>12</v>
      </c>
      <c r="C295" s="21" t="s">
        <v>5639</v>
      </c>
      <c r="D295" s="21">
        <v>61</v>
      </c>
      <c r="E295" s="21" t="s">
        <v>5640</v>
      </c>
    </row>
    <row r="296" spans="1:8" ht="15.75" customHeight="1" x14ac:dyDescent="0.25">
      <c r="A296" s="21">
        <v>295</v>
      </c>
      <c r="B296" s="21" t="s">
        <v>12</v>
      </c>
      <c r="C296" s="21" t="s">
        <v>5058</v>
      </c>
      <c r="D296" s="21">
        <v>2</v>
      </c>
      <c r="E296" s="21" t="s">
        <v>5059</v>
      </c>
    </row>
    <row r="297" spans="1:8" ht="15.75" customHeight="1" x14ac:dyDescent="0.25">
      <c r="A297" s="21">
        <v>296</v>
      </c>
      <c r="B297" s="21" t="s">
        <v>12</v>
      </c>
      <c r="C297" s="21" t="s">
        <v>5058</v>
      </c>
      <c r="D297" s="21">
        <v>0</v>
      </c>
      <c r="E297" s="21" t="s">
        <v>5059</v>
      </c>
      <c r="F297" s="21"/>
      <c r="G297" s="21"/>
      <c r="H297" s="21"/>
    </row>
    <row r="298" spans="1:8" ht="15.75" customHeight="1" x14ac:dyDescent="0.25">
      <c r="A298" s="21">
        <v>297</v>
      </c>
      <c r="B298" s="21" t="s">
        <v>12</v>
      </c>
      <c r="C298" s="21" t="s">
        <v>4456</v>
      </c>
      <c r="D298" s="21">
        <v>40</v>
      </c>
      <c r="E298" s="21" t="s">
        <v>4457</v>
      </c>
    </row>
    <row r="299" spans="1:8" ht="15.75" customHeight="1" x14ac:dyDescent="0.25">
      <c r="A299" s="21">
        <v>298</v>
      </c>
      <c r="B299" s="21" t="s">
        <v>12</v>
      </c>
      <c r="C299" s="21" t="s">
        <v>2920</v>
      </c>
      <c r="D299" s="21">
        <v>10</v>
      </c>
      <c r="E299" s="21" t="s">
        <v>2921</v>
      </c>
    </row>
    <row r="300" spans="1:8" ht="15.75" customHeight="1" x14ac:dyDescent="0.25">
      <c r="A300" s="21">
        <v>299</v>
      </c>
      <c r="B300" s="21" t="s">
        <v>12</v>
      </c>
      <c r="C300" s="21" t="s">
        <v>4722</v>
      </c>
      <c r="D300" s="21">
        <v>12</v>
      </c>
      <c r="E300" s="21" t="s">
        <v>4723</v>
      </c>
    </row>
    <row r="301" spans="1:8" ht="15.75" customHeight="1" x14ac:dyDescent="0.25">
      <c r="A301" s="21">
        <v>300</v>
      </c>
      <c r="B301" s="21" t="s">
        <v>12</v>
      </c>
      <c r="C301" s="21" t="s">
        <v>4618</v>
      </c>
      <c r="D301" s="21">
        <v>12</v>
      </c>
      <c r="E301" s="21" t="s">
        <v>4619</v>
      </c>
    </row>
    <row r="302" spans="1:8" ht="15.75" customHeight="1" x14ac:dyDescent="0.25">
      <c r="A302" s="21">
        <v>301</v>
      </c>
      <c r="B302" s="21" t="s">
        <v>12</v>
      </c>
      <c r="C302" s="21" t="s">
        <v>1561</v>
      </c>
      <c r="D302" s="21">
        <v>325</v>
      </c>
      <c r="E302" s="21" t="s">
        <v>1562</v>
      </c>
      <c r="F302" s="21"/>
      <c r="G302" s="21"/>
      <c r="H302" s="21"/>
    </row>
    <row r="303" spans="1:8" ht="15.75" customHeight="1" x14ac:dyDescent="0.25">
      <c r="A303" s="21">
        <v>302</v>
      </c>
      <c r="B303" s="21" t="s">
        <v>12</v>
      </c>
      <c r="C303" s="21" t="s">
        <v>1561</v>
      </c>
      <c r="D303" s="21">
        <v>0</v>
      </c>
      <c r="E303" s="21" t="s">
        <v>1562</v>
      </c>
      <c r="F303" s="21"/>
      <c r="G303" s="21"/>
      <c r="H303" s="21"/>
    </row>
    <row r="304" spans="1:8" ht="15.75" customHeight="1" x14ac:dyDescent="0.25">
      <c r="A304" s="21">
        <v>303</v>
      </c>
      <c r="B304" s="21" t="s">
        <v>12</v>
      </c>
      <c r="C304" s="21" t="s">
        <v>1561</v>
      </c>
      <c r="D304" s="21">
        <v>0</v>
      </c>
      <c r="E304" s="21" t="s">
        <v>1562</v>
      </c>
      <c r="F304" s="21"/>
      <c r="G304" s="21"/>
      <c r="H304" s="21"/>
    </row>
    <row r="305" spans="1:8" ht="15.75" customHeight="1" x14ac:dyDescent="0.25">
      <c r="A305" s="21">
        <v>304</v>
      </c>
      <c r="B305" s="21" t="s">
        <v>12</v>
      </c>
      <c r="C305" s="21" t="s">
        <v>1561</v>
      </c>
      <c r="D305" s="21">
        <v>0</v>
      </c>
      <c r="E305" s="21" t="s">
        <v>1562</v>
      </c>
      <c r="F305" s="21"/>
      <c r="G305" s="21"/>
      <c r="H305" s="21"/>
    </row>
    <row r="306" spans="1:8" ht="15.75" customHeight="1" x14ac:dyDescent="0.25">
      <c r="A306" s="21">
        <v>305</v>
      </c>
      <c r="B306" s="21" t="s">
        <v>12</v>
      </c>
      <c r="C306" s="21" t="s">
        <v>2690</v>
      </c>
      <c r="D306" s="21">
        <v>38</v>
      </c>
      <c r="E306" s="21" t="s">
        <v>2691</v>
      </c>
    </row>
    <row r="307" spans="1:8" ht="15.75" customHeight="1" x14ac:dyDescent="0.25">
      <c r="A307" s="21">
        <v>306</v>
      </c>
      <c r="B307" s="21" t="s">
        <v>12</v>
      </c>
      <c r="C307" s="21" t="s">
        <v>3133</v>
      </c>
      <c r="D307" s="21">
        <v>8</v>
      </c>
      <c r="E307" s="21" t="s">
        <v>3134</v>
      </c>
      <c r="F307" s="21"/>
      <c r="G307" s="21"/>
      <c r="H307" s="21"/>
    </row>
    <row r="308" spans="1:8" ht="15.75" customHeight="1" x14ac:dyDescent="0.25">
      <c r="A308" s="21">
        <v>307</v>
      </c>
      <c r="B308" s="21" t="s">
        <v>12</v>
      </c>
      <c r="C308" s="21" t="s">
        <v>3133</v>
      </c>
      <c r="D308" s="21">
        <v>0</v>
      </c>
      <c r="E308" s="21" t="s">
        <v>3134</v>
      </c>
      <c r="F308" s="21"/>
      <c r="G308" s="21"/>
      <c r="H308" s="21"/>
    </row>
    <row r="309" spans="1:8" ht="15.75" customHeight="1" x14ac:dyDescent="0.25">
      <c r="A309" s="21">
        <v>308</v>
      </c>
      <c r="B309" s="21" t="s">
        <v>12</v>
      </c>
      <c r="C309" s="21" t="s">
        <v>4802</v>
      </c>
      <c r="D309" s="21">
        <v>20</v>
      </c>
      <c r="E309" s="21" t="s">
        <v>4803</v>
      </c>
      <c r="F309" s="21"/>
      <c r="G309" s="21"/>
      <c r="H309" s="21"/>
    </row>
    <row r="310" spans="1:8" ht="15.75" customHeight="1" x14ac:dyDescent="0.25">
      <c r="A310" s="21">
        <v>309</v>
      </c>
      <c r="B310" s="21" t="s">
        <v>12</v>
      </c>
      <c r="C310" s="21" t="s">
        <v>4744</v>
      </c>
      <c r="D310" s="21">
        <v>0</v>
      </c>
      <c r="E310" s="21" t="s">
        <v>4745</v>
      </c>
      <c r="F310" s="21"/>
      <c r="G310" s="21"/>
      <c r="H310" s="21"/>
    </row>
    <row r="311" spans="1:8" ht="15.75" customHeight="1" x14ac:dyDescent="0.25">
      <c r="A311" s="21">
        <v>310</v>
      </c>
      <c r="B311" s="21" t="s">
        <v>12</v>
      </c>
      <c r="C311" s="21" t="s">
        <v>4744</v>
      </c>
      <c r="D311" s="21">
        <v>0</v>
      </c>
      <c r="E311" s="21" t="s">
        <v>4745</v>
      </c>
      <c r="F311" s="21"/>
      <c r="G311" s="21"/>
      <c r="H311" s="21"/>
    </row>
    <row r="312" spans="1:8" ht="15.75" customHeight="1" x14ac:dyDescent="0.25">
      <c r="A312" s="21">
        <v>311</v>
      </c>
      <c r="B312" s="21" t="s">
        <v>12</v>
      </c>
      <c r="C312" s="21" t="s">
        <v>4533</v>
      </c>
      <c r="D312" s="21">
        <v>24</v>
      </c>
      <c r="E312" s="21" t="s">
        <v>4534</v>
      </c>
    </row>
    <row r="313" spans="1:8" ht="15.75" customHeight="1" x14ac:dyDescent="0.25">
      <c r="A313" s="21">
        <v>312</v>
      </c>
      <c r="B313" s="21" t="s">
        <v>12</v>
      </c>
      <c r="C313" s="21" t="s">
        <v>4533</v>
      </c>
      <c r="D313" s="21">
        <v>0</v>
      </c>
      <c r="E313" s="21" t="s">
        <v>4534</v>
      </c>
      <c r="F313" s="21"/>
      <c r="G313" s="21"/>
      <c r="H313" s="21"/>
    </row>
    <row r="314" spans="1:8" ht="15.75" customHeight="1" x14ac:dyDescent="0.25">
      <c r="A314" s="21">
        <v>313</v>
      </c>
      <c r="B314" s="21" t="s">
        <v>12</v>
      </c>
      <c r="C314" s="21" t="s">
        <v>2678</v>
      </c>
      <c r="D314" s="21">
        <v>37</v>
      </c>
      <c r="E314" s="21" t="s">
        <v>2679</v>
      </c>
    </row>
    <row r="315" spans="1:8" ht="15.75" customHeight="1" x14ac:dyDescent="0.25">
      <c r="A315" s="21">
        <v>314</v>
      </c>
      <c r="B315" s="21" t="s">
        <v>12</v>
      </c>
      <c r="C315" s="21" t="s">
        <v>2471</v>
      </c>
      <c r="D315" s="21">
        <v>20</v>
      </c>
      <c r="E315" s="21" t="s">
        <v>2472</v>
      </c>
    </row>
    <row r="316" spans="1:8" ht="15.75" customHeight="1" x14ac:dyDescent="0.25">
      <c r="A316" s="21">
        <v>315</v>
      </c>
      <c r="B316" s="21" t="s">
        <v>12</v>
      </c>
      <c r="C316" s="21" t="s">
        <v>5672</v>
      </c>
      <c r="D316" s="21">
        <v>3</v>
      </c>
      <c r="E316" s="21" t="s">
        <v>5673</v>
      </c>
    </row>
    <row r="317" spans="1:8" ht="15.75" customHeight="1" x14ac:dyDescent="0.25">
      <c r="A317" s="21">
        <v>316</v>
      </c>
      <c r="B317" s="21" t="s">
        <v>12</v>
      </c>
      <c r="C317" s="21" t="s">
        <v>5672</v>
      </c>
      <c r="D317" s="21">
        <v>1</v>
      </c>
      <c r="E317" s="21" t="s">
        <v>5673</v>
      </c>
    </row>
    <row r="318" spans="1:8" ht="15.75" customHeight="1" x14ac:dyDescent="0.25">
      <c r="A318" s="21">
        <v>317</v>
      </c>
      <c r="B318" s="21" t="s">
        <v>12</v>
      </c>
      <c r="C318" s="21" t="s">
        <v>5672</v>
      </c>
      <c r="D318" s="21">
        <v>6</v>
      </c>
      <c r="E318" s="21" t="s">
        <v>5673</v>
      </c>
    </row>
    <row r="319" spans="1:8" ht="15.75" customHeight="1" x14ac:dyDescent="0.25">
      <c r="A319" s="21">
        <v>318</v>
      </c>
      <c r="B319" s="21" t="s">
        <v>12</v>
      </c>
      <c r="C319" s="21" t="s">
        <v>5672</v>
      </c>
      <c r="D319" s="21">
        <v>11</v>
      </c>
      <c r="E319" s="21" t="s">
        <v>5673</v>
      </c>
    </row>
    <row r="320" spans="1:8" ht="15.75" customHeight="1" x14ac:dyDescent="0.25">
      <c r="A320" s="21">
        <v>319</v>
      </c>
      <c r="B320" s="21" t="s">
        <v>12</v>
      </c>
      <c r="C320" s="21" t="s">
        <v>5672</v>
      </c>
      <c r="D320" s="21">
        <v>0</v>
      </c>
      <c r="E320" s="21" t="s">
        <v>5673</v>
      </c>
      <c r="F320" s="21"/>
      <c r="G320" s="21"/>
      <c r="H320" s="21"/>
    </row>
    <row r="321" spans="1:8" ht="15.75" customHeight="1" x14ac:dyDescent="0.25">
      <c r="A321" s="21">
        <v>320</v>
      </c>
      <c r="B321" s="21" t="s">
        <v>12</v>
      </c>
      <c r="C321" s="21" t="s">
        <v>5672</v>
      </c>
      <c r="D321" s="21">
        <v>8</v>
      </c>
      <c r="E321" s="21" t="s">
        <v>5673</v>
      </c>
    </row>
    <row r="322" spans="1:8" ht="15.75" customHeight="1" x14ac:dyDescent="0.25">
      <c r="A322" s="21">
        <v>321</v>
      </c>
      <c r="B322" s="21" t="s">
        <v>12</v>
      </c>
      <c r="C322" s="21" t="s">
        <v>4454</v>
      </c>
      <c r="D322" s="21">
        <v>32</v>
      </c>
      <c r="E322" s="21" t="s">
        <v>4455</v>
      </c>
      <c r="F322" s="21"/>
      <c r="G322" s="21"/>
      <c r="H322" s="21"/>
    </row>
    <row r="323" spans="1:8" ht="15.75" customHeight="1" x14ac:dyDescent="0.25">
      <c r="A323" s="21">
        <v>322</v>
      </c>
      <c r="B323" s="21" t="s">
        <v>12</v>
      </c>
      <c r="C323" s="21" t="s">
        <v>4454</v>
      </c>
      <c r="D323" s="21">
        <v>0</v>
      </c>
      <c r="E323" s="21" t="s">
        <v>4455</v>
      </c>
      <c r="F323" s="21"/>
      <c r="G323" s="21"/>
      <c r="H323" s="21"/>
    </row>
    <row r="324" spans="1:8" ht="15.75" customHeight="1" x14ac:dyDescent="0.25">
      <c r="A324" s="21">
        <v>323</v>
      </c>
      <c r="B324" s="21" t="s">
        <v>12</v>
      </c>
      <c r="C324" s="21" t="s">
        <v>4454</v>
      </c>
      <c r="D324" s="21">
        <v>0</v>
      </c>
      <c r="E324" s="21" t="s">
        <v>4455</v>
      </c>
      <c r="F324" s="21"/>
      <c r="G324" s="21"/>
      <c r="H324" s="21"/>
    </row>
    <row r="325" spans="1:8" ht="15.75" customHeight="1" x14ac:dyDescent="0.25">
      <c r="A325" s="21">
        <v>324</v>
      </c>
      <c r="B325" s="21" t="s">
        <v>12</v>
      </c>
      <c r="C325" s="21" t="s">
        <v>4454</v>
      </c>
      <c r="D325" s="21">
        <v>0</v>
      </c>
      <c r="E325" s="21" t="s">
        <v>4455</v>
      </c>
      <c r="F325" s="21"/>
      <c r="G325" s="21"/>
      <c r="H325" s="21"/>
    </row>
    <row r="326" spans="1:8" ht="15.75" customHeight="1" x14ac:dyDescent="0.25">
      <c r="A326" s="21">
        <v>325</v>
      </c>
      <c r="B326" s="21" t="s">
        <v>12</v>
      </c>
      <c r="C326" s="21" t="s">
        <v>4448</v>
      </c>
      <c r="D326" s="21">
        <v>14</v>
      </c>
      <c r="E326" s="21" t="s">
        <v>4449</v>
      </c>
    </row>
    <row r="327" spans="1:8" ht="15.75" customHeight="1" x14ac:dyDescent="0.25">
      <c r="A327" s="21">
        <v>326</v>
      </c>
      <c r="B327" s="21" t="s">
        <v>12</v>
      </c>
      <c r="C327" s="21" t="s">
        <v>5563</v>
      </c>
      <c r="D327" s="21">
        <v>4</v>
      </c>
      <c r="E327" s="21" t="s">
        <v>5564</v>
      </c>
      <c r="F327" s="21"/>
      <c r="G327" s="21"/>
      <c r="H327" s="21"/>
    </row>
    <row r="328" spans="1:8" ht="15.75" customHeight="1" x14ac:dyDescent="0.25">
      <c r="A328" s="21">
        <v>327</v>
      </c>
      <c r="B328" s="21" t="s">
        <v>12</v>
      </c>
      <c r="C328" s="21" t="s">
        <v>2956</v>
      </c>
      <c r="D328" s="21">
        <v>26</v>
      </c>
      <c r="E328" s="21" t="s">
        <v>2957</v>
      </c>
    </row>
    <row r="329" spans="1:8" ht="15.75" customHeight="1" x14ac:dyDescent="0.25">
      <c r="A329" s="21">
        <v>328</v>
      </c>
      <c r="B329" s="21" t="s">
        <v>12</v>
      </c>
      <c r="C329" s="21" t="s">
        <v>2956</v>
      </c>
      <c r="D329" s="21">
        <v>26</v>
      </c>
      <c r="E329" s="21" t="s">
        <v>2957</v>
      </c>
      <c r="F329" s="21"/>
      <c r="G329" s="21"/>
      <c r="H329" s="21"/>
    </row>
    <row r="330" spans="1:8" ht="15.75" customHeight="1" x14ac:dyDescent="0.25">
      <c r="A330" s="21">
        <v>329</v>
      </c>
      <c r="B330" s="21" t="s">
        <v>12</v>
      </c>
      <c r="C330" s="21" t="s">
        <v>2103</v>
      </c>
      <c r="D330" s="21">
        <v>140</v>
      </c>
      <c r="E330" s="21" t="s">
        <v>2104</v>
      </c>
    </row>
    <row r="331" spans="1:8" ht="15.75" customHeight="1" x14ac:dyDescent="0.25">
      <c r="A331" s="21">
        <v>330</v>
      </c>
      <c r="B331" s="21" t="s">
        <v>12</v>
      </c>
      <c r="C331" s="21" t="s">
        <v>2103</v>
      </c>
      <c r="D331" s="21">
        <v>0</v>
      </c>
      <c r="E331" s="21" t="s">
        <v>2104</v>
      </c>
      <c r="F331" s="21"/>
      <c r="G331" s="21"/>
      <c r="H331" s="21"/>
    </row>
    <row r="332" spans="1:8" ht="15.75" customHeight="1" x14ac:dyDescent="0.25">
      <c r="A332" s="21">
        <v>331</v>
      </c>
      <c r="B332" s="21" t="s">
        <v>12</v>
      </c>
      <c r="C332" s="21" t="s">
        <v>6105</v>
      </c>
      <c r="D332" s="21">
        <v>24</v>
      </c>
      <c r="E332" s="21" t="s">
        <v>6106</v>
      </c>
    </row>
    <row r="333" spans="1:8" ht="15.75" customHeight="1" x14ac:dyDescent="0.25">
      <c r="A333" s="21">
        <v>332</v>
      </c>
      <c r="B333" s="21" t="s">
        <v>12</v>
      </c>
      <c r="C333" s="21" t="s">
        <v>2961</v>
      </c>
      <c r="D333" s="21">
        <v>15</v>
      </c>
      <c r="E333" s="21" t="s">
        <v>2962</v>
      </c>
    </row>
    <row r="334" spans="1:8" ht="15.75" customHeight="1" x14ac:dyDescent="0.25">
      <c r="A334" s="21">
        <v>333</v>
      </c>
      <c r="B334" s="21" t="s">
        <v>12</v>
      </c>
      <c r="C334" s="21" t="s">
        <v>4452</v>
      </c>
      <c r="D334" s="21">
        <v>0</v>
      </c>
      <c r="E334" s="21" t="s">
        <v>4453</v>
      </c>
      <c r="F334" s="21"/>
      <c r="G334" s="21"/>
      <c r="H334" s="21"/>
    </row>
    <row r="335" spans="1:8" ht="15.75" customHeight="1" x14ac:dyDescent="0.25">
      <c r="A335" s="21">
        <v>334</v>
      </c>
      <c r="B335" s="21" t="s">
        <v>12</v>
      </c>
      <c r="C335" s="21" t="s">
        <v>3093</v>
      </c>
      <c r="D335" s="21">
        <v>33</v>
      </c>
      <c r="E335" s="21" t="s">
        <v>3094</v>
      </c>
      <c r="F335" s="21"/>
      <c r="G335" s="21"/>
      <c r="H335" s="21"/>
    </row>
    <row r="336" spans="1:8" ht="15.75" customHeight="1" x14ac:dyDescent="0.25">
      <c r="A336" s="21">
        <v>335</v>
      </c>
      <c r="B336" s="21" t="s">
        <v>12</v>
      </c>
      <c r="C336" s="21" t="s">
        <v>3348</v>
      </c>
      <c r="D336" s="21">
        <v>21</v>
      </c>
      <c r="E336" s="21" t="s">
        <v>3349</v>
      </c>
    </row>
    <row r="337" spans="1:8" ht="15.75" customHeight="1" x14ac:dyDescent="0.25">
      <c r="A337" s="21">
        <v>336</v>
      </c>
      <c r="B337" s="21" t="s">
        <v>12</v>
      </c>
      <c r="C337" s="21" t="s">
        <v>5677</v>
      </c>
      <c r="D337" s="21">
        <v>39</v>
      </c>
      <c r="E337" s="21" t="s">
        <v>5678</v>
      </c>
    </row>
    <row r="338" spans="1:8" ht="15.75" customHeight="1" x14ac:dyDescent="0.25">
      <c r="A338" s="21">
        <v>337</v>
      </c>
      <c r="B338" s="21" t="s">
        <v>12</v>
      </c>
      <c r="C338" s="21" t="s">
        <v>5974</v>
      </c>
      <c r="D338" s="21">
        <v>107</v>
      </c>
      <c r="E338" s="21" t="s">
        <v>5975</v>
      </c>
    </row>
    <row r="339" spans="1:8" ht="15.75" customHeight="1" x14ac:dyDescent="0.25">
      <c r="A339" s="21">
        <v>338</v>
      </c>
      <c r="B339" s="21" t="s">
        <v>12</v>
      </c>
      <c r="C339" s="21" t="s">
        <v>5974</v>
      </c>
      <c r="D339" s="21">
        <v>0</v>
      </c>
      <c r="E339" s="21" t="s">
        <v>5975</v>
      </c>
      <c r="F339" s="21"/>
      <c r="G339" s="21"/>
      <c r="H339" s="21"/>
    </row>
    <row r="340" spans="1:8" ht="15.75" customHeight="1" x14ac:dyDescent="0.25">
      <c r="A340" s="21">
        <v>339</v>
      </c>
      <c r="B340" s="21" t="s">
        <v>12</v>
      </c>
      <c r="C340" s="21" t="s">
        <v>2936</v>
      </c>
      <c r="D340" s="21">
        <v>46</v>
      </c>
      <c r="E340" s="21" t="s">
        <v>2937</v>
      </c>
    </row>
    <row r="341" spans="1:8" ht="15.75" customHeight="1" x14ac:dyDescent="0.25">
      <c r="A341" s="21">
        <v>340</v>
      </c>
      <c r="B341" s="21" t="s">
        <v>12</v>
      </c>
      <c r="C341" s="21" t="s">
        <v>2936</v>
      </c>
      <c r="D341" s="21">
        <v>0</v>
      </c>
      <c r="E341" s="21" t="s">
        <v>2937</v>
      </c>
      <c r="F341" s="21"/>
      <c r="G341" s="21"/>
      <c r="H341" s="21"/>
    </row>
    <row r="342" spans="1:8" ht="15.75" customHeight="1" x14ac:dyDescent="0.25">
      <c r="A342" s="21">
        <v>341</v>
      </c>
      <c r="B342" s="21" t="s">
        <v>12</v>
      </c>
      <c r="C342" s="21" t="s">
        <v>5972</v>
      </c>
      <c r="D342" s="21">
        <v>29</v>
      </c>
      <c r="E342" s="21" t="s">
        <v>5973</v>
      </c>
    </row>
    <row r="343" spans="1:8" ht="15.75" customHeight="1" x14ac:dyDescent="0.25">
      <c r="A343" s="21">
        <v>342</v>
      </c>
      <c r="B343" s="21" t="s">
        <v>12</v>
      </c>
      <c r="C343" s="21" t="s">
        <v>2438</v>
      </c>
      <c r="D343" s="21">
        <v>0</v>
      </c>
      <c r="E343" s="21" t="s">
        <v>2439</v>
      </c>
    </row>
    <row r="344" spans="1:8" ht="15.75" customHeight="1" x14ac:dyDescent="0.25">
      <c r="A344" s="21">
        <v>343</v>
      </c>
      <c r="B344" s="21" t="s">
        <v>12</v>
      </c>
      <c r="C344" s="21" t="s">
        <v>3085</v>
      </c>
      <c r="D344" s="21">
        <v>19</v>
      </c>
      <c r="E344" s="21" t="s">
        <v>3086</v>
      </c>
    </row>
    <row r="345" spans="1:8" ht="15.75" customHeight="1" x14ac:dyDescent="0.25">
      <c r="A345" s="21">
        <v>344</v>
      </c>
      <c r="B345" s="21" t="s">
        <v>12</v>
      </c>
      <c r="C345" s="21" t="s">
        <v>3085</v>
      </c>
      <c r="D345" s="21">
        <v>13</v>
      </c>
      <c r="E345" s="21" t="s">
        <v>3086</v>
      </c>
    </row>
    <row r="346" spans="1:8" ht="15.75" customHeight="1" x14ac:dyDescent="0.25">
      <c r="A346" s="21">
        <v>345</v>
      </c>
      <c r="B346" s="21" t="s">
        <v>12</v>
      </c>
      <c r="C346" s="21" t="s">
        <v>3085</v>
      </c>
      <c r="D346" s="21">
        <v>0</v>
      </c>
      <c r="E346" s="21" t="s">
        <v>3086</v>
      </c>
      <c r="F346" s="21"/>
      <c r="G346" s="21"/>
      <c r="H346" s="21"/>
    </row>
    <row r="347" spans="1:8" ht="15.75" customHeight="1" x14ac:dyDescent="0.25">
      <c r="A347" s="21">
        <v>346</v>
      </c>
      <c r="B347" s="21" t="s">
        <v>12</v>
      </c>
      <c r="C347" s="21" t="s">
        <v>3085</v>
      </c>
      <c r="D347" s="21">
        <v>20</v>
      </c>
      <c r="E347" s="21" t="s">
        <v>3086</v>
      </c>
    </row>
    <row r="348" spans="1:8" ht="15.75" customHeight="1" x14ac:dyDescent="0.25">
      <c r="A348" s="21">
        <v>347</v>
      </c>
      <c r="B348" s="21" t="s">
        <v>12</v>
      </c>
      <c r="C348" s="21" t="s">
        <v>3085</v>
      </c>
      <c r="D348" s="21">
        <v>19</v>
      </c>
      <c r="E348" s="21" t="s">
        <v>3086</v>
      </c>
    </row>
    <row r="349" spans="1:8" ht="15.75" customHeight="1" x14ac:dyDescent="0.25">
      <c r="A349" s="21">
        <v>348</v>
      </c>
      <c r="B349" s="21" t="s">
        <v>12</v>
      </c>
      <c r="C349" s="21" t="s">
        <v>4478</v>
      </c>
      <c r="D349" s="21">
        <v>64</v>
      </c>
      <c r="E349" s="21" t="s">
        <v>4479</v>
      </c>
    </row>
    <row r="350" spans="1:8" ht="15.75" customHeight="1" x14ac:dyDescent="0.25">
      <c r="A350" s="21">
        <v>349</v>
      </c>
      <c r="B350" s="21" t="s">
        <v>12</v>
      </c>
      <c r="C350" s="21" t="s">
        <v>4454</v>
      </c>
      <c r="D350" s="21">
        <v>21</v>
      </c>
      <c r="E350" s="21" t="s">
        <v>4455</v>
      </c>
    </row>
    <row r="351" spans="1:8" ht="15.75" customHeight="1" x14ac:dyDescent="0.25">
      <c r="A351" s="21">
        <v>350</v>
      </c>
      <c r="B351" s="21" t="s">
        <v>12</v>
      </c>
      <c r="C351" s="21" t="s">
        <v>4454</v>
      </c>
      <c r="D351" s="21">
        <v>0</v>
      </c>
      <c r="E351" s="21" t="s">
        <v>4455</v>
      </c>
      <c r="F351" s="21"/>
      <c r="G351" s="21"/>
      <c r="H351" s="21"/>
    </row>
    <row r="352" spans="1:8" ht="15.75" customHeight="1" x14ac:dyDescent="0.25">
      <c r="A352" s="21">
        <v>351</v>
      </c>
      <c r="B352" s="21" t="s">
        <v>12</v>
      </c>
      <c r="C352" s="21" t="s">
        <v>4486</v>
      </c>
      <c r="D352" s="21">
        <v>106</v>
      </c>
      <c r="E352" s="21" t="s">
        <v>4487</v>
      </c>
    </row>
    <row r="353" spans="1:8" ht="15.75" customHeight="1" x14ac:dyDescent="0.25">
      <c r="A353" s="21">
        <v>352</v>
      </c>
      <c r="B353" s="21" t="s">
        <v>12</v>
      </c>
      <c r="C353" s="21" t="s">
        <v>4486</v>
      </c>
      <c r="D353" s="21">
        <v>0</v>
      </c>
      <c r="E353" s="21" t="s">
        <v>4487</v>
      </c>
      <c r="F353" s="21"/>
      <c r="G353" s="21"/>
      <c r="H353" s="21"/>
    </row>
    <row r="354" spans="1:8" ht="15.75" customHeight="1" x14ac:dyDescent="0.25">
      <c r="A354" s="21">
        <v>353</v>
      </c>
      <c r="B354" s="21" t="s">
        <v>12</v>
      </c>
      <c r="C354" s="21" t="s">
        <v>1553</v>
      </c>
      <c r="D354" s="21">
        <v>23</v>
      </c>
      <c r="E354" s="21" t="s">
        <v>1554</v>
      </c>
    </row>
    <row r="355" spans="1:8" ht="15.75" customHeight="1" x14ac:dyDescent="0.25">
      <c r="A355" s="21">
        <v>354</v>
      </c>
      <c r="B355" s="21" t="s">
        <v>12</v>
      </c>
      <c r="C355" s="21" t="s">
        <v>1553</v>
      </c>
      <c r="D355" s="21">
        <v>0</v>
      </c>
      <c r="E355" s="21" t="s">
        <v>1554</v>
      </c>
      <c r="F355" s="21"/>
      <c r="G355" s="21"/>
      <c r="H355" s="21"/>
    </row>
    <row r="356" spans="1:8" ht="15.75" customHeight="1" x14ac:dyDescent="0.25">
      <c r="A356" s="21">
        <v>355</v>
      </c>
      <c r="B356" s="21" t="s">
        <v>12</v>
      </c>
      <c r="C356" s="21" t="s">
        <v>1553</v>
      </c>
      <c r="D356" s="21">
        <v>37</v>
      </c>
      <c r="E356" s="21" t="s">
        <v>1554</v>
      </c>
    </row>
    <row r="357" spans="1:8" ht="15.75" customHeight="1" x14ac:dyDescent="0.25">
      <c r="A357" s="21">
        <v>356</v>
      </c>
      <c r="B357" s="21" t="s">
        <v>12</v>
      </c>
      <c r="C357" s="21" t="s">
        <v>1553</v>
      </c>
      <c r="D357" s="21">
        <v>0</v>
      </c>
      <c r="E357" s="21" t="s">
        <v>1554</v>
      </c>
      <c r="F357" s="21"/>
      <c r="G357" s="21"/>
      <c r="H357" s="21"/>
    </row>
    <row r="358" spans="1:8" ht="15.75" customHeight="1" x14ac:dyDescent="0.25">
      <c r="A358" s="21">
        <v>357</v>
      </c>
      <c r="B358" s="21" t="s">
        <v>12</v>
      </c>
      <c r="C358" s="21" t="s">
        <v>1553</v>
      </c>
      <c r="D358" s="21">
        <v>0</v>
      </c>
      <c r="E358" s="21" t="s">
        <v>1554</v>
      </c>
      <c r="F358" s="21"/>
      <c r="G358" s="21"/>
      <c r="H358" s="21"/>
    </row>
    <row r="359" spans="1:8" ht="15.75" customHeight="1" x14ac:dyDescent="0.25">
      <c r="A359" s="21">
        <v>358</v>
      </c>
      <c r="B359" s="21" t="s">
        <v>12</v>
      </c>
      <c r="C359" s="21" t="s">
        <v>5575</v>
      </c>
      <c r="D359" s="21">
        <v>29</v>
      </c>
      <c r="E359" s="21" t="s">
        <v>5576</v>
      </c>
    </row>
    <row r="360" spans="1:8" ht="15.75" customHeight="1" x14ac:dyDescent="0.25">
      <c r="A360" s="21">
        <v>359</v>
      </c>
      <c r="B360" s="21" t="s">
        <v>12</v>
      </c>
      <c r="C360" s="21" t="s">
        <v>5575</v>
      </c>
      <c r="D360" s="21">
        <v>0</v>
      </c>
      <c r="E360" s="21" t="s">
        <v>5576</v>
      </c>
      <c r="F360" s="21"/>
      <c r="G360" s="21"/>
      <c r="H360" s="21"/>
    </row>
    <row r="361" spans="1:8" ht="15.75" customHeight="1" x14ac:dyDescent="0.25">
      <c r="A361" s="21">
        <v>360</v>
      </c>
      <c r="B361" s="21" t="s">
        <v>12</v>
      </c>
      <c r="C361" s="21" t="s">
        <v>1026</v>
      </c>
      <c r="D361" s="21">
        <v>27</v>
      </c>
      <c r="E361" s="21" t="s">
        <v>1027</v>
      </c>
    </row>
    <row r="362" spans="1:8" ht="15.75" customHeight="1" x14ac:dyDescent="0.25">
      <c r="A362" s="21">
        <v>361</v>
      </c>
      <c r="B362" s="21" t="s">
        <v>12</v>
      </c>
      <c r="C362" s="21" t="s">
        <v>5685</v>
      </c>
      <c r="D362" s="21">
        <v>122</v>
      </c>
      <c r="E362" s="21" t="s">
        <v>5686</v>
      </c>
    </row>
    <row r="363" spans="1:8" ht="15.75" customHeight="1" x14ac:dyDescent="0.25">
      <c r="A363" s="21">
        <v>362</v>
      </c>
      <c r="B363" s="21" t="s">
        <v>12</v>
      </c>
      <c r="C363" s="21" t="s">
        <v>2499</v>
      </c>
      <c r="D363" s="21">
        <v>16</v>
      </c>
      <c r="E363" s="21" t="s">
        <v>2500</v>
      </c>
    </row>
    <row r="364" spans="1:8" ht="15.75" customHeight="1" x14ac:dyDescent="0.25">
      <c r="A364" s="21">
        <v>363</v>
      </c>
      <c r="B364" s="21" t="s">
        <v>12</v>
      </c>
      <c r="C364" s="21" t="s">
        <v>6016</v>
      </c>
      <c r="D364" s="21">
        <v>36</v>
      </c>
      <c r="E364" s="21" t="s">
        <v>6017</v>
      </c>
      <c r="F364" s="21"/>
      <c r="G364" s="21"/>
      <c r="H364" s="21"/>
    </row>
    <row r="365" spans="1:8" ht="15.75" customHeight="1" x14ac:dyDescent="0.25">
      <c r="A365" s="21">
        <v>364</v>
      </c>
      <c r="B365" s="21" t="s">
        <v>12</v>
      </c>
      <c r="C365" s="21" t="s">
        <v>6016</v>
      </c>
      <c r="D365" s="21">
        <v>0</v>
      </c>
      <c r="E365" s="21" t="s">
        <v>6017</v>
      </c>
      <c r="F365" s="21"/>
      <c r="G365" s="21"/>
      <c r="H365" s="21"/>
    </row>
    <row r="366" spans="1:8" ht="15.75" customHeight="1" x14ac:dyDescent="0.25">
      <c r="A366" s="21">
        <v>365</v>
      </c>
      <c r="B366" s="21" t="s">
        <v>12</v>
      </c>
      <c r="C366" s="21" t="s">
        <v>6048</v>
      </c>
      <c r="D366" s="21">
        <v>208</v>
      </c>
      <c r="E366" s="21" t="s">
        <v>6049</v>
      </c>
    </row>
    <row r="367" spans="1:8" ht="15.75" customHeight="1" x14ac:dyDescent="0.25">
      <c r="A367" s="21">
        <v>366</v>
      </c>
      <c r="B367" s="21" t="s">
        <v>12</v>
      </c>
      <c r="C367" s="21" t="s">
        <v>6048</v>
      </c>
      <c r="D367" s="21">
        <v>0</v>
      </c>
      <c r="E367" s="21" t="s">
        <v>6049</v>
      </c>
      <c r="F367" s="21"/>
      <c r="G367" s="21"/>
      <c r="H367" s="21"/>
    </row>
    <row r="368" spans="1:8" ht="15.75" customHeight="1" x14ac:dyDescent="0.25">
      <c r="A368" s="21">
        <v>367</v>
      </c>
      <c r="B368" s="21" t="s">
        <v>12</v>
      </c>
      <c r="C368" s="21" t="s">
        <v>6048</v>
      </c>
      <c r="D368" s="21">
        <v>0</v>
      </c>
      <c r="E368" s="21" t="s">
        <v>6049</v>
      </c>
      <c r="F368" s="21"/>
      <c r="G368" s="21"/>
      <c r="H368" s="21"/>
    </row>
    <row r="369" spans="1:8" ht="15.75" customHeight="1" x14ac:dyDescent="0.25">
      <c r="A369" s="21">
        <v>368</v>
      </c>
      <c r="B369" s="21" t="s">
        <v>12</v>
      </c>
      <c r="C369" s="21" t="s">
        <v>6048</v>
      </c>
      <c r="D369" s="21">
        <v>0</v>
      </c>
      <c r="E369" s="21" t="s">
        <v>6049</v>
      </c>
      <c r="F369" s="21"/>
      <c r="G369" s="21"/>
      <c r="H369" s="21"/>
    </row>
    <row r="370" spans="1:8" ht="15.75" customHeight="1" x14ac:dyDescent="0.25">
      <c r="A370" s="21">
        <v>369</v>
      </c>
      <c r="B370" s="21" t="s">
        <v>12</v>
      </c>
      <c r="C370" s="21" t="s">
        <v>2963</v>
      </c>
      <c r="D370" s="21">
        <v>74</v>
      </c>
      <c r="E370" s="21" t="s">
        <v>2964</v>
      </c>
    </row>
    <row r="371" spans="1:8" ht="15.75" customHeight="1" x14ac:dyDescent="0.25">
      <c r="A371" s="21">
        <v>370</v>
      </c>
      <c r="B371" s="21" t="s">
        <v>12</v>
      </c>
      <c r="C371" s="21" t="s">
        <v>2963</v>
      </c>
      <c r="D371" s="21">
        <v>0</v>
      </c>
      <c r="E371" s="21" t="s">
        <v>2964</v>
      </c>
      <c r="F371" s="21"/>
      <c r="G371" s="21"/>
      <c r="H371" s="21"/>
    </row>
    <row r="372" spans="1:8" ht="15.75" customHeight="1" x14ac:dyDescent="0.25">
      <c r="A372" s="21">
        <v>371</v>
      </c>
      <c r="B372" s="21" t="s">
        <v>12</v>
      </c>
      <c r="C372" s="21" t="s">
        <v>2963</v>
      </c>
      <c r="D372" s="21">
        <v>0</v>
      </c>
      <c r="E372" s="21" t="s">
        <v>2964</v>
      </c>
      <c r="F372" s="21"/>
      <c r="G372" s="21"/>
      <c r="H372" s="21"/>
    </row>
    <row r="373" spans="1:8" ht="15.75" customHeight="1" x14ac:dyDescent="0.25">
      <c r="A373" s="21">
        <v>372</v>
      </c>
      <c r="B373" s="21" t="s">
        <v>12</v>
      </c>
      <c r="C373" s="21" t="s">
        <v>5922</v>
      </c>
      <c r="D373" s="21">
        <v>17</v>
      </c>
      <c r="E373" s="21" t="s">
        <v>5923</v>
      </c>
    </row>
    <row r="374" spans="1:8" ht="15.75" customHeight="1" x14ac:dyDescent="0.25">
      <c r="A374" s="21">
        <v>373</v>
      </c>
      <c r="B374" s="21" t="s">
        <v>12</v>
      </c>
      <c r="C374" s="21" t="s">
        <v>5677</v>
      </c>
      <c r="D374" s="21">
        <v>57</v>
      </c>
      <c r="E374" s="21" t="s">
        <v>5678</v>
      </c>
      <c r="F374" s="21"/>
      <c r="G374" s="21"/>
      <c r="H374" s="21"/>
    </row>
    <row r="375" spans="1:8" ht="15.75" customHeight="1" x14ac:dyDescent="0.25">
      <c r="A375" s="21">
        <v>374</v>
      </c>
      <c r="B375" s="21" t="s">
        <v>12</v>
      </c>
      <c r="C375" s="21" t="s">
        <v>6042</v>
      </c>
      <c r="D375" s="21">
        <v>73</v>
      </c>
      <c r="E375" s="21" t="s">
        <v>6043</v>
      </c>
    </row>
    <row r="376" spans="1:8" ht="15.75" customHeight="1" x14ac:dyDescent="0.25">
      <c r="A376" s="21">
        <v>375</v>
      </c>
      <c r="B376" s="21" t="s">
        <v>12</v>
      </c>
      <c r="C376" s="21" t="s">
        <v>5677</v>
      </c>
      <c r="D376" s="21">
        <v>62</v>
      </c>
      <c r="E376" s="21" t="s">
        <v>5678</v>
      </c>
      <c r="F376" s="21"/>
      <c r="G376" s="21"/>
      <c r="H376" s="21"/>
    </row>
    <row r="377" spans="1:8" ht="15.75" customHeight="1" x14ac:dyDescent="0.25">
      <c r="A377" s="21">
        <v>376</v>
      </c>
      <c r="B377" s="21" t="s">
        <v>12</v>
      </c>
      <c r="C377" s="21" t="s">
        <v>1637</v>
      </c>
      <c r="D377" s="21">
        <v>12</v>
      </c>
      <c r="E377" s="21" t="s">
        <v>1638</v>
      </c>
      <c r="F377" s="21"/>
      <c r="G377" s="21"/>
      <c r="H377" s="21"/>
    </row>
    <row r="378" spans="1:8" ht="15.75" customHeight="1" x14ac:dyDescent="0.25">
      <c r="A378" s="21">
        <v>377</v>
      </c>
      <c r="B378" s="21" t="s">
        <v>12</v>
      </c>
      <c r="C378" s="21" t="s">
        <v>5654</v>
      </c>
      <c r="D378" s="21">
        <v>47</v>
      </c>
      <c r="E378" s="21" t="s">
        <v>5655</v>
      </c>
      <c r="F378" s="21"/>
      <c r="G378" s="21"/>
      <c r="H378" s="21"/>
    </row>
    <row r="379" spans="1:8" ht="15.75" customHeight="1" x14ac:dyDescent="0.25">
      <c r="A379" s="21">
        <v>378</v>
      </c>
      <c r="B379" s="21" t="s">
        <v>12</v>
      </c>
      <c r="C379" s="21" t="s">
        <v>5064</v>
      </c>
      <c r="D379" s="21">
        <v>6</v>
      </c>
      <c r="E379" s="21" t="s">
        <v>5065</v>
      </c>
    </row>
    <row r="380" spans="1:8" ht="15.75" customHeight="1" x14ac:dyDescent="0.25">
      <c r="A380" s="21">
        <v>379</v>
      </c>
      <c r="B380" s="21" t="s">
        <v>12</v>
      </c>
      <c r="C380" s="21" t="s">
        <v>4380</v>
      </c>
      <c r="D380" s="21">
        <v>52</v>
      </c>
      <c r="E380" s="21" t="s">
        <v>4381</v>
      </c>
    </row>
    <row r="381" spans="1:8" ht="15.75" customHeight="1" x14ac:dyDescent="0.25">
      <c r="A381" s="21">
        <v>380</v>
      </c>
      <c r="B381" s="21" t="s">
        <v>12</v>
      </c>
      <c r="C381" s="21" t="s">
        <v>4380</v>
      </c>
      <c r="D381" s="21">
        <v>0</v>
      </c>
      <c r="E381" s="21" t="s">
        <v>4381</v>
      </c>
      <c r="F381" s="21"/>
      <c r="G381" s="21"/>
      <c r="H381" s="21"/>
    </row>
    <row r="382" spans="1:8" ht="15.75" customHeight="1" x14ac:dyDescent="0.25">
      <c r="A382" s="21">
        <v>381</v>
      </c>
      <c r="B382" s="21" t="s">
        <v>12</v>
      </c>
      <c r="C382" s="21" t="s">
        <v>5060</v>
      </c>
      <c r="D382" s="21">
        <v>8</v>
      </c>
      <c r="E382" s="21" t="s">
        <v>5061</v>
      </c>
    </row>
    <row r="383" spans="1:8" ht="15.75" customHeight="1" x14ac:dyDescent="0.25">
      <c r="A383" s="21">
        <v>382</v>
      </c>
      <c r="B383" s="21" t="s">
        <v>12</v>
      </c>
      <c r="C383" s="21" t="s">
        <v>4466</v>
      </c>
      <c r="D383" s="21">
        <v>54</v>
      </c>
      <c r="E383" s="21" t="s">
        <v>4467</v>
      </c>
    </row>
    <row r="384" spans="1:8" ht="15.75" customHeight="1" x14ac:dyDescent="0.25">
      <c r="A384" s="21">
        <v>383</v>
      </c>
      <c r="B384" s="21" t="s">
        <v>12</v>
      </c>
      <c r="C384" s="21" t="s">
        <v>4442</v>
      </c>
      <c r="D384" s="21">
        <v>9</v>
      </c>
      <c r="E384" s="21" t="s">
        <v>4443</v>
      </c>
    </row>
    <row r="385" spans="1:8" ht="15.75" customHeight="1" x14ac:dyDescent="0.25">
      <c r="A385" s="21">
        <v>384</v>
      </c>
      <c r="B385" s="21" t="s">
        <v>12</v>
      </c>
      <c r="C385" s="21" t="s">
        <v>5062</v>
      </c>
      <c r="D385" s="21">
        <v>32</v>
      </c>
      <c r="E385" s="21" t="s">
        <v>5063</v>
      </c>
    </row>
    <row r="386" spans="1:8" ht="15.75" customHeight="1" x14ac:dyDescent="0.25">
      <c r="A386" s="21">
        <v>385</v>
      </c>
      <c r="B386" s="21" t="s">
        <v>12</v>
      </c>
      <c r="C386" s="21" t="s">
        <v>5092</v>
      </c>
      <c r="D386" s="21">
        <v>12</v>
      </c>
      <c r="E386" s="21" t="s">
        <v>5093</v>
      </c>
    </row>
    <row r="387" spans="1:8" ht="15.75" customHeight="1" x14ac:dyDescent="0.25">
      <c r="A387" s="21">
        <v>386</v>
      </c>
      <c r="B387" s="21" t="s">
        <v>12</v>
      </c>
      <c r="C387" s="21" t="s">
        <v>5088</v>
      </c>
      <c r="D387" s="21">
        <v>8</v>
      </c>
      <c r="E387" s="21" t="s">
        <v>5089</v>
      </c>
    </row>
    <row r="388" spans="1:8" ht="15.75" customHeight="1" x14ac:dyDescent="0.25">
      <c r="A388" s="21">
        <v>387</v>
      </c>
      <c r="B388" s="21" t="s">
        <v>12</v>
      </c>
      <c r="C388" s="21" t="s">
        <v>5086</v>
      </c>
      <c r="D388" s="21">
        <v>16</v>
      </c>
      <c r="E388" s="21" t="s">
        <v>5087</v>
      </c>
    </row>
    <row r="389" spans="1:8" ht="15.75" customHeight="1" x14ac:dyDescent="0.25">
      <c r="A389" s="21">
        <v>388</v>
      </c>
      <c r="B389" s="21" t="s">
        <v>12</v>
      </c>
      <c r="C389" s="21" t="s">
        <v>2203</v>
      </c>
      <c r="D389" s="21">
        <v>11</v>
      </c>
      <c r="E389" s="21" t="s">
        <v>2204</v>
      </c>
    </row>
    <row r="390" spans="1:8" ht="15.75" customHeight="1" x14ac:dyDescent="0.25">
      <c r="A390" s="21">
        <v>389</v>
      </c>
      <c r="B390" s="21" t="s">
        <v>12</v>
      </c>
      <c r="C390" s="21" t="s">
        <v>2366</v>
      </c>
      <c r="D390" s="21">
        <v>20</v>
      </c>
      <c r="E390" s="21" t="s">
        <v>2367</v>
      </c>
    </row>
    <row r="391" spans="1:8" ht="15.75" customHeight="1" x14ac:dyDescent="0.25">
      <c r="A391" s="21">
        <v>390</v>
      </c>
      <c r="B391" s="21" t="s">
        <v>12</v>
      </c>
      <c r="C391" s="21" t="s">
        <v>2678</v>
      </c>
      <c r="D391" s="21">
        <v>22</v>
      </c>
      <c r="E391" s="21" t="s">
        <v>2679</v>
      </c>
    </row>
    <row r="392" spans="1:8" ht="15.75" customHeight="1" x14ac:dyDescent="0.25">
      <c r="A392" s="21">
        <v>391</v>
      </c>
      <c r="B392" s="21" t="s">
        <v>12</v>
      </c>
      <c r="C392" s="21" t="s">
        <v>5966</v>
      </c>
      <c r="D392" s="21">
        <v>9</v>
      </c>
      <c r="E392" s="21" t="s">
        <v>5967</v>
      </c>
    </row>
    <row r="393" spans="1:8" ht="15.75" customHeight="1" x14ac:dyDescent="0.25">
      <c r="A393" s="21">
        <v>392</v>
      </c>
      <c r="B393" s="21" t="s">
        <v>12</v>
      </c>
      <c r="C393" s="21" t="s">
        <v>4486</v>
      </c>
      <c r="D393" s="21">
        <v>96</v>
      </c>
      <c r="E393" s="21" t="s">
        <v>4487</v>
      </c>
      <c r="F393" s="21"/>
      <c r="G393" s="21"/>
      <c r="H393" s="21"/>
    </row>
    <row r="394" spans="1:8" ht="15.75" customHeight="1" x14ac:dyDescent="0.25">
      <c r="A394" s="21">
        <v>393</v>
      </c>
      <c r="B394" s="21" t="s">
        <v>12</v>
      </c>
      <c r="C394" s="21" t="s">
        <v>4480</v>
      </c>
      <c r="D394" s="21">
        <v>88</v>
      </c>
      <c r="E394" s="21" t="s">
        <v>4481</v>
      </c>
    </row>
    <row r="395" spans="1:8" ht="15.75" customHeight="1" x14ac:dyDescent="0.25">
      <c r="A395" s="21">
        <v>394</v>
      </c>
      <c r="B395" s="21" t="s">
        <v>12</v>
      </c>
      <c r="C395" s="21" t="s">
        <v>2077</v>
      </c>
      <c r="D395" s="21">
        <v>14</v>
      </c>
      <c r="E395" s="21" t="s">
        <v>2078</v>
      </c>
    </row>
    <row r="396" spans="1:8" ht="15.75" customHeight="1" x14ac:dyDescent="0.25">
      <c r="A396" s="21">
        <v>395</v>
      </c>
      <c r="B396" s="21" t="s">
        <v>12</v>
      </c>
      <c r="C396" s="21" t="s">
        <v>2077</v>
      </c>
      <c r="D396" s="21">
        <v>0</v>
      </c>
      <c r="E396" s="21" t="s">
        <v>2078</v>
      </c>
      <c r="F396" s="21"/>
      <c r="G396" s="21"/>
      <c r="H396" s="21"/>
    </row>
    <row r="397" spans="1:8" ht="15.75" customHeight="1" x14ac:dyDescent="0.25">
      <c r="A397" s="21">
        <v>396</v>
      </c>
      <c r="B397" s="21" t="s">
        <v>12</v>
      </c>
      <c r="C397" s="21" t="s">
        <v>6105</v>
      </c>
      <c r="D397" s="21">
        <v>100</v>
      </c>
      <c r="E397" s="21" t="s">
        <v>6106</v>
      </c>
      <c r="F397" s="21"/>
      <c r="G397" s="21"/>
      <c r="H397" s="21"/>
    </row>
    <row r="398" spans="1:8" ht="15.75" customHeight="1" x14ac:dyDescent="0.25">
      <c r="A398" s="21">
        <v>397</v>
      </c>
      <c r="B398" s="21" t="s">
        <v>12</v>
      </c>
      <c r="C398" s="21" t="s">
        <v>6105</v>
      </c>
      <c r="D398" s="21">
        <v>0</v>
      </c>
      <c r="E398" s="21" t="s">
        <v>6106</v>
      </c>
      <c r="F398" s="21"/>
      <c r="G398" s="21"/>
      <c r="H398" s="21"/>
    </row>
    <row r="399" spans="1:8" ht="15.75" customHeight="1" x14ac:dyDescent="0.25">
      <c r="A399" s="21">
        <v>398</v>
      </c>
      <c r="B399" s="21" t="s">
        <v>12</v>
      </c>
      <c r="C399" s="21" t="s">
        <v>6105</v>
      </c>
      <c r="D399" s="21">
        <v>0</v>
      </c>
      <c r="E399" s="21" t="s">
        <v>6106</v>
      </c>
      <c r="F399" s="21"/>
      <c r="G399" s="21"/>
      <c r="H399" s="21"/>
    </row>
    <row r="400" spans="1:8" ht="15.75" customHeight="1" x14ac:dyDescent="0.25">
      <c r="A400" s="21">
        <v>399</v>
      </c>
      <c r="B400" s="21" t="s">
        <v>12</v>
      </c>
      <c r="C400" s="21" t="s">
        <v>3622</v>
      </c>
      <c r="D400" s="21">
        <v>110</v>
      </c>
      <c r="E400" s="21" t="s">
        <v>3623</v>
      </c>
    </row>
    <row r="401" spans="1:8" ht="15.75" customHeight="1" x14ac:dyDescent="0.25">
      <c r="A401" s="21">
        <v>400</v>
      </c>
      <c r="B401" s="21" t="s">
        <v>12</v>
      </c>
      <c r="C401" s="21" t="s">
        <v>3622</v>
      </c>
      <c r="D401" s="21">
        <v>0</v>
      </c>
      <c r="E401" s="21" t="s">
        <v>3623</v>
      </c>
      <c r="F401" s="21"/>
      <c r="G401" s="21"/>
      <c r="H401" s="21"/>
    </row>
    <row r="402" spans="1:8" ht="15.75" customHeight="1" x14ac:dyDescent="0.25">
      <c r="A402" s="21">
        <v>401</v>
      </c>
      <c r="B402" s="21" t="s">
        <v>12</v>
      </c>
      <c r="C402" s="21" t="s">
        <v>5674</v>
      </c>
      <c r="D402" s="21">
        <v>58</v>
      </c>
      <c r="E402" s="21" t="s">
        <v>5675</v>
      </c>
    </row>
    <row r="403" spans="1:8" ht="15.75" customHeight="1" x14ac:dyDescent="0.25">
      <c r="A403" s="21">
        <v>402</v>
      </c>
      <c r="B403" s="21" t="s">
        <v>12</v>
      </c>
      <c r="C403" s="21" t="s">
        <v>6018</v>
      </c>
      <c r="D403" s="21">
        <v>75</v>
      </c>
      <c r="E403" s="21" t="s">
        <v>6019</v>
      </c>
    </row>
    <row r="404" spans="1:8" ht="15.75" customHeight="1" x14ac:dyDescent="0.25">
      <c r="A404" s="21">
        <v>403</v>
      </c>
      <c r="B404" s="21" t="s">
        <v>12</v>
      </c>
      <c r="C404" s="21" t="s">
        <v>6018</v>
      </c>
      <c r="D404" s="21">
        <v>0</v>
      </c>
      <c r="E404" s="21" t="s">
        <v>6019</v>
      </c>
      <c r="F404" s="21"/>
      <c r="G404" s="21"/>
      <c r="H404" s="21"/>
    </row>
    <row r="405" spans="1:8" ht="15.75" customHeight="1" x14ac:dyDescent="0.25">
      <c r="A405" s="21">
        <v>404</v>
      </c>
      <c r="B405" s="21" t="s">
        <v>12</v>
      </c>
      <c r="C405" s="21" t="s">
        <v>2942</v>
      </c>
      <c r="D405" s="21">
        <v>29</v>
      </c>
      <c r="E405" s="21" t="s">
        <v>2943</v>
      </c>
    </row>
    <row r="406" spans="1:8" ht="15.75" customHeight="1" x14ac:dyDescent="0.25">
      <c r="A406" s="21">
        <v>405</v>
      </c>
      <c r="B406" s="21" t="s">
        <v>12</v>
      </c>
      <c r="C406" s="21" t="s">
        <v>2414</v>
      </c>
      <c r="D406" s="21">
        <v>26</v>
      </c>
      <c r="E406" s="21" t="s">
        <v>2415</v>
      </c>
    </row>
    <row r="407" spans="1:8" ht="15.75" customHeight="1" x14ac:dyDescent="0.25">
      <c r="A407" s="21">
        <v>406</v>
      </c>
      <c r="B407" s="21" t="s">
        <v>12</v>
      </c>
      <c r="C407" s="21" t="s">
        <v>2414</v>
      </c>
      <c r="D407" s="21">
        <v>0</v>
      </c>
      <c r="E407" s="21" t="s">
        <v>2415</v>
      </c>
      <c r="F407" s="21"/>
      <c r="G407" s="21"/>
      <c r="H407" s="21"/>
    </row>
    <row r="408" spans="1:8" ht="15.75" customHeight="1" x14ac:dyDescent="0.25">
      <c r="A408" s="21">
        <v>407</v>
      </c>
      <c r="B408" s="21" t="s">
        <v>12</v>
      </c>
      <c r="C408" s="21" t="s">
        <v>2414</v>
      </c>
      <c r="D408" s="21">
        <v>0</v>
      </c>
      <c r="E408" s="21" t="s">
        <v>2415</v>
      </c>
      <c r="F408" s="21"/>
      <c r="G408" s="21"/>
      <c r="H408" s="21"/>
    </row>
    <row r="409" spans="1:8" ht="15.75" customHeight="1" x14ac:dyDescent="0.25">
      <c r="A409" s="21">
        <v>408</v>
      </c>
      <c r="B409" s="21" t="s">
        <v>12</v>
      </c>
      <c r="C409" s="21" t="s">
        <v>4458</v>
      </c>
      <c r="D409" s="21">
        <v>31</v>
      </c>
      <c r="E409" s="21" t="s">
        <v>4459</v>
      </c>
    </row>
    <row r="410" spans="1:8" ht="15.75" customHeight="1" x14ac:dyDescent="0.25">
      <c r="A410" s="21">
        <v>409</v>
      </c>
      <c r="B410" s="21" t="s">
        <v>12</v>
      </c>
      <c r="C410" s="21" t="s">
        <v>2944</v>
      </c>
      <c r="D410" s="21">
        <v>48</v>
      </c>
      <c r="E410" s="21" t="s">
        <v>2943</v>
      </c>
    </row>
    <row r="411" spans="1:8" ht="15.75" customHeight="1" x14ac:dyDescent="0.25">
      <c r="A411" s="21">
        <v>410</v>
      </c>
      <c r="B411" s="21" t="s">
        <v>12</v>
      </c>
      <c r="C411" s="21" t="s">
        <v>2946</v>
      </c>
      <c r="D411" s="21">
        <v>41</v>
      </c>
      <c r="E411" s="21" t="s">
        <v>2947</v>
      </c>
    </row>
    <row r="412" spans="1:8" ht="15.75" customHeight="1" x14ac:dyDescent="0.25">
      <c r="A412" s="21">
        <v>411</v>
      </c>
      <c r="B412" s="21" t="s">
        <v>12</v>
      </c>
      <c r="C412" s="21" t="s">
        <v>5674</v>
      </c>
      <c r="D412" s="21">
        <v>86</v>
      </c>
      <c r="E412" s="21" t="s">
        <v>5675</v>
      </c>
      <c r="F412" s="21"/>
      <c r="G412" s="21"/>
      <c r="H412" s="21"/>
    </row>
    <row r="413" spans="1:8" ht="15.75" customHeight="1" x14ac:dyDescent="0.25">
      <c r="A413" s="21">
        <v>412</v>
      </c>
      <c r="B413" s="21" t="s">
        <v>12</v>
      </c>
      <c r="C413" s="21" t="s">
        <v>5674</v>
      </c>
      <c r="D413" s="21">
        <v>0</v>
      </c>
      <c r="E413" s="21" t="s">
        <v>5675</v>
      </c>
      <c r="F413" s="21"/>
      <c r="G413" s="21"/>
      <c r="H413" s="21"/>
    </row>
    <row r="414" spans="1:8" ht="15.75" customHeight="1" x14ac:dyDescent="0.25">
      <c r="A414" s="21">
        <v>413</v>
      </c>
      <c r="B414" s="21" t="s">
        <v>12</v>
      </c>
      <c r="C414" s="21" t="s">
        <v>5677</v>
      </c>
      <c r="D414" s="21">
        <v>64</v>
      </c>
      <c r="E414" s="21" t="s">
        <v>5678</v>
      </c>
      <c r="F414" s="21"/>
      <c r="G414" s="21"/>
      <c r="H414" s="21"/>
    </row>
    <row r="415" spans="1:8" ht="15.75" customHeight="1" x14ac:dyDescent="0.25">
      <c r="A415" s="21">
        <v>414</v>
      </c>
      <c r="B415" s="21" t="s">
        <v>12</v>
      </c>
      <c r="C415" s="21" t="s">
        <v>3139</v>
      </c>
      <c r="D415" s="21">
        <v>24</v>
      </c>
      <c r="E415" s="21" t="s">
        <v>3140</v>
      </c>
    </row>
    <row r="416" spans="1:8" ht="15.75" customHeight="1" x14ac:dyDescent="0.25">
      <c r="A416" s="21">
        <v>415</v>
      </c>
      <c r="B416" s="21" t="s">
        <v>12</v>
      </c>
      <c r="C416" s="21" t="s">
        <v>2946</v>
      </c>
      <c r="D416" s="21">
        <v>45</v>
      </c>
      <c r="E416" s="21" t="s">
        <v>2947</v>
      </c>
      <c r="F416" s="21"/>
      <c r="G416" s="21"/>
      <c r="H416" s="21"/>
    </row>
    <row r="417" spans="1:8" ht="15.75" customHeight="1" x14ac:dyDescent="0.25">
      <c r="A417" s="21">
        <v>416</v>
      </c>
      <c r="B417" s="21" t="s">
        <v>12</v>
      </c>
      <c r="C417" s="21" t="s">
        <v>2940</v>
      </c>
      <c r="D417" s="21">
        <v>52</v>
      </c>
      <c r="E417" s="21" t="s">
        <v>2941</v>
      </c>
    </row>
    <row r="418" spans="1:8" ht="15.75" customHeight="1" x14ac:dyDescent="0.25">
      <c r="A418" s="21">
        <v>417</v>
      </c>
      <c r="B418" s="21" t="s">
        <v>12</v>
      </c>
      <c r="C418" s="21" t="s">
        <v>3093</v>
      </c>
      <c r="D418" s="21">
        <v>13</v>
      </c>
      <c r="E418" s="21" t="s">
        <v>3094</v>
      </c>
    </row>
    <row r="419" spans="1:8" ht="15.75" customHeight="1" x14ac:dyDescent="0.25">
      <c r="A419" s="21">
        <v>418</v>
      </c>
      <c r="B419" s="21" t="s">
        <v>12</v>
      </c>
      <c r="C419" s="21" t="s">
        <v>5946</v>
      </c>
      <c r="D419" s="21">
        <v>0</v>
      </c>
      <c r="E419" s="21" t="s">
        <v>5947</v>
      </c>
    </row>
    <row r="420" spans="1:8" ht="15.75" customHeight="1" x14ac:dyDescent="0.25">
      <c r="A420" s="21">
        <v>419</v>
      </c>
      <c r="B420" s="21" t="s">
        <v>12</v>
      </c>
      <c r="C420" s="21" t="s">
        <v>4380</v>
      </c>
      <c r="D420" s="21">
        <v>39</v>
      </c>
      <c r="E420" s="21" t="s">
        <v>4381</v>
      </c>
      <c r="F420" s="21"/>
      <c r="G420" s="21"/>
      <c r="H420" s="21"/>
    </row>
    <row r="421" spans="1:8" ht="15.75" customHeight="1" x14ac:dyDescent="0.25">
      <c r="A421" s="21">
        <v>420</v>
      </c>
      <c r="B421" s="21" t="s">
        <v>12</v>
      </c>
      <c r="C421" s="21" t="s">
        <v>4380</v>
      </c>
      <c r="D421" s="21">
        <v>0</v>
      </c>
      <c r="E421" s="21" t="s">
        <v>4381</v>
      </c>
      <c r="F421" s="21"/>
      <c r="G421" s="21"/>
      <c r="H421" s="21"/>
    </row>
    <row r="422" spans="1:8" ht="15.75" customHeight="1" x14ac:dyDescent="0.25">
      <c r="A422" s="21">
        <v>421</v>
      </c>
      <c r="B422" s="21" t="s">
        <v>12</v>
      </c>
      <c r="C422" s="21" t="s">
        <v>3310</v>
      </c>
      <c r="D422" s="21">
        <v>17</v>
      </c>
      <c r="E422" s="21" t="s">
        <v>3311</v>
      </c>
    </row>
    <row r="423" spans="1:8" ht="15.75" customHeight="1" x14ac:dyDescent="0.25">
      <c r="A423" s="21">
        <v>422</v>
      </c>
      <c r="B423" s="21" t="s">
        <v>12</v>
      </c>
      <c r="C423" s="21" t="s">
        <v>4454</v>
      </c>
      <c r="D423" s="21">
        <v>12</v>
      </c>
      <c r="E423" s="21" t="s">
        <v>4455</v>
      </c>
      <c r="F423" s="21"/>
      <c r="G423" s="21"/>
      <c r="H423" s="21"/>
    </row>
    <row r="424" spans="1:8" ht="15.75" customHeight="1" x14ac:dyDescent="0.25">
      <c r="A424" s="21">
        <v>423</v>
      </c>
      <c r="B424" s="21" t="s">
        <v>12</v>
      </c>
      <c r="C424" s="21" t="s">
        <v>5056</v>
      </c>
      <c r="D424" s="21">
        <v>6</v>
      </c>
      <c r="E424" s="21" t="s">
        <v>5057</v>
      </c>
    </row>
    <row r="425" spans="1:8" ht="15.75" customHeight="1" x14ac:dyDescent="0.25">
      <c r="A425" s="21">
        <v>424</v>
      </c>
      <c r="B425" s="21" t="s">
        <v>12</v>
      </c>
      <c r="C425" s="21" t="s">
        <v>5988</v>
      </c>
      <c r="D425" s="21">
        <v>28</v>
      </c>
      <c r="E425" s="21" t="s">
        <v>5989</v>
      </c>
    </row>
    <row r="426" spans="1:8" ht="15.75" customHeight="1" x14ac:dyDescent="0.25">
      <c r="A426" s="21">
        <v>425</v>
      </c>
      <c r="B426" s="21" t="s">
        <v>12</v>
      </c>
      <c r="C426" s="21" t="s">
        <v>5988</v>
      </c>
      <c r="D426" s="21">
        <v>0</v>
      </c>
      <c r="E426" s="21" t="s">
        <v>5989</v>
      </c>
      <c r="F426" s="21"/>
      <c r="G426" s="21"/>
      <c r="H426" s="21"/>
    </row>
    <row r="427" spans="1:8" ht="15.75" customHeight="1" x14ac:dyDescent="0.25">
      <c r="A427" s="21">
        <v>426</v>
      </c>
      <c r="B427" s="21" t="s">
        <v>12</v>
      </c>
      <c r="C427" s="21" t="s">
        <v>3273</v>
      </c>
      <c r="D427" s="21">
        <v>7</v>
      </c>
      <c r="E427" s="21" t="s">
        <v>3274</v>
      </c>
    </row>
    <row r="428" spans="1:8" ht="15.75" customHeight="1" x14ac:dyDescent="0.25">
      <c r="A428" s="21">
        <v>427</v>
      </c>
      <c r="B428" s="21" t="s">
        <v>12</v>
      </c>
      <c r="C428" s="21" t="s">
        <v>4293</v>
      </c>
      <c r="D428" s="21">
        <v>2</v>
      </c>
      <c r="E428" s="21" t="s">
        <v>4294</v>
      </c>
      <c r="F428" s="21"/>
      <c r="G428" s="21"/>
      <c r="H428" s="21"/>
    </row>
    <row r="429" spans="1:8" ht="15.75" customHeight="1" x14ac:dyDescent="0.25">
      <c r="A429" s="21">
        <v>428</v>
      </c>
      <c r="B429" s="21" t="s">
        <v>12</v>
      </c>
      <c r="C429" s="21" t="s">
        <v>4446</v>
      </c>
      <c r="D429" s="21">
        <v>98</v>
      </c>
      <c r="E429" s="21" t="s">
        <v>4447</v>
      </c>
    </row>
    <row r="430" spans="1:8" ht="15.75" customHeight="1" x14ac:dyDescent="0.25">
      <c r="A430" s="21">
        <v>429</v>
      </c>
      <c r="B430" s="21" t="s">
        <v>12</v>
      </c>
      <c r="C430" s="21" t="s">
        <v>3316</v>
      </c>
      <c r="D430" s="21">
        <v>12</v>
      </c>
      <c r="E430" s="21" t="s">
        <v>3317</v>
      </c>
    </row>
    <row r="431" spans="1:8" ht="15.75" customHeight="1" x14ac:dyDescent="0.25">
      <c r="A431" s="21">
        <v>430</v>
      </c>
      <c r="B431" s="21" t="s">
        <v>12</v>
      </c>
      <c r="C431" s="21" t="s">
        <v>5764</v>
      </c>
      <c r="D431" s="21">
        <v>34</v>
      </c>
      <c r="E431" s="21" t="s">
        <v>5765</v>
      </c>
    </row>
    <row r="432" spans="1:8" ht="15.75" customHeight="1" x14ac:dyDescent="0.25">
      <c r="A432" s="21">
        <v>431</v>
      </c>
      <c r="B432" s="21" t="s">
        <v>12</v>
      </c>
      <c r="C432" s="21" t="s">
        <v>3183</v>
      </c>
      <c r="D432" s="21">
        <v>24</v>
      </c>
      <c r="E432" s="21" t="s">
        <v>3184</v>
      </c>
    </row>
    <row r="433" spans="1:8" ht="15.75" customHeight="1" x14ac:dyDescent="0.25">
      <c r="A433" s="21">
        <v>432</v>
      </c>
      <c r="B433" s="21" t="s">
        <v>12</v>
      </c>
      <c r="C433" s="21" t="s">
        <v>2009</v>
      </c>
      <c r="D433" s="21">
        <v>8</v>
      </c>
      <c r="E433" s="21" t="s">
        <v>2010</v>
      </c>
    </row>
    <row r="434" spans="1:8" ht="15.75" customHeight="1" x14ac:dyDescent="0.25">
      <c r="A434" s="21">
        <v>433</v>
      </c>
      <c r="B434" s="21" t="s">
        <v>12</v>
      </c>
      <c r="C434" s="21" t="s">
        <v>5926</v>
      </c>
      <c r="D434" s="21">
        <v>23</v>
      </c>
      <c r="E434" s="21" t="s">
        <v>5927</v>
      </c>
      <c r="F434" s="21"/>
      <c r="G434" s="21"/>
      <c r="H434" s="21"/>
    </row>
    <row r="435" spans="1:8" ht="15.75" customHeight="1" x14ac:dyDescent="0.25">
      <c r="A435" s="21">
        <v>434</v>
      </c>
      <c r="B435" s="21" t="s">
        <v>12</v>
      </c>
      <c r="C435" s="21" t="s">
        <v>4784</v>
      </c>
      <c r="D435" s="21">
        <v>16</v>
      </c>
      <c r="E435" s="21" t="s">
        <v>4785</v>
      </c>
      <c r="F435" s="21"/>
      <c r="G435" s="21"/>
      <c r="H435" s="21"/>
    </row>
    <row r="436" spans="1:8" ht="15.75" customHeight="1" x14ac:dyDescent="0.25">
      <c r="A436" s="21">
        <v>435</v>
      </c>
      <c r="B436" s="21" t="s">
        <v>12</v>
      </c>
      <c r="C436" s="21" t="s">
        <v>5930</v>
      </c>
      <c r="D436" s="21">
        <v>4</v>
      </c>
      <c r="E436" s="21" t="s">
        <v>5931</v>
      </c>
    </row>
    <row r="437" spans="1:8" ht="15.75" customHeight="1" x14ac:dyDescent="0.25">
      <c r="A437" s="21">
        <v>436</v>
      </c>
      <c r="B437" s="21" t="s">
        <v>12</v>
      </c>
      <c r="C437" s="21" t="s">
        <v>1333</v>
      </c>
      <c r="D437" s="21">
        <v>9</v>
      </c>
      <c r="E437" s="21" t="s">
        <v>1334</v>
      </c>
    </row>
    <row r="438" spans="1:8" ht="15.75" customHeight="1" x14ac:dyDescent="0.25">
      <c r="A438" s="21">
        <v>437</v>
      </c>
      <c r="B438" s="21" t="s">
        <v>12</v>
      </c>
      <c r="C438" s="21" t="s">
        <v>2930</v>
      </c>
      <c r="D438" s="21">
        <v>25</v>
      </c>
      <c r="E438" s="21" t="s">
        <v>2931</v>
      </c>
      <c r="F438" s="21"/>
      <c r="G438" s="21"/>
      <c r="H438" s="21"/>
    </row>
    <row r="439" spans="1:8" ht="15.75" customHeight="1" x14ac:dyDescent="0.25">
      <c r="A439" s="21">
        <v>438</v>
      </c>
      <c r="B439" s="21" t="s">
        <v>12</v>
      </c>
      <c r="C439" s="21" t="s">
        <v>2930</v>
      </c>
      <c r="D439" s="21">
        <v>0</v>
      </c>
      <c r="E439" s="21" t="s">
        <v>2931</v>
      </c>
      <c r="F439" s="21"/>
      <c r="G439" s="21"/>
      <c r="H439" s="21"/>
    </row>
    <row r="440" spans="1:8" ht="15.75" customHeight="1" x14ac:dyDescent="0.25">
      <c r="A440" s="21">
        <v>439</v>
      </c>
      <c r="B440" s="21" t="s">
        <v>12</v>
      </c>
      <c r="C440" s="21" t="s">
        <v>2930</v>
      </c>
      <c r="D440" s="21">
        <v>0</v>
      </c>
      <c r="E440" s="21" t="s">
        <v>2931</v>
      </c>
      <c r="F440" s="21"/>
      <c r="G440" s="21"/>
      <c r="H440" s="21"/>
    </row>
    <row r="441" spans="1:8" ht="15.75" customHeight="1" x14ac:dyDescent="0.25">
      <c r="A441" s="21">
        <v>440</v>
      </c>
      <c r="B441" s="21" t="s">
        <v>12</v>
      </c>
      <c r="C441" s="21" t="s">
        <v>3970</v>
      </c>
      <c r="D441" s="21">
        <v>4</v>
      </c>
      <c r="E441" s="21" t="s">
        <v>3971</v>
      </c>
    </row>
    <row r="442" spans="1:8" ht="15.75" customHeight="1" x14ac:dyDescent="0.25">
      <c r="A442" s="21">
        <v>441</v>
      </c>
      <c r="B442" s="21" t="s">
        <v>12</v>
      </c>
      <c r="C442" s="21" t="s">
        <v>1333</v>
      </c>
      <c r="D442" s="21">
        <v>8</v>
      </c>
      <c r="E442" s="21" t="s">
        <v>1334</v>
      </c>
      <c r="F442" s="21"/>
      <c r="G442" s="21"/>
      <c r="H442" s="21"/>
    </row>
    <row r="443" spans="1:8" ht="15.75" customHeight="1" x14ac:dyDescent="0.25">
      <c r="A443" s="21">
        <v>442</v>
      </c>
      <c r="B443" s="21" t="s">
        <v>12</v>
      </c>
      <c r="C443" s="21" t="s">
        <v>1333</v>
      </c>
      <c r="D443" s="21">
        <v>0</v>
      </c>
      <c r="E443" s="21" t="s">
        <v>1334</v>
      </c>
      <c r="F443" s="21"/>
      <c r="G443" s="21"/>
      <c r="H443" s="21"/>
    </row>
    <row r="444" spans="1:8" ht="15.75" customHeight="1" x14ac:dyDescent="0.25">
      <c r="A444" s="21">
        <v>443</v>
      </c>
      <c r="B444" s="21" t="s">
        <v>12</v>
      </c>
      <c r="C444" s="21" t="s">
        <v>2034</v>
      </c>
      <c r="D444" s="21">
        <v>48</v>
      </c>
      <c r="E444" s="21" t="s">
        <v>2035</v>
      </c>
    </row>
    <row r="445" spans="1:8" ht="15.75" customHeight="1" x14ac:dyDescent="0.25">
      <c r="A445" s="21">
        <v>444</v>
      </c>
      <c r="B445" s="21" t="s">
        <v>12</v>
      </c>
      <c r="C445" s="21" t="s">
        <v>4180</v>
      </c>
      <c r="D445" s="21">
        <v>34</v>
      </c>
      <c r="E445" s="21" t="s">
        <v>4181</v>
      </c>
    </row>
    <row r="446" spans="1:8" ht="15.75" customHeight="1" x14ac:dyDescent="0.25">
      <c r="A446" s="21">
        <v>445</v>
      </c>
      <c r="B446" s="21" t="s">
        <v>12</v>
      </c>
      <c r="C446" s="21" t="s">
        <v>2686</v>
      </c>
      <c r="D446" s="21">
        <v>20</v>
      </c>
      <c r="E446" s="21" t="s">
        <v>2687</v>
      </c>
    </row>
    <row r="447" spans="1:8" ht="15.75" customHeight="1" x14ac:dyDescent="0.25">
      <c r="A447" s="21">
        <v>446</v>
      </c>
      <c r="B447" s="21" t="s">
        <v>12</v>
      </c>
      <c r="C447" s="21" t="s">
        <v>1927</v>
      </c>
      <c r="D447" s="21">
        <v>9</v>
      </c>
      <c r="E447" s="21" t="s">
        <v>1928</v>
      </c>
      <c r="F447" s="21"/>
      <c r="G447" s="21"/>
      <c r="H447" s="21"/>
    </row>
    <row r="448" spans="1:8" ht="15.75" customHeight="1" x14ac:dyDescent="0.25">
      <c r="A448" s="21">
        <v>447</v>
      </c>
      <c r="B448" s="21" t="s">
        <v>12</v>
      </c>
      <c r="C448" s="21" t="s">
        <v>5912</v>
      </c>
      <c r="D448" s="21">
        <v>0</v>
      </c>
      <c r="E448" s="21" t="s">
        <v>5913</v>
      </c>
    </row>
    <row r="449" spans="1:8" ht="15.75" customHeight="1" x14ac:dyDescent="0.25">
      <c r="A449" s="21">
        <v>448</v>
      </c>
      <c r="B449" s="21" t="s">
        <v>12</v>
      </c>
      <c r="C449" s="21" t="s">
        <v>5912</v>
      </c>
      <c r="D449" s="21">
        <v>0</v>
      </c>
      <c r="E449" s="21" t="s">
        <v>5913</v>
      </c>
      <c r="F449" s="21"/>
      <c r="G449" s="21"/>
      <c r="H449" s="21"/>
    </row>
    <row r="450" spans="1:8" ht="15.75" customHeight="1" x14ac:dyDescent="0.25">
      <c r="A450" s="21">
        <v>449</v>
      </c>
      <c r="B450" s="21" t="s">
        <v>12</v>
      </c>
      <c r="C450" s="21" t="s">
        <v>2932</v>
      </c>
      <c r="D450" s="21">
        <v>12</v>
      </c>
      <c r="E450" s="21" t="s">
        <v>2933</v>
      </c>
    </row>
    <row r="451" spans="1:8" ht="15.75" customHeight="1" x14ac:dyDescent="0.25">
      <c r="A451" s="21">
        <v>450</v>
      </c>
      <c r="B451" s="21" t="s">
        <v>12</v>
      </c>
      <c r="C451" s="21" t="s">
        <v>5672</v>
      </c>
      <c r="D451" s="21">
        <v>4</v>
      </c>
      <c r="E451" s="21" t="s">
        <v>5673</v>
      </c>
      <c r="F451" s="21"/>
      <c r="G451" s="21"/>
      <c r="H451" s="21"/>
    </row>
    <row r="452" spans="1:8" ht="15.75" customHeight="1" x14ac:dyDescent="0.25">
      <c r="A452" s="21">
        <v>451</v>
      </c>
      <c r="B452" s="21" t="s">
        <v>12</v>
      </c>
      <c r="C452" s="21" t="s">
        <v>5672</v>
      </c>
      <c r="D452" s="21">
        <v>8</v>
      </c>
      <c r="E452" s="21" t="s">
        <v>5673</v>
      </c>
    </row>
    <row r="453" spans="1:8" ht="15.75" customHeight="1" x14ac:dyDescent="0.25">
      <c r="A453" s="21">
        <v>452</v>
      </c>
      <c r="B453" s="21" t="s">
        <v>12</v>
      </c>
      <c r="C453" s="21" t="s">
        <v>5672</v>
      </c>
      <c r="D453" s="21">
        <v>0</v>
      </c>
      <c r="E453" s="21" t="s">
        <v>5673</v>
      </c>
      <c r="F453" s="21"/>
      <c r="G453" s="21"/>
      <c r="H453" s="21"/>
    </row>
    <row r="454" spans="1:8" ht="15.75" customHeight="1" x14ac:dyDescent="0.25">
      <c r="A454" s="21">
        <v>453</v>
      </c>
      <c r="B454" s="21" t="s">
        <v>12</v>
      </c>
      <c r="C454" s="21" t="s">
        <v>5654</v>
      </c>
      <c r="D454" s="21">
        <v>71</v>
      </c>
      <c r="E454" s="21" t="s">
        <v>5655</v>
      </c>
    </row>
    <row r="455" spans="1:8" ht="15.75" customHeight="1" x14ac:dyDescent="0.25">
      <c r="A455" s="21">
        <v>454</v>
      </c>
      <c r="B455" s="21" t="s">
        <v>12</v>
      </c>
      <c r="C455" s="21" t="s">
        <v>4452</v>
      </c>
      <c r="D455" s="21">
        <v>80</v>
      </c>
      <c r="E455" s="21" t="s">
        <v>4453</v>
      </c>
    </row>
    <row r="456" spans="1:8" ht="15.75" customHeight="1" x14ac:dyDescent="0.25">
      <c r="A456" s="21">
        <v>455</v>
      </c>
      <c r="B456" s="21" t="s">
        <v>12</v>
      </c>
      <c r="C456" s="21" t="s">
        <v>4452</v>
      </c>
      <c r="D456" s="21">
        <v>0</v>
      </c>
      <c r="E456" s="21" t="s">
        <v>4453</v>
      </c>
      <c r="F456" s="21"/>
      <c r="G456" s="21"/>
      <c r="H456" s="21"/>
    </row>
    <row r="457" spans="1:8" ht="15.75" customHeight="1" x14ac:dyDescent="0.25">
      <c r="A457" s="21">
        <v>456</v>
      </c>
      <c r="B457" s="21" t="s">
        <v>12</v>
      </c>
      <c r="C457" s="21" t="s">
        <v>4452</v>
      </c>
      <c r="D457" s="21">
        <v>0</v>
      </c>
      <c r="E457" s="21" t="s">
        <v>4453</v>
      </c>
      <c r="F457" s="21"/>
      <c r="G457" s="21"/>
      <c r="H457" s="21"/>
    </row>
    <row r="458" spans="1:8" ht="15.75" customHeight="1" x14ac:dyDescent="0.25">
      <c r="A458" s="21">
        <v>457</v>
      </c>
      <c r="B458" s="21" t="s">
        <v>12</v>
      </c>
      <c r="C458" s="21" t="s">
        <v>6087</v>
      </c>
      <c r="D458" s="21">
        <v>33</v>
      </c>
      <c r="E458" s="21" t="s">
        <v>6088</v>
      </c>
    </row>
    <row r="459" spans="1:8" ht="15.75" customHeight="1" x14ac:dyDescent="0.25">
      <c r="A459" s="21">
        <v>458</v>
      </c>
      <c r="B459" s="21" t="s">
        <v>12</v>
      </c>
      <c r="C459" s="21" t="s">
        <v>6087</v>
      </c>
      <c r="D459" s="21">
        <v>14</v>
      </c>
      <c r="E459" s="21" t="s">
        <v>6088</v>
      </c>
    </row>
    <row r="460" spans="1:8" ht="15.75" customHeight="1" x14ac:dyDescent="0.25">
      <c r="A460" s="21">
        <v>459</v>
      </c>
      <c r="B460" s="21" t="s">
        <v>12</v>
      </c>
      <c r="C460" s="21" t="s">
        <v>5672</v>
      </c>
      <c r="D460" s="21">
        <v>10</v>
      </c>
      <c r="E460" s="21" t="s">
        <v>5673</v>
      </c>
    </row>
    <row r="461" spans="1:8" ht="15.75" customHeight="1" x14ac:dyDescent="0.25">
      <c r="A461" s="21">
        <v>460</v>
      </c>
      <c r="B461" s="21" t="s">
        <v>12</v>
      </c>
      <c r="C461" s="21" t="s">
        <v>2963</v>
      </c>
      <c r="D461" s="21">
        <v>23</v>
      </c>
      <c r="E461" s="21" t="s">
        <v>2964</v>
      </c>
      <c r="F461" s="21"/>
      <c r="G461" s="21"/>
      <c r="H461" s="21"/>
    </row>
    <row r="462" spans="1:8" ht="15.75" customHeight="1" x14ac:dyDescent="0.25">
      <c r="A462" s="21">
        <v>461</v>
      </c>
      <c r="B462" s="21" t="s">
        <v>12</v>
      </c>
      <c r="C462" s="21" t="s">
        <v>3348</v>
      </c>
      <c r="D462" s="21">
        <v>40</v>
      </c>
      <c r="E462" s="21" t="s">
        <v>3349</v>
      </c>
      <c r="F462" s="21"/>
      <c r="G462" s="21"/>
      <c r="H462" s="21"/>
    </row>
    <row r="463" spans="1:8" ht="15.75" customHeight="1" x14ac:dyDescent="0.25">
      <c r="A463" s="21">
        <v>462</v>
      </c>
      <c r="B463" s="21" t="s">
        <v>12</v>
      </c>
      <c r="C463" s="21" t="s">
        <v>4456</v>
      </c>
      <c r="D463" s="21">
        <v>44</v>
      </c>
      <c r="E463" s="21" t="s">
        <v>4457</v>
      </c>
      <c r="F463" s="21"/>
      <c r="G463" s="21"/>
      <c r="H463" s="21"/>
    </row>
    <row r="464" spans="1:8" ht="15.75" customHeight="1" x14ac:dyDescent="0.25">
      <c r="A464" s="21">
        <v>463</v>
      </c>
      <c r="B464" s="21" t="s">
        <v>12</v>
      </c>
      <c r="C464" s="21" t="s">
        <v>4380</v>
      </c>
      <c r="D464" s="21">
        <v>49</v>
      </c>
      <c r="E464" s="21" t="s">
        <v>4381</v>
      </c>
      <c r="F464" s="21"/>
      <c r="G464" s="21"/>
      <c r="H464" s="21"/>
    </row>
    <row r="465" spans="1:8" ht="15.75" customHeight="1" x14ac:dyDescent="0.25">
      <c r="A465" s="21">
        <v>464</v>
      </c>
      <c r="B465" s="21" t="s">
        <v>12</v>
      </c>
      <c r="C465" s="21" t="s">
        <v>5960</v>
      </c>
      <c r="D465" s="21">
        <v>68</v>
      </c>
      <c r="E465" s="21" t="s">
        <v>5961</v>
      </c>
      <c r="F465" s="21"/>
      <c r="G465" s="21"/>
      <c r="H465" s="21"/>
    </row>
    <row r="466" spans="1:8" ht="15.75" customHeight="1" x14ac:dyDescent="0.25">
      <c r="A466" s="21">
        <v>465</v>
      </c>
      <c r="B466" s="21" t="s">
        <v>12</v>
      </c>
      <c r="C466" s="21" t="s">
        <v>4182</v>
      </c>
      <c r="D466" s="21">
        <v>45</v>
      </c>
      <c r="E466" s="21" t="s">
        <v>4183</v>
      </c>
    </row>
    <row r="467" spans="1:8" ht="15.75" customHeight="1" x14ac:dyDescent="0.25">
      <c r="A467" s="21">
        <v>466</v>
      </c>
      <c r="B467" s="21" t="s">
        <v>12</v>
      </c>
      <c r="C467" s="21" t="s">
        <v>4182</v>
      </c>
      <c r="D467" s="21">
        <v>0</v>
      </c>
      <c r="E467" s="21" t="s">
        <v>4183</v>
      </c>
      <c r="F467" s="21"/>
      <c r="G467" s="21"/>
      <c r="H467" s="21"/>
    </row>
    <row r="468" spans="1:8" ht="15.75" customHeight="1" x14ac:dyDescent="0.25">
      <c r="A468" s="21">
        <v>467</v>
      </c>
      <c r="B468" s="21" t="s">
        <v>12</v>
      </c>
      <c r="C468" s="21" t="s">
        <v>6085</v>
      </c>
      <c r="D468" s="21">
        <v>146</v>
      </c>
      <c r="E468" s="21" t="s">
        <v>6086</v>
      </c>
    </row>
    <row r="469" spans="1:8" ht="15.75" customHeight="1" x14ac:dyDescent="0.25">
      <c r="A469" s="21">
        <v>468</v>
      </c>
      <c r="B469" s="21" t="s">
        <v>12</v>
      </c>
      <c r="C469" s="21" t="s">
        <v>6085</v>
      </c>
      <c r="D469" s="21">
        <v>0</v>
      </c>
      <c r="E469" s="21" t="s">
        <v>6086</v>
      </c>
      <c r="F469" s="21"/>
      <c r="G469" s="21"/>
      <c r="H469" s="21"/>
    </row>
    <row r="470" spans="1:8" ht="15.75" customHeight="1" x14ac:dyDescent="0.25">
      <c r="A470" s="21">
        <v>469</v>
      </c>
      <c r="B470" s="21" t="s">
        <v>12</v>
      </c>
      <c r="C470" s="21" t="s">
        <v>2985</v>
      </c>
      <c r="D470" s="21">
        <v>22</v>
      </c>
      <c r="E470" s="21" t="s">
        <v>2986</v>
      </c>
    </row>
    <row r="471" spans="1:8" ht="15.75" customHeight="1" x14ac:dyDescent="0.25">
      <c r="A471" s="21">
        <v>470</v>
      </c>
      <c r="B471" s="21" t="s">
        <v>12</v>
      </c>
      <c r="C471" s="21" t="s">
        <v>5707</v>
      </c>
      <c r="D471" s="21">
        <v>2</v>
      </c>
      <c r="E471" s="21" t="s">
        <v>5708</v>
      </c>
    </row>
    <row r="472" spans="1:8" ht="15.75" customHeight="1" x14ac:dyDescent="0.25">
      <c r="A472" s="21">
        <v>471</v>
      </c>
      <c r="B472" s="21" t="s">
        <v>12</v>
      </c>
      <c r="C472" s="21" t="s">
        <v>4196</v>
      </c>
      <c r="D472" s="21">
        <v>77</v>
      </c>
      <c r="E472" s="21" t="s">
        <v>4197</v>
      </c>
    </row>
    <row r="473" spans="1:8" ht="15.75" customHeight="1" x14ac:dyDescent="0.25">
      <c r="A473" s="21">
        <v>472</v>
      </c>
      <c r="B473" s="21" t="s">
        <v>12</v>
      </c>
      <c r="C473" s="21" t="s">
        <v>5926</v>
      </c>
      <c r="D473" s="21">
        <v>13</v>
      </c>
      <c r="E473" s="21" t="s">
        <v>5927</v>
      </c>
    </row>
    <row r="474" spans="1:8" ht="15.75" customHeight="1" x14ac:dyDescent="0.25">
      <c r="A474" s="21">
        <v>473</v>
      </c>
      <c r="B474" s="21" t="s">
        <v>12</v>
      </c>
      <c r="C474" s="21" t="s">
        <v>3866</v>
      </c>
      <c r="D474" s="21">
        <v>2</v>
      </c>
      <c r="E474" s="21" t="s">
        <v>3867</v>
      </c>
    </row>
    <row r="475" spans="1:8" ht="15.75" customHeight="1" x14ac:dyDescent="0.25">
      <c r="A475" s="21">
        <v>474</v>
      </c>
      <c r="B475" s="21" t="s">
        <v>12</v>
      </c>
      <c r="C475" s="21" t="s">
        <v>5745</v>
      </c>
      <c r="D475" s="21">
        <v>69</v>
      </c>
      <c r="E475" s="21" t="s">
        <v>5746</v>
      </c>
    </row>
    <row r="476" spans="1:8" ht="15.75" customHeight="1" x14ac:dyDescent="0.25">
      <c r="A476" s="21">
        <v>475</v>
      </c>
      <c r="B476" s="21" t="s">
        <v>12</v>
      </c>
      <c r="C476" s="21" t="s">
        <v>5745</v>
      </c>
      <c r="D476" s="21">
        <v>0</v>
      </c>
      <c r="E476" s="21" t="s">
        <v>5746</v>
      </c>
      <c r="F476" s="21"/>
      <c r="G476" s="21"/>
      <c r="H476" s="21"/>
    </row>
    <row r="477" spans="1:8" ht="15.75" customHeight="1" x14ac:dyDescent="0.25">
      <c r="A477" s="21">
        <v>476</v>
      </c>
      <c r="B477" s="21" t="s">
        <v>12</v>
      </c>
      <c r="C477" s="21" t="s">
        <v>5745</v>
      </c>
      <c r="D477" s="21">
        <v>61</v>
      </c>
      <c r="E477" s="21" t="s">
        <v>5746</v>
      </c>
    </row>
    <row r="478" spans="1:8" ht="15.75" customHeight="1" x14ac:dyDescent="0.25">
      <c r="A478" s="21">
        <v>477</v>
      </c>
      <c r="B478" s="21" t="s">
        <v>12</v>
      </c>
      <c r="C478" s="21" t="s">
        <v>5691</v>
      </c>
      <c r="D478" s="21">
        <v>30</v>
      </c>
      <c r="E478" s="21" t="s">
        <v>5692</v>
      </c>
    </row>
    <row r="479" spans="1:8" ht="15.75" customHeight="1" x14ac:dyDescent="0.25">
      <c r="A479" s="21">
        <v>478</v>
      </c>
      <c r="B479" s="21" t="s">
        <v>12</v>
      </c>
      <c r="C479" s="21" t="s">
        <v>5691</v>
      </c>
      <c r="D479" s="21">
        <v>0</v>
      </c>
      <c r="E479" s="21" t="s">
        <v>5692</v>
      </c>
      <c r="F479" s="21"/>
      <c r="G479" s="21"/>
      <c r="H479" s="21"/>
    </row>
    <row r="480" spans="1:8" ht="15.75" customHeight="1" x14ac:dyDescent="0.25">
      <c r="A480" s="21">
        <v>479</v>
      </c>
      <c r="B480" s="21" t="s">
        <v>12</v>
      </c>
      <c r="C480" s="21" t="s">
        <v>4268</v>
      </c>
      <c r="D480" s="21">
        <v>48</v>
      </c>
      <c r="E480" s="21" t="s">
        <v>4269</v>
      </c>
    </row>
    <row r="481" spans="1:8" ht="15.75" customHeight="1" x14ac:dyDescent="0.25">
      <c r="A481" s="21">
        <v>480</v>
      </c>
      <c r="B481" s="21" t="s">
        <v>12</v>
      </c>
      <c r="C481" s="21" t="s">
        <v>4268</v>
      </c>
      <c r="D481" s="21">
        <v>0</v>
      </c>
      <c r="E481" s="21" t="s">
        <v>4269</v>
      </c>
      <c r="F481" s="21"/>
      <c r="G481" s="21"/>
      <c r="H481" s="21"/>
    </row>
    <row r="482" spans="1:8" ht="15.75" customHeight="1" x14ac:dyDescent="0.25">
      <c r="A482" s="21">
        <v>481</v>
      </c>
      <c r="B482" s="21" t="s">
        <v>12</v>
      </c>
      <c r="C482" s="21" t="s">
        <v>1465</v>
      </c>
      <c r="D482" s="21">
        <v>26</v>
      </c>
      <c r="E482" s="21" t="s">
        <v>1466</v>
      </c>
    </row>
    <row r="483" spans="1:8" ht="15.75" customHeight="1" x14ac:dyDescent="0.25">
      <c r="A483" s="21">
        <v>482</v>
      </c>
      <c r="B483" s="21" t="s">
        <v>12</v>
      </c>
      <c r="C483" s="21" t="s">
        <v>1465</v>
      </c>
      <c r="D483" s="21">
        <v>0</v>
      </c>
      <c r="E483" s="21" t="s">
        <v>1466</v>
      </c>
      <c r="F483" s="21"/>
      <c r="G483" s="21"/>
      <c r="H483" s="21"/>
    </row>
    <row r="484" spans="1:8" ht="15.75" customHeight="1" x14ac:dyDescent="0.25">
      <c r="A484" s="21">
        <v>483</v>
      </c>
      <c r="B484" s="21" t="s">
        <v>12</v>
      </c>
      <c r="C484" s="21" t="s">
        <v>1465</v>
      </c>
      <c r="D484" s="21">
        <v>14</v>
      </c>
      <c r="E484" s="21" t="s">
        <v>1466</v>
      </c>
    </row>
    <row r="485" spans="1:8" ht="15.75" customHeight="1" x14ac:dyDescent="0.25">
      <c r="A485" s="21">
        <v>484</v>
      </c>
      <c r="B485" s="21" t="s">
        <v>12</v>
      </c>
      <c r="C485" s="21" t="s">
        <v>1465</v>
      </c>
      <c r="D485" s="21">
        <v>0</v>
      </c>
      <c r="E485" s="21" t="s">
        <v>1466</v>
      </c>
      <c r="F485" s="21"/>
      <c r="G485" s="21"/>
      <c r="H485" s="21"/>
    </row>
    <row r="486" spans="1:8" ht="15.75" customHeight="1" x14ac:dyDescent="0.25">
      <c r="A486" s="21">
        <v>485</v>
      </c>
      <c r="B486" s="21" t="s">
        <v>12</v>
      </c>
      <c r="C486" s="21" t="s">
        <v>6103</v>
      </c>
      <c r="D486" s="21">
        <v>71</v>
      </c>
      <c r="E486" s="21" t="s">
        <v>6104</v>
      </c>
    </row>
    <row r="487" spans="1:8" ht="15.75" customHeight="1" x14ac:dyDescent="0.25">
      <c r="A487" s="21">
        <v>486</v>
      </c>
      <c r="B487" s="21" t="s">
        <v>12</v>
      </c>
      <c r="C487" s="21" t="s">
        <v>6103</v>
      </c>
      <c r="D487" s="21">
        <v>0</v>
      </c>
      <c r="E487" s="21" t="s">
        <v>6104</v>
      </c>
      <c r="F487" s="21"/>
      <c r="G487" s="21"/>
      <c r="H487" s="21"/>
    </row>
    <row r="488" spans="1:8" ht="15.75" customHeight="1" x14ac:dyDescent="0.25">
      <c r="A488" s="21">
        <v>487</v>
      </c>
      <c r="B488" s="21" t="s">
        <v>12</v>
      </c>
      <c r="C488" s="21" t="s">
        <v>2420</v>
      </c>
      <c r="D488" s="21">
        <v>0</v>
      </c>
      <c r="E488" s="21" t="s">
        <v>2421</v>
      </c>
    </row>
    <row r="489" spans="1:8" ht="15.75" customHeight="1" x14ac:dyDescent="0.25">
      <c r="A489" s="21">
        <v>488</v>
      </c>
      <c r="B489" s="21" t="s">
        <v>12</v>
      </c>
      <c r="C489" s="21" t="s">
        <v>2420</v>
      </c>
      <c r="D489" s="21">
        <v>0</v>
      </c>
      <c r="E489" s="21" t="s">
        <v>2421</v>
      </c>
    </row>
    <row r="490" spans="1:8" ht="15.75" customHeight="1" x14ac:dyDescent="0.25">
      <c r="A490" s="21">
        <v>489</v>
      </c>
      <c r="B490" s="21" t="s">
        <v>12</v>
      </c>
      <c r="C490" s="21" t="s">
        <v>2420</v>
      </c>
      <c r="D490" s="21">
        <v>1</v>
      </c>
      <c r="E490" s="21" t="s">
        <v>2421</v>
      </c>
    </row>
    <row r="491" spans="1:8" ht="15.75" customHeight="1" x14ac:dyDescent="0.25">
      <c r="A491" s="21">
        <v>490</v>
      </c>
      <c r="B491" s="21" t="s">
        <v>12</v>
      </c>
      <c r="C491" s="21" t="s">
        <v>2420</v>
      </c>
      <c r="D491" s="21">
        <v>0</v>
      </c>
      <c r="E491" s="21" t="s">
        <v>2421</v>
      </c>
    </row>
    <row r="492" spans="1:8" ht="15.75" customHeight="1" x14ac:dyDescent="0.25">
      <c r="A492" s="21">
        <v>491</v>
      </c>
      <c r="B492" s="21" t="s">
        <v>12</v>
      </c>
      <c r="C492" s="21" t="s">
        <v>4693</v>
      </c>
      <c r="D492" s="21">
        <v>5</v>
      </c>
      <c r="E492" s="21" t="s">
        <v>4694</v>
      </c>
    </row>
    <row r="493" spans="1:8" ht="15.75" customHeight="1" x14ac:dyDescent="0.25">
      <c r="A493" s="21">
        <v>492</v>
      </c>
      <c r="B493" s="21" t="s">
        <v>12</v>
      </c>
      <c r="C493" s="21" t="s">
        <v>1761</v>
      </c>
      <c r="D493" s="21">
        <v>16</v>
      </c>
      <c r="E493" s="21" t="s">
        <v>1762</v>
      </c>
    </row>
    <row r="494" spans="1:8" ht="15.75" customHeight="1" x14ac:dyDescent="0.25">
      <c r="A494" s="21">
        <v>493</v>
      </c>
      <c r="B494" s="21" t="s">
        <v>12</v>
      </c>
      <c r="C494" s="21" t="s">
        <v>38</v>
      </c>
      <c r="D494" s="21">
        <v>21</v>
      </c>
      <c r="E494" s="21" t="s">
        <v>39</v>
      </c>
    </row>
    <row r="495" spans="1:8" ht="15.75" customHeight="1" x14ac:dyDescent="0.25">
      <c r="A495" s="21">
        <v>494</v>
      </c>
      <c r="B495" s="21" t="s">
        <v>12</v>
      </c>
      <c r="C495" s="21" t="s">
        <v>38</v>
      </c>
      <c r="D495" s="21">
        <v>0</v>
      </c>
      <c r="E495" s="21" t="s">
        <v>39</v>
      </c>
      <c r="F495" s="21"/>
      <c r="G495" s="21"/>
      <c r="H495" s="21"/>
    </row>
    <row r="496" spans="1:8" ht="15.75" customHeight="1" x14ac:dyDescent="0.25">
      <c r="A496" s="21">
        <v>495</v>
      </c>
      <c r="B496" s="21" t="s">
        <v>12</v>
      </c>
      <c r="C496" s="21" t="s">
        <v>5679</v>
      </c>
      <c r="D496" s="21">
        <v>34</v>
      </c>
      <c r="E496" s="21" t="s">
        <v>5680</v>
      </c>
    </row>
    <row r="497" spans="1:8" ht="15.75" customHeight="1" x14ac:dyDescent="0.25">
      <c r="A497" s="21">
        <v>496</v>
      </c>
      <c r="B497" s="21" t="s">
        <v>12</v>
      </c>
      <c r="C497" s="21" t="s">
        <v>5679</v>
      </c>
      <c r="D497" s="21">
        <v>0</v>
      </c>
      <c r="E497" s="21" t="s">
        <v>5680</v>
      </c>
      <c r="F497" s="21"/>
      <c r="G497" s="21"/>
      <c r="H497" s="21"/>
    </row>
    <row r="498" spans="1:8" ht="15.75" customHeight="1" x14ac:dyDescent="0.25">
      <c r="A498" s="21">
        <v>497</v>
      </c>
      <c r="B498" s="21" t="s">
        <v>12</v>
      </c>
      <c r="C498" s="21" t="s">
        <v>2479</v>
      </c>
      <c r="D498" s="21">
        <v>141</v>
      </c>
      <c r="E498" s="21" t="s">
        <v>2480</v>
      </c>
    </row>
    <row r="499" spans="1:8" ht="15.75" customHeight="1" x14ac:dyDescent="0.25">
      <c r="A499" s="21">
        <v>498</v>
      </c>
      <c r="B499" s="21" t="s">
        <v>12</v>
      </c>
      <c r="C499" s="21" t="s">
        <v>2479</v>
      </c>
      <c r="D499" s="21">
        <v>0</v>
      </c>
      <c r="E499" s="21" t="s">
        <v>2480</v>
      </c>
      <c r="F499" s="21"/>
      <c r="G499" s="21"/>
      <c r="H499" s="21"/>
    </row>
    <row r="500" spans="1:8" ht="15.75" customHeight="1" x14ac:dyDescent="0.25">
      <c r="A500" s="21">
        <v>499</v>
      </c>
      <c r="B500" s="21" t="s">
        <v>12</v>
      </c>
      <c r="C500" s="21" t="s">
        <v>5956</v>
      </c>
      <c r="D500" s="21">
        <v>68</v>
      </c>
      <c r="E500" s="21" t="s">
        <v>5957</v>
      </c>
    </row>
    <row r="501" spans="1:8" ht="15.75" customHeight="1" x14ac:dyDescent="0.25">
      <c r="A501" s="21">
        <v>500</v>
      </c>
      <c r="B501" s="21" t="s">
        <v>12</v>
      </c>
      <c r="C501" s="21" t="s">
        <v>1469</v>
      </c>
      <c r="D501" s="21">
        <v>32</v>
      </c>
      <c r="E501" s="21" t="s">
        <v>1470</v>
      </c>
    </row>
    <row r="502" spans="1:8" ht="15.75" customHeight="1" x14ac:dyDescent="0.25">
      <c r="A502" s="21">
        <v>501</v>
      </c>
      <c r="B502" s="21" t="s">
        <v>12</v>
      </c>
      <c r="C502" s="21" t="s">
        <v>3968</v>
      </c>
      <c r="D502" s="21">
        <v>3</v>
      </c>
      <c r="E502" s="21" t="s">
        <v>3969</v>
      </c>
    </row>
    <row r="503" spans="1:8" ht="15.75" customHeight="1" x14ac:dyDescent="0.25">
      <c r="A503" s="21">
        <v>502</v>
      </c>
      <c r="B503" s="21" t="s">
        <v>12</v>
      </c>
      <c r="C503" s="21" t="s">
        <v>2678</v>
      </c>
      <c r="D503" s="21">
        <v>38</v>
      </c>
      <c r="E503" s="21" t="s">
        <v>2679</v>
      </c>
    </row>
    <row r="504" spans="1:8" ht="15.75" customHeight="1" x14ac:dyDescent="0.25">
      <c r="A504" s="21">
        <v>503</v>
      </c>
      <c r="B504" s="21" t="s">
        <v>12</v>
      </c>
      <c r="C504" s="21" t="s">
        <v>13</v>
      </c>
      <c r="D504" s="21">
        <v>105</v>
      </c>
      <c r="E504" s="21" t="s">
        <v>14</v>
      </c>
      <c r="F504" s="21" t="s">
        <v>15</v>
      </c>
    </row>
    <row r="505" spans="1:8" ht="15.75" customHeight="1" x14ac:dyDescent="0.25">
      <c r="A505" s="21">
        <v>504</v>
      </c>
      <c r="B505" s="21" t="s">
        <v>12</v>
      </c>
      <c r="C505" s="21" t="s">
        <v>13</v>
      </c>
      <c r="D505" s="21">
        <v>0</v>
      </c>
      <c r="E505" s="21" t="s">
        <v>14</v>
      </c>
      <c r="F505" s="21" t="s">
        <v>15</v>
      </c>
      <c r="G505" s="21"/>
      <c r="H505" s="21"/>
    </row>
    <row r="506" spans="1:8" ht="15.75" customHeight="1" x14ac:dyDescent="0.25">
      <c r="A506" s="21">
        <v>505</v>
      </c>
      <c r="B506" s="21" t="s">
        <v>12</v>
      </c>
      <c r="C506" s="21" t="s">
        <v>1897</v>
      </c>
      <c r="D506" s="21">
        <v>4</v>
      </c>
      <c r="E506" s="21" t="s">
        <v>1898</v>
      </c>
    </row>
    <row r="507" spans="1:8" ht="15.75" customHeight="1" x14ac:dyDescent="0.25">
      <c r="A507" s="21">
        <v>506</v>
      </c>
      <c r="B507" s="21" t="s">
        <v>12</v>
      </c>
      <c r="C507" s="21" t="s">
        <v>1897</v>
      </c>
      <c r="D507" s="21">
        <v>0</v>
      </c>
      <c r="E507" s="21" t="s">
        <v>1898</v>
      </c>
      <c r="F507" s="21"/>
      <c r="G507" s="21"/>
      <c r="H507" s="21"/>
    </row>
    <row r="508" spans="1:8" ht="15.75" customHeight="1" x14ac:dyDescent="0.25">
      <c r="A508" s="21">
        <v>507</v>
      </c>
      <c r="B508" s="21" t="s">
        <v>12</v>
      </c>
      <c r="C508" s="21" t="s">
        <v>2075</v>
      </c>
      <c r="D508" s="21">
        <v>66</v>
      </c>
      <c r="E508" s="21" t="s">
        <v>2076</v>
      </c>
      <c r="F508" s="21"/>
      <c r="G508" s="21"/>
      <c r="H508" s="21"/>
    </row>
    <row r="509" spans="1:8" ht="15.75" customHeight="1" x14ac:dyDescent="0.25">
      <c r="A509" s="21">
        <v>508</v>
      </c>
      <c r="B509" s="21" t="s">
        <v>12</v>
      </c>
      <c r="C509" s="21" t="s">
        <v>3692</v>
      </c>
      <c r="D509" s="21">
        <v>17</v>
      </c>
      <c r="E509" s="21" t="s">
        <v>3693</v>
      </c>
    </row>
    <row r="510" spans="1:8" ht="15.75" customHeight="1" x14ac:dyDescent="0.25">
      <c r="A510" s="21">
        <v>509</v>
      </c>
      <c r="B510" s="21" t="s">
        <v>12</v>
      </c>
      <c r="C510" s="21" t="s">
        <v>5872</v>
      </c>
      <c r="D510" s="21">
        <v>10</v>
      </c>
      <c r="E510" s="21" t="s">
        <v>5873</v>
      </c>
    </row>
    <row r="511" spans="1:8" ht="15.75" customHeight="1" x14ac:dyDescent="0.25">
      <c r="A511" s="21">
        <v>510</v>
      </c>
      <c r="B511" s="21" t="s">
        <v>12</v>
      </c>
      <c r="C511" s="21" t="s">
        <v>1929</v>
      </c>
      <c r="D511" s="21">
        <v>1</v>
      </c>
      <c r="E511" s="21" t="s">
        <v>1930</v>
      </c>
    </row>
    <row r="512" spans="1:8" ht="15.75" customHeight="1" x14ac:dyDescent="0.25">
      <c r="A512" s="21">
        <v>511</v>
      </c>
      <c r="B512" s="21" t="s">
        <v>12</v>
      </c>
      <c r="C512" s="21" t="s">
        <v>5892</v>
      </c>
      <c r="D512" s="21">
        <v>16</v>
      </c>
      <c r="E512" s="21" t="s">
        <v>5893</v>
      </c>
    </row>
    <row r="513" spans="1:8" ht="15.75" customHeight="1" x14ac:dyDescent="0.25">
      <c r="A513" s="21">
        <v>512</v>
      </c>
      <c r="B513" s="21" t="s">
        <v>12</v>
      </c>
      <c r="C513" s="21" t="s">
        <v>5894</v>
      </c>
      <c r="D513" s="21">
        <v>4</v>
      </c>
      <c r="E513" s="21" t="s">
        <v>5895</v>
      </c>
    </row>
    <row r="514" spans="1:8" ht="15.75" customHeight="1" x14ac:dyDescent="0.25">
      <c r="A514" s="21">
        <v>513</v>
      </c>
      <c r="B514" s="21" t="s">
        <v>12</v>
      </c>
      <c r="C514" s="21" t="s">
        <v>5888</v>
      </c>
      <c r="D514" s="21">
        <v>5</v>
      </c>
      <c r="E514" s="21" t="s">
        <v>5889</v>
      </c>
    </row>
    <row r="515" spans="1:8" ht="15.75" customHeight="1" x14ac:dyDescent="0.25">
      <c r="A515" s="21">
        <v>514</v>
      </c>
      <c r="B515" s="21" t="s">
        <v>12</v>
      </c>
      <c r="C515" s="21" t="s">
        <v>5994</v>
      </c>
      <c r="D515" s="21">
        <v>19</v>
      </c>
      <c r="E515" s="21" t="s">
        <v>5995</v>
      </c>
    </row>
    <row r="516" spans="1:8" ht="15.75" customHeight="1" x14ac:dyDescent="0.25">
      <c r="A516" s="21">
        <v>515</v>
      </c>
      <c r="B516" s="21" t="s">
        <v>12</v>
      </c>
      <c r="C516" s="21" t="s">
        <v>5952</v>
      </c>
      <c r="D516" s="21">
        <v>41</v>
      </c>
      <c r="E516" s="21" t="s">
        <v>5953</v>
      </c>
    </row>
    <row r="517" spans="1:8" ht="15.75" customHeight="1" x14ac:dyDescent="0.25">
      <c r="A517" s="21">
        <v>516</v>
      </c>
      <c r="B517" s="21" t="s">
        <v>12</v>
      </c>
      <c r="C517" s="21" t="s">
        <v>4464</v>
      </c>
      <c r="D517" s="21">
        <v>118</v>
      </c>
      <c r="E517" s="21" t="s">
        <v>4465</v>
      </c>
      <c r="F517" s="21"/>
      <c r="G517" s="21"/>
      <c r="H517" s="21"/>
    </row>
    <row r="518" spans="1:8" ht="15.75" customHeight="1" x14ac:dyDescent="0.25">
      <c r="A518" s="21">
        <v>517</v>
      </c>
      <c r="B518" s="21" t="s">
        <v>12</v>
      </c>
      <c r="C518" s="21" t="s">
        <v>4464</v>
      </c>
      <c r="D518" s="21">
        <v>0</v>
      </c>
      <c r="E518" s="21" t="s">
        <v>4465</v>
      </c>
      <c r="F518" s="21"/>
      <c r="G518" s="21"/>
      <c r="H518" s="21"/>
    </row>
    <row r="519" spans="1:8" ht="15.75" customHeight="1" x14ac:dyDescent="0.25">
      <c r="A519" s="21">
        <v>518</v>
      </c>
      <c r="B519" s="21" t="s">
        <v>12</v>
      </c>
      <c r="C519" s="21" t="s">
        <v>2083</v>
      </c>
      <c r="D519" s="21">
        <v>72</v>
      </c>
      <c r="E519" s="21" t="s">
        <v>2084</v>
      </c>
    </row>
    <row r="520" spans="1:8" ht="15.75" customHeight="1" x14ac:dyDescent="0.25">
      <c r="A520" s="21">
        <v>519</v>
      </c>
      <c r="B520" s="21" t="s">
        <v>12</v>
      </c>
      <c r="C520" s="21" t="s">
        <v>4293</v>
      </c>
      <c r="D520" s="21">
        <v>0</v>
      </c>
      <c r="E520" s="21" t="s">
        <v>4294</v>
      </c>
    </row>
    <row r="521" spans="1:8" ht="15.75" customHeight="1" x14ac:dyDescent="0.25">
      <c r="A521" s="21">
        <v>520</v>
      </c>
      <c r="B521" s="21" t="s">
        <v>12</v>
      </c>
      <c r="C521" s="21" t="s">
        <v>4539</v>
      </c>
      <c r="D521" s="21">
        <v>2</v>
      </c>
      <c r="E521" s="21" t="s">
        <v>4540</v>
      </c>
    </row>
    <row r="522" spans="1:8" ht="15.75" customHeight="1" x14ac:dyDescent="0.25">
      <c r="A522" s="21">
        <v>521</v>
      </c>
      <c r="B522" s="21" t="s">
        <v>12</v>
      </c>
      <c r="C522" s="21" t="s">
        <v>5563</v>
      </c>
      <c r="D522" s="21">
        <v>0</v>
      </c>
      <c r="E522" s="21" t="s">
        <v>5564</v>
      </c>
    </row>
    <row r="523" spans="1:8" ht="15.75" customHeight="1" x14ac:dyDescent="0.25">
      <c r="A523" s="21">
        <v>522</v>
      </c>
      <c r="B523" s="21" t="s">
        <v>12</v>
      </c>
      <c r="C523" s="21" t="s">
        <v>5711</v>
      </c>
      <c r="D523" s="21">
        <v>0</v>
      </c>
      <c r="E523" s="21" t="s">
        <v>5712</v>
      </c>
    </row>
    <row r="524" spans="1:8" ht="15.75" customHeight="1" x14ac:dyDescent="0.25">
      <c r="A524" s="21">
        <v>523</v>
      </c>
      <c r="B524" s="21" t="s">
        <v>12</v>
      </c>
      <c r="C524" s="21" t="s">
        <v>6016</v>
      </c>
      <c r="D524" s="21">
        <v>22</v>
      </c>
      <c r="E524" s="21" t="s">
        <v>6017</v>
      </c>
    </row>
    <row r="525" spans="1:8" ht="15.75" customHeight="1" x14ac:dyDescent="0.25">
      <c r="A525" s="21">
        <v>524</v>
      </c>
      <c r="B525" s="21" t="s">
        <v>12</v>
      </c>
      <c r="C525" s="21" t="s">
        <v>5090</v>
      </c>
      <c r="D525" s="21">
        <v>4</v>
      </c>
      <c r="E525" s="21" t="s">
        <v>5091</v>
      </c>
    </row>
    <row r="526" spans="1:8" ht="15.75" customHeight="1" x14ac:dyDescent="0.25">
      <c r="A526" s="21">
        <v>525</v>
      </c>
      <c r="B526" s="21" t="s">
        <v>12</v>
      </c>
      <c r="C526" s="21" t="s">
        <v>2956</v>
      </c>
      <c r="D526" s="21">
        <v>18</v>
      </c>
      <c r="E526" s="21" t="s">
        <v>2957</v>
      </c>
      <c r="F526" s="21"/>
      <c r="G526" s="21"/>
      <c r="H526" s="21"/>
    </row>
    <row r="527" spans="1:8" ht="15.75" customHeight="1" x14ac:dyDescent="0.25">
      <c r="A527" s="21">
        <v>526</v>
      </c>
      <c r="B527" s="21" t="s">
        <v>12</v>
      </c>
      <c r="C527" s="21" t="s">
        <v>2243</v>
      </c>
      <c r="D527" s="21">
        <v>110</v>
      </c>
      <c r="E527" s="21" t="s">
        <v>2244</v>
      </c>
    </row>
    <row r="528" spans="1:8" ht="15.75" customHeight="1" x14ac:dyDescent="0.25">
      <c r="A528" s="21">
        <v>527</v>
      </c>
      <c r="B528" s="21" t="s">
        <v>12</v>
      </c>
      <c r="C528" s="21" t="s">
        <v>2243</v>
      </c>
      <c r="D528" s="21">
        <v>0</v>
      </c>
      <c r="E528" s="21" t="s">
        <v>2244</v>
      </c>
      <c r="F528" s="21"/>
      <c r="G528" s="21"/>
      <c r="H528" s="21"/>
    </row>
    <row r="529" spans="1:8" ht="15.75" customHeight="1" x14ac:dyDescent="0.25">
      <c r="A529" s="21">
        <v>528</v>
      </c>
      <c r="B529" s="21" t="s">
        <v>12</v>
      </c>
      <c r="C529" s="21" t="s">
        <v>5976</v>
      </c>
      <c r="D529" s="21">
        <v>105</v>
      </c>
      <c r="E529" s="21" t="s">
        <v>5977</v>
      </c>
    </row>
    <row r="530" spans="1:8" ht="15.75" customHeight="1" x14ac:dyDescent="0.25">
      <c r="A530" s="21">
        <v>529</v>
      </c>
      <c r="B530" s="21" t="s">
        <v>12</v>
      </c>
      <c r="C530" s="21" t="s">
        <v>2364</v>
      </c>
      <c r="D530" s="21">
        <v>27</v>
      </c>
      <c r="E530" s="21" t="s">
        <v>2365</v>
      </c>
    </row>
    <row r="531" spans="1:8" ht="15.75" customHeight="1" x14ac:dyDescent="0.25">
      <c r="A531" s="21">
        <v>530</v>
      </c>
      <c r="B531" s="21" t="s">
        <v>12</v>
      </c>
      <c r="C531" s="21" t="s">
        <v>2364</v>
      </c>
      <c r="D531" s="21">
        <v>0</v>
      </c>
      <c r="E531" s="21" t="s">
        <v>2365</v>
      </c>
      <c r="F531" s="21"/>
      <c r="G531" s="21"/>
      <c r="H531" s="21"/>
    </row>
    <row r="532" spans="1:8" ht="15.75" customHeight="1" x14ac:dyDescent="0.25">
      <c r="A532" s="21">
        <v>531</v>
      </c>
      <c r="B532" s="21" t="s">
        <v>12</v>
      </c>
      <c r="C532" s="21" t="s">
        <v>2364</v>
      </c>
      <c r="D532" s="21">
        <v>0</v>
      </c>
      <c r="E532" s="21" t="s">
        <v>2365</v>
      </c>
      <c r="F532" s="21"/>
      <c r="G532" s="21"/>
      <c r="H532" s="21"/>
    </row>
    <row r="533" spans="1:8" ht="15.75" customHeight="1" x14ac:dyDescent="0.25">
      <c r="A533" s="21">
        <v>532</v>
      </c>
      <c r="B533" s="21" t="s">
        <v>12</v>
      </c>
      <c r="C533" s="21" t="s">
        <v>1699</v>
      </c>
      <c r="D533" s="21">
        <v>2</v>
      </c>
      <c r="E533" s="21" t="s">
        <v>1700</v>
      </c>
    </row>
    <row r="534" spans="1:8" ht="15.75" customHeight="1" x14ac:dyDescent="0.25">
      <c r="A534" s="21">
        <v>533</v>
      </c>
      <c r="B534" s="21" t="s">
        <v>12</v>
      </c>
      <c r="C534" s="21" t="s">
        <v>4452</v>
      </c>
      <c r="D534" s="21">
        <v>17</v>
      </c>
      <c r="E534" s="21" t="s">
        <v>4453</v>
      </c>
      <c r="F534" s="21"/>
      <c r="G534" s="21"/>
      <c r="H534" s="21"/>
    </row>
    <row r="535" spans="1:8" ht="15.75" customHeight="1" x14ac:dyDescent="0.25">
      <c r="A535" s="21">
        <v>534</v>
      </c>
      <c r="B535" s="21" t="s">
        <v>12</v>
      </c>
      <c r="C535" s="21" t="s">
        <v>1559</v>
      </c>
      <c r="D535" s="21">
        <v>79</v>
      </c>
      <c r="E535" s="21" t="s">
        <v>1560</v>
      </c>
    </row>
    <row r="536" spans="1:8" ht="15.75" customHeight="1" x14ac:dyDescent="0.25">
      <c r="A536" s="21">
        <v>535</v>
      </c>
      <c r="B536" s="21" t="s">
        <v>12</v>
      </c>
      <c r="C536" s="21" t="s">
        <v>5054</v>
      </c>
      <c r="D536" s="21">
        <v>14</v>
      </c>
      <c r="E536" s="21" t="s">
        <v>5055</v>
      </c>
    </row>
    <row r="537" spans="1:8" ht="15.75" customHeight="1" x14ac:dyDescent="0.25">
      <c r="A537" s="21">
        <v>536</v>
      </c>
      <c r="B537" s="21" t="s">
        <v>12</v>
      </c>
      <c r="C537" s="21" t="s">
        <v>1547</v>
      </c>
      <c r="D537" s="21">
        <v>44</v>
      </c>
      <c r="E537" s="21" t="s">
        <v>1548</v>
      </c>
      <c r="F537" s="21"/>
      <c r="G537" s="21"/>
      <c r="H537" s="21"/>
    </row>
    <row r="538" spans="1:8" ht="15.75" customHeight="1" x14ac:dyDescent="0.25">
      <c r="A538" s="21">
        <v>537</v>
      </c>
      <c r="B538" s="21" t="s">
        <v>12</v>
      </c>
      <c r="C538" s="21" t="s">
        <v>1489</v>
      </c>
      <c r="D538" s="21">
        <v>17</v>
      </c>
      <c r="E538" s="21" t="s">
        <v>1490</v>
      </c>
    </row>
    <row r="539" spans="1:8" ht="15.75" customHeight="1" x14ac:dyDescent="0.25">
      <c r="A539" s="21">
        <v>538</v>
      </c>
      <c r="B539" s="21" t="s">
        <v>12</v>
      </c>
      <c r="C539" s="21" t="s">
        <v>3386</v>
      </c>
      <c r="D539" s="21">
        <v>3</v>
      </c>
      <c r="E539" s="21" t="s">
        <v>3387</v>
      </c>
    </row>
    <row r="540" spans="1:8" ht="15.75" customHeight="1" x14ac:dyDescent="0.25">
      <c r="A540" s="21">
        <v>539</v>
      </c>
      <c r="B540" s="21" t="s">
        <v>12</v>
      </c>
      <c r="C540" s="21" t="s">
        <v>3362</v>
      </c>
      <c r="D540" s="21">
        <v>7</v>
      </c>
      <c r="E540" s="21" t="s">
        <v>3363</v>
      </c>
    </row>
    <row r="541" spans="1:8" ht="15.75" customHeight="1" x14ac:dyDescent="0.25">
      <c r="A541" s="21">
        <v>540</v>
      </c>
      <c r="B541" s="21" t="s">
        <v>12</v>
      </c>
      <c r="C541" s="21" t="s">
        <v>1836</v>
      </c>
      <c r="D541" s="21">
        <v>14</v>
      </c>
      <c r="E541" s="21" t="s">
        <v>1837</v>
      </c>
    </row>
    <row r="542" spans="1:8" ht="15.75" customHeight="1" x14ac:dyDescent="0.25">
      <c r="A542" s="21">
        <v>541</v>
      </c>
      <c r="B542" s="21" t="s">
        <v>12</v>
      </c>
      <c r="C542" s="21" t="s">
        <v>1836</v>
      </c>
      <c r="D542" s="21">
        <v>0</v>
      </c>
      <c r="E542" s="21" t="s">
        <v>1837</v>
      </c>
      <c r="F542" s="21"/>
      <c r="G542" s="21"/>
      <c r="H542" s="21"/>
    </row>
    <row r="543" spans="1:8" ht="15.75" customHeight="1" x14ac:dyDescent="0.25">
      <c r="A543" s="21">
        <v>542</v>
      </c>
      <c r="B543" s="21" t="s">
        <v>12</v>
      </c>
      <c r="C543" s="21" t="s">
        <v>2995</v>
      </c>
      <c r="D543" s="21">
        <v>13</v>
      </c>
      <c r="E543" s="21" t="s">
        <v>2996</v>
      </c>
    </row>
    <row r="544" spans="1:8" ht="15.75" customHeight="1" x14ac:dyDescent="0.25">
      <c r="A544" s="21">
        <v>543</v>
      </c>
      <c r="B544" s="21" t="s">
        <v>12</v>
      </c>
      <c r="C544" s="21" t="s">
        <v>2995</v>
      </c>
      <c r="D544" s="21">
        <v>0</v>
      </c>
      <c r="E544" s="21" t="s">
        <v>2996</v>
      </c>
      <c r="F544" s="21"/>
      <c r="G544" s="21"/>
      <c r="H544" s="21"/>
    </row>
    <row r="545" spans="1:8" ht="15.75" customHeight="1" x14ac:dyDescent="0.25">
      <c r="A545" s="21">
        <v>544</v>
      </c>
      <c r="B545" s="21" t="s">
        <v>12</v>
      </c>
      <c r="C545" s="21" t="s">
        <v>1613</v>
      </c>
      <c r="D545" s="21">
        <v>4</v>
      </c>
      <c r="E545" s="21" t="s">
        <v>1614</v>
      </c>
    </row>
    <row r="546" spans="1:8" ht="15.75" customHeight="1" x14ac:dyDescent="0.25">
      <c r="A546" s="21">
        <v>545</v>
      </c>
      <c r="B546" s="21" t="s">
        <v>12</v>
      </c>
      <c r="C546" s="21" t="s">
        <v>1613</v>
      </c>
      <c r="D546" s="21">
        <v>0</v>
      </c>
      <c r="E546" s="21" t="s">
        <v>1614</v>
      </c>
      <c r="F546" s="21"/>
      <c r="G546" s="21"/>
      <c r="H546" s="21"/>
    </row>
    <row r="547" spans="1:8" ht="15.75" customHeight="1" x14ac:dyDescent="0.25">
      <c r="A547" s="21">
        <v>546</v>
      </c>
      <c r="B547" s="21" t="s">
        <v>12</v>
      </c>
      <c r="C547" s="21" t="s">
        <v>1613</v>
      </c>
      <c r="D547" s="21">
        <v>0</v>
      </c>
      <c r="E547" s="21" t="s">
        <v>1614</v>
      </c>
      <c r="F547" s="21"/>
      <c r="G547" s="21"/>
      <c r="H547" s="21"/>
    </row>
    <row r="548" spans="1:8" ht="15.75" customHeight="1" x14ac:dyDescent="0.25">
      <c r="A548" s="21">
        <v>547</v>
      </c>
      <c r="B548" s="21" t="s">
        <v>12</v>
      </c>
      <c r="C548" s="21" t="s">
        <v>5563</v>
      </c>
      <c r="D548" s="21">
        <v>2</v>
      </c>
      <c r="E548" s="21" t="s">
        <v>5564</v>
      </c>
    </row>
    <row r="549" spans="1:8" ht="15.75" customHeight="1" x14ac:dyDescent="0.25">
      <c r="A549" s="21">
        <v>548</v>
      </c>
      <c r="B549" s="21" t="s">
        <v>12</v>
      </c>
      <c r="C549" s="21" t="s">
        <v>5563</v>
      </c>
      <c r="D549" s="21">
        <v>0</v>
      </c>
      <c r="E549" s="21" t="s">
        <v>5564</v>
      </c>
      <c r="F549" s="21"/>
      <c r="G549" s="21"/>
      <c r="H549" s="21"/>
    </row>
    <row r="550" spans="1:8" ht="15.75" customHeight="1" x14ac:dyDescent="0.25">
      <c r="A550" s="21">
        <v>549</v>
      </c>
      <c r="B550" s="21" t="s">
        <v>12</v>
      </c>
      <c r="C550" s="21" t="s">
        <v>2734</v>
      </c>
      <c r="D550" s="21">
        <v>33</v>
      </c>
      <c r="E550" s="21" t="s">
        <v>2735</v>
      </c>
    </row>
    <row r="551" spans="1:8" ht="15.75" customHeight="1" x14ac:dyDescent="0.25">
      <c r="A551" s="21">
        <v>550</v>
      </c>
      <c r="B551" s="21" t="s">
        <v>12</v>
      </c>
      <c r="C551" s="21" t="s">
        <v>5841</v>
      </c>
      <c r="D551" s="21">
        <v>18</v>
      </c>
      <c r="E551" s="21" t="s">
        <v>5842</v>
      </c>
    </row>
    <row r="552" spans="1:8" ht="15.75" customHeight="1" x14ac:dyDescent="0.25">
      <c r="A552" s="21">
        <v>551</v>
      </c>
      <c r="B552" s="21" t="s">
        <v>12</v>
      </c>
      <c r="C552" s="21" t="s">
        <v>1451</v>
      </c>
      <c r="D552" s="21">
        <v>5</v>
      </c>
      <c r="E552" s="21" t="s">
        <v>1452</v>
      </c>
    </row>
    <row r="553" spans="1:8" ht="15.75" customHeight="1" x14ac:dyDescent="0.25">
      <c r="A553" s="21">
        <v>552</v>
      </c>
      <c r="B553" s="21" t="s">
        <v>12</v>
      </c>
      <c r="C553" s="21" t="s">
        <v>2095</v>
      </c>
      <c r="D553" s="21">
        <v>15</v>
      </c>
      <c r="E553" s="21" t="s">
        <v>2096</v>
      </c>
      <c r="F553" s="21"/>
      <c r="G553" s="21"/>
      <c r="H553" s="21"/>
    </row>
    <row r="554" spans="1:8" ht="15.75" customHeight="1" x14ac:dyDescent="0.25">
      <c r="A554" s="21">
        <v>553</v>
      </c>
      <c r="B554" s="21" t="s">
        <v>12</v>
      </c>
      <c r="C554" s="21" t="s">
        <v>4689</v>
      </c>
      <c r="D554" s="21">
        <v>11</v>
      </c>
      <c r="E554" s="21" t="s">
        <v>4690</v>
      </c>
    </row>
    <row r="555" spans="1:8" ht="15.75" customHeight="1" x14ac:dyDescent="0.25">
      <c r="A555" s="21">
        <v>554</v>
      </c>
      <c r="B555" s="21" t="s">
        <v>12</v>
      </c>
      <c r="C555" s="21" t="s">
        <v>5641</v>
      </c>
      <c r="D555" s="21">
        <v>4</v>
      </c>
      <c r="E555" s="21" t="s">
        <v>5642</v>
      </c>
      <c r="F555" s="21"/>
      <c r="G555" s="21"/>
      <c r="H555" s="21"/>
    </row>
    <row r="556" spans="1:8" ht="15.75" customHeight="1" x14ac:dyDescent="0.25">
      <c r="A556" s="21">
        <v>555</v>
      </c>
      <c r="B556" s="21" t="s">
        <v>12</v>
      </c>
      <c r="C556" s="21" t="s">
        <v>4452</v>
      </c>
      <c r="D556" s="21">
        <v>38</v>
      </c>
      <c r="E556" s="21" t="s">
        <v>4453</v>
      </c>
      <c r="F556" s="21"/>
      <c r="G556" s="21"/>
      <c r="H556" s="21"/>
    </row>
    <row r="557" spans="1:8" ht="15.75" customHeight="1" x14ac:dyDescent="0.25">
      <c r="A557" s="21">
        <v>556</v>
      </c>
      <c r="B557" s="21" t="s">
        <v>12</v>
      </c>
      <c r="C557" s="21" t="s">
        <v>4444</v>
      </c>
      <c r="D557" s="21">
        <v>65</v>
      </c>
      <c r="E557" s="21" t="s">
        <v>4445</v>
      </c>
    </row>
    <row r="558" spans="1:8" ht="15.75" customHeight="1" x14ac:dyDescent="0.25">
      <c r="A558" s="21">
        <v>557</v>
      </c>
      <c r="B558" s="21" t="s">
        <v>12</v>
      </c>
      <c r="C558" s="21" t="s">
        <v>3153</v>
      </c>
      <c r="D558" s="21">
        <v>6</v>
      </c>
      <c r="E558" s="21" t="s">
        <v>3154</v>
      </c>
      <c r="F558" s="21"/>
      <c r="G558" s="21"/>
      <c r="H558" s="21"/>
    </row>
    <row r="559" spans="1:8" ht="15.75" customHeight="1" x14ac:dyDescent="0.25">
      <c r="A559" s="21">
        <v>558</v>
      </c>
      <c r="B559" s="21" t="s">
        <v>12</v>
      </c>
      <c r="C559" s="21" t="s">
        <v>3153</v>
      </c>
      <c r="D559" s="21">
        <v>0</v>
      </c>
      <c r="E559" s="21" t="s">
        <v>3154</v>
      </c>
      <c r="F559" s="21"/>
      <c r="G559" s="21"/>
      <c r="H559" s="21"/>
    </row>
    <row r="560" spans="1:8" ht="15.75" customHeight="1" x14ac:dyDescent="0.25">
      <c r="A560" s="21">
        <v>559</v>
      </c>
      <c r="B560" s="21" t="s">
        <v>12</v>
      </c>
      <c r="C560" s="21" t="s">
        <v>5727</v>
      </c>
      <c r="D560" s="21">
        <v>17</v>
      </c>
      <c r="E560" s="21" t="s">
        <v>5728</v>
      </c>
    </row>
    <row r="561" spans="1:8" ht="15.75" customHeight="1" x14ac:dyDescent="0.25">
      <c r="A561" s="21">
        <v>560</v>
      </c>
      <c r="B561" s="21" t="s">
        <v>12</v>
      </c>
      <c r="C561" s="21" t="s">
        <v>5270</v>
      </c>
      <c r="D561" s="21">
        <v>25</v>
      </c>
      <c r="E561" s="21" t="s">
        <v>5271</v>
      </c>
    </row>
    <row r="562" spans="1:8" ht="15.75" customHeight="1" x14ac:dyDescent="0.25">
      <c r="A562" s="21">
        <v>561</v>
      </c>
      <c r="B562" s="21" t="s">
        <v>12</v>
      </c>
      <c r="C562" s="21" t="s">
        <v>2658</v>
      </c>
      <c r="D562" s="21">
        <v>7</v>
      </c>
      <c r="E562" s="21" t="s">
        <v>2659</v>
      </c>
    </row>
    <row r="563" spans="1:8" ht="15.75" customHeight="1" x14ac:dyDescent="0.25">
      <c r="A563" s="21">
        <v>562</v>
      </c>
      <c r="B563" s="21" t="s">
        <v>12</v>
      </c>
      <c r="C563" s="21" t="s">
        <v>4222</v>
      </c>
      <c r="D563" s="21">
        <v>12</v>
      </c>
      <c r="E563" s="21" t="s">
        <v>4223</v>
      </c>
    </row>
    <row r="564" spans="1:8" ht="15.75" customHeight="1" x14ac:dyDescent="0.25">
      <c r="A564" s="21">
        <v>563</v>
      </c>
      <c r="B564" s="21" t="s">
        <v>12</v>
      </c>
      <c r="C564" s="21" t="s">
        <v>3662</v>
      </c>
      <c r="D564" s="21">
        <v>0</v>
      </c>
      <c r="E564" s="21" t="s">
        <v>3663</v>
      </c>
    </row>
    <row r="565" spans="1:8" ht="15.75" customHeight="1" x14ac:dyDescent="0.25">
      <c r="A565" s="21">
        <v>564</v>
      </c>
      <c r="B565" s="21" t="s">
        <v>12</v>
      </c>
      <c r="C565" s="21" t="s">
        <v>6087</v>
      </c>
      <c r="D565" s="21">
        <v>97</v>
      </c>
      <c r="E565" s="21" t="s">
        <v>6088</v>
      </c>
      <c r="F565" s="21"/>
      <c r="G565" s="21"/>
      <c r="H565" s="21"/>
    </row>
    <row r="566" spans="1:8" ht="15.75" customHeight="1" x14ac:dyDescent="0.25">
      <c r="A566" s="21">
        <v>565</v>
      </c>
      <c r="B566" s="21" t="s">
        <v>12</v>
      </c>
      <c r="C566" s="21" t="s">
        <v>6087</v>
      </c>
      <c r="D566" s="21">
        <v>0</v>
      </c>
      <c r="E566" s="21" t="s">
        <v>6088</v>
      </c>
      <c r="F566" s="21"/>
      <c r="G566" s="21"/>
      <c r="H566" s="21"/>
    </row>
    <row r="567" spans="1:8" ht="15.75" customHeight="1" x14ac:dyDescent="0.25">
      <c r="A567" s="21">
        <v>566</v>
      </c>
      <c r="B567" s="21" t="s">
        <v>12</v>
      </c>
      <c r="C567" s="21" t="s">
        <v>4262</v>
      </c>
      <c r="D567" s="21">
        <v>27</v>
      </c>
      <c r="E567" s="21" t="s">
        <v>4263</v>
      </c>
    </row>
    <row r="568" spans="1:8" ht="15.75" customHeight="1" x14ac:dyDescent="0.25">
      <c r="A568" s="21">
        <v>567</v>
      </c>
      <c r="B568" s="21" t="s">
        <v>12</v>
      </c>
      <c r="C568" s="21" t="s">
        <v>4802</v>
      </c>
      <c r="D568" s="21">
        <v>14</v>
      </c>
      <c r="E568" s="21" t="s">
        <v>4803</v>
      </c>
      <c r="F568" s="21"/>
      <c r="G568" s="21"/>
      <c r="H568" s="21"/>
    </row>
    <row r="569" spans="1:8" ht="15.75" customHeight="1" x14ac:dyDescent="0.25">
      <c r="A569" s="21">
        <v>568</v>
      </c>
      <c r="B569" s="21" t="s">
        <v>12</v>
      </c>
      <c r="C569" s="21" t="s">
        <v>4607</v>
      </c>
      <c r="D569" s="21">
        <v>18</v>
      </c>
      <c r="E569" s="21" t="s">
        <v>4608</v>
      </c>
    </row>
    <row r="570" spans="1:8" ht="15.75" customHeight="1" x14ac:dyDescent="0.25">
      <c r="A570" s="21">
        <v>569</v>
      </c>
      <c r="B570" s="21" t="s">
        <v>12</v>
      </c>
      <c r="C570" s="21" t="s">
        <v>4607</v>
      </c>
      <c r="D570" s="21">
        <v>0</v>
      </c>
      <c r="E570" s="21" t="s">
        <v>4608</v>
      </c>
      <c r="F570" s="21"/>
      <c r="G570" s="21"/>
      <c r="H570" s="21"/>
    </row>
    <row r="571" spans="1:8" ht="15.75" customHeight="1" x14ac:dyDescent="0.25">
      <c r="A571" s="21">
        <v>570</v>
      </c>
      <c r="B571" s="21" t="s">
        <v>12</v>
      </c>
      <c r="C571" s="21" t="s">
        <v>3684</v>
      </c>
      <c r="D571" s="21">
        <v>0</v>
      </c>
      <c r="E571" s="21" t="s">
        <v>3685</v>
      </c>
    </row>
    <row r="572" spans="1:8" ht="15.75" customHeight="1" x14ac:dyDescent="0.25">
      <c r="A572" s="21">
        <v>571</v>
      </c>
      <c r="B572" s="21" t="s">
        <v>12</v>
      </c>
      <c r="C572" s="21" t="s">
        <v>5792</v>
      </c>
      <c r="D572" s="21">
        <v>2</v>
      </c>
      <c r="E572" s="21" t="s">
        <v>5793</v>
      </c>
    </row>
    <row r="573" spans="1:8" ht="15.75" customHeight="1" x14ac:dyDescent="0.25">
      <c r="A573" s="21">
        <v>572</v>
      </c>
      <c r="B573" s="21" t="s">
        <v>12</v>
      </c>
      <c r="C573" s="21" t="s">
        <v>5792</v>
      </c>
      <c r="D573" s="21">
        <v>0</v>
      </c>
      <c r="E573" s="21" t="s">
        <v>5793</v>
      </c>
      <c r="F573" s="21"/>
      <c r="G573" s="21"/>
      <c r="H573" s="21"/>
    </row>
    <row r="574" spans="1:8" ht="15.75" customHeight="1" x14ac:dyDescent="0.25">
      <c r="A574" s="21">
        <v>573</v>
      </c>
      <c r="B574" s="21" t="s">
        <v>12</v>
      </c>
      <c r="C574" s="21" t="s">
        <v>4285</v>
      </c>
      <c r="D574" s="21">
        <v>0</v>
      </c>
      <c r="E574" s="21" t="s">
        <v>4286</v>
      </c>
    </row>
    <row r="575" spans="1:8" ht="15.75" customHeight="1" x14ac:dyDescent="0.25">
      <c r="A575" s="21">
        <v>574</v>
      </c>
      <c r="B575" s="21" t="s">
        <v>12</v>
      </c>
      <c r="C575" s="21" t="s">
        <v>3722</v>
      </c>
      <c r="D575" s="21">
        <v>0</v>
      </c>
      <c r="E575" s="21" t="s">
        <v>3723</v>
      </c>
    </row>
    <row r="576" spans="1:8" ht="15.75" customHeight="1" x14ac:dyDescent="0.25">
      <c r="A576" s="21">
        <v>575</v>
      </c>
      <c r="B576" s="21" t="s">
        <v>12</v>
      </c>
      <c r="C576" s="21" t="s">
        <v>4293</v>
      </c>
      <c r="D576" s="21">
        <v>0</v>
      </c>
      <c r="E576" s="21" t="s">
        <v>4294</v>
      </c>
      <c r="F576" s="21"/>
      <c r="G576" s="21"/>
      <c r="H576" s="21"/>
    </row>
    <row r="577" spans="1:8" ht="15.75" customHeight="1" x14ac:dyDescent="0.25">
      <c r="A577" s="21">
        <v>576</v>
      </c>
      <c r="B577" s="21" t="s">
        <v>12</v>
      </c>
      <c r="C577" s="21" t="s">
        <v>4539</v>
      </c>
      <c r="D577" s="21">
        <v>1</v>
      </c>
      <c r="E577" s="21" t="s">
        <v>4540</v>
      </c>
      <c r="F577" s="21"/>
      <c r="G577" s="21"/>
      <c r="H577" s="21"/>
    </row>
    <row r="578" spans="1:8" ht="15.75" customHeight="1" x14ac:dyDescent="0.25">
      <c r="A578" s="21">
        <v>577</v>
      </c>
      <c r="B578" s="21" t="s">
        <v>12</v>
      </c>
      <c r="C578" s="21" t="s">
        <v>3932</v>
      </c>
      <c r="D578" s="21">
        <v>59</v>
      </c>
      <c r="E578" s="21" t="s">
        <v>3933</v>
      </c>
    </row>
    <row r="579" spans="1:8" ht="15.75" customHeight="1" x14ac:dyDescent="0.25">
      <c r="A579" s="21">
        <v>578</v>
      </c>
      <c r="B579" s="21" t="s">
        <v>12</v>
      </c>
      <c r="C579" s="21" t="s">
        <v>3396</v>
      </c>
      <c r="D579" s="21">
        <v>75</v>
      </c>
      <c r="E579" s="21" t="s">
        <v>3397</v>
      </c>
    </row>
    <row r="580" spans="1:8" ht="15.75" customHeight="1" x14ac:dyDescent="0.25">
      <c r="A580" s="21">
        <v>579</v>
      </c>
      <c r="B580" s="21" t="s">
        <v>12</v>
      </c>
      <c r="C580" s="21" t="s">
        <v>3478</v>
      </c>
      <c r="D580" s="21">
        <v>96</v>
      </c>
      <c r="E580" s="21" t="s">
        <v>3479</v>
      </c>
    </row>
    <row r="581" spans="1:8" ht="15.75" customHeight="1" x14ac:dyDescent="0.25">
      <c r="A581" s="21">
        <v>580</v>
      </c>
      <c r="B581" s="21" t="s">
        <v>12</v>
      </c>
      <c r="C581" s="21" t="s">
        <v>5711</v>
      </c>
      <c r="D581" s="21">
        <v>0</v>
      </c>
      <c r="E581" s="21" t="s">
        <v>5712</v>
      </c>
      <c r="F581" s="21"/>
      <c r="G581" s="21"/>
      <c r="H581" s="21"/>
    </row>
    <row r="582" spans="1:8" ht="15.75" customHeight="1" x14ac:dyDescent="0.25">
      <c r="A582" s="21">
        <v>581</v>
      </c>
      <c r="B582" s="21" t="s">
        <v>12</v>
      </c>
      <c r="C582" s="21" t="s">
        <v>5812</v>
      </c>
      <c r="D582" s="21">
        <v>5</v>
      </c>
      <c r="E582" s="21" t="s">
        <v>5813</v>
      </c>
    </row>
    <row r="583" spans="1:8" ht="15.75" customHeight="1" x14ac:dyDescent="0.25">
      <c r="A583" s="21">
        <v>582</v>
      </c>
      <c r="B583" s="21" t="s">
        <v>12</v>
      </c>
      <c r="C583" s="21" t="s">
        <v>4683</v>
      </c>
      <c r="D583" s="21">
        <v>8</v>
      </c>
      <c r="E583" s="21" t="s">
        <v>4684</v>
      </c>
      <c r="F583" s="21"/>
      <c r="G583" s="21"/>
      <c r="H583" s="21"/>
    </row>
    <row r="584" spans="1:8" ht="15.75" customHeight="1" x14ac:dyDescent="0.25">
      <c r="A584" s="21">
        <v>583</v>
      </c>
      <c r="B584" s="21" t="s">
        <v>12</v>
      </c>
      <c r="C584" s="21" t="s">
        <v>5094</v>
      </c>
      <c r="D584" s="21">
        <v>40</v>
      </c>
      <c r="E584" s="21" t="s">
        <v>5095</v>
      </c>
    </row>
    <row r="585" spans="1:8" ht="15.75" customHeight="1" x14ac:dyDescent="0.25">
      <c r="A585" s="21">
        <v>584</v>
      </c>
      <c r="B585" s="21" t="s">
        <v>12</v>
      </c>
      <c r="C585" s="21" t="s">
        <v>4569</v>
      </c>
      <c r="D585" s="21">
        <v>61</v>
      </c>
      <c r="E585" s="21" t="s">
        <v>4570</v>
      </c>
    </row>
    <row r="586" spans="1:8" ht="15.75" customHeight="1" x14ac:dyDescent="0.25">
      <c r="A586" s="21">
        <v>585</v>
      </c>
      <c r="B586" s="21" t="s">
        <v>12</v>
      </c>
      <c r="C586" s="21" t="s">
        <v>4569</v>
      </c>
      <c r="D586" s="21">
        <v>0</v>
      </c>
      <c r="E586" s="21" t="s">
        <v>4570</v>
      </c>
      <c r="F586" s="21"/>
      <c r="G586" s="21"/>
      <c r="H586" s="21"/>
    </row>
    <row r="587" spans="1:8" ht="15.75" customHeight="1" x14ac:dyDescent="0.25">
      <c r="A587" s="21">
        <v>586</v>
      </c>
      <c r="B587" s="21" t="s">
        <v>12</v>
      </c>
      <c r="C587" s="21" t="s">
        <v>4569</v>
      </c>
      <c r="D587" s="21">
        <v>0</v>
      </c>
      <c r="E587" s="21" t="s">
        <v>4570</v>
      </c>
      <c r="F587" s="21"/>
      <c r="G587" s="21"/>
      <c r="H587" s="21"/>
    </row>
    <row r="588" spans="1:8" ht="15.75" customHeight="1" x14ac:dyDescent="0.25">
      <c r="A588" s="21">
        <v>587</v>
      </c>
      <c r="B588" s="21" t="s">
        <v>12</v>
      </c>
      <c r="C588" s="21" t="s">
        <v>5066</v>
      </c>
      <c r="D588" s="21">
        <v>2</v>
      </c>
      <c r="E588" s="21" t="s">
        <v>5067</v>
      </c>
    </row>
    <row r="589" spans="1:8" ht="15.75" customHeight="1" x14ac:dyDescent="0.25">
      <c r="A589" s="21">
        <v>588</v>
      </c>
      <c r="B589" s="21" t="s">
        <v>12</v>
      </c>
      <c r="C589" s="21" t="s">
        <v>5186</v>
      </c>
      <c r="D589" s="21">
        <v>11</v>
      </c>
      <c r="E589" s="21" t="s">
        <v>5187</v>
      </c>
    </row>
    <row r="590" spans="1:8" ht="15.75" customHeight="1" x14ac:dyDescent="0.25">
      <c r="A590" s="21">
        <v>589</v>
      </c>
      <c r="B590" s="21" t="s">
        <v>12</v>
      </c>
      <c r="C590" s="21" t="s">
        <v>3378</v>
      </c>
      <c r="D590" s="21">
        <v>6</v>
      </c>
      <c r="E590" s="21" t="s">
        <v>3379</v>
      </c>
    </row>
    <row r="591" spans="1:8" ht="15.75" customHeight="1" x14ac:dyDescent="0.25">
      <c r="A591" s="21">
        <v>590</v>
      </c>
      <c r="B591" s="21" t="s">
        <v>12</v>
      </c>
      <c r="C591" s="21" t="s">
        <v>3436</v>
      </c>
      <c r="D591" s="21">
        <v>60</v>
      </c>
      <c r="E591" s="21" t="s">
        <v>3437</v>
      </c>
    </row>
    <row r="592" spans="1:8" ht="15.75" customHeight="1" x14ac:dyDescent="0.25">
      <c r="A592" s="21">
        <v>591</v>
      </c>
      <c r="B592" s="21" t="s">
        <v>12</v>
      </c>
      <c r="C592" s="21" t="s">
        <v>2704</v>
      </c>
      <c r="D592" s="21">
        <v>0</v>
      </c>
      <c r="E592" s="21" t="s">
        <v>2705</v>
      </c>
    </row>
    <row r="593" spans="1:8" ht="15.75" customHeight="1" x14ac:dyDescent="0.25">
      <c r="A593" s="21">
        <v>592</v>
      </c>
      <c r="B593" s="21" t="s">
        <v>12</v>
      </c>
      <c r="C593" s="21" t="s">
        <v>5703</v>
      </c>
      <c r="D593" s="21">
        <v>2</v>
      </c>
      <c r="E593" s="21" t="s">
        <v>5704</v>
      </c>
    </row>
    <row r="594" spans="1:8" ht="15.75" customHeight="1" x14ac:dyDescent="0.25">
      <c r="A594" s="21">
        <v>593</v>
      </c>
      <c r="B594" s="21" t="s">
        <v>12</v>
      </c>
      <c r="C594" s="21" t="s">
        <v>3900</v>
      </c>
      <c r="D594" s="21">
        <v>4</v>
      </c>
      <c r="E594" s="21" t="s">
        <v>3901</v>
      </c>
    </row>
    <row r="595" spans="1:8" ht="15.75" customHeight="1" x14ac:dyDescent="0.25">
      <c r="A595" s="21">
        <v>594</v>
      </c>
      <c r="B595" s="21" t="s">
        <v>12</v>
      </c>
      <c r="C595" s="21" t="s">
        <v>5615</v>
      </c>
      <c r="D595" s="21">
        <v>1</v>
      </c>
      <c r="E595" s="21" t="s">
        <v>5616</v>
      </c>
    </row>
    <row r="596" spans="1:8" ht="15.75" customHeight="1" x14ac:dyDescent="0.25">
      <c r="A596" s="21">
        <v>595</v>
      </c>
      <c r="B596" s="21" t="s">
        <v>12</v>
      </c>
      <c r="C596" s="21" t="s">
        <v>5766</v>
      </c>
      <c r="D596" s="21">
        <v>1</v>
      </c>
      <c r="E596" s="21" t="s">
        <v>5767</v>
      </c>
    </row>
    <row r="597" spans="1:8" ht="15.75" customHeight="1" x14ac:dyDescent="0.25">
      <c r="A597" s="21">
        <v>596</v>
      </c>
      <c r="B597" s="21" t="s">
        <v>12</v>
      </c>
      <c r="C597" s="21" t="s">
        <v>4611</v>
      </c>
      <c r="D597" s="21">
        <v>7</v>
      </c>
      <c r="E597" s="21" t="s">
        <v>4612</v>
      </c>
    </row>
    <row r="598" spans="1:8" ht="15.75" customHeight="1" x14ac:dyDescent="0.25">
      <c r="A598" s="21">
        <v>597</v>
      </c>
      <c r="B598" s="21" t="s">
        <v>12</v>
      </c>
      <c r="C598" s="21" t="s">
        <v>4611</v>
      </c>
      <c r="D598" s="21">
        <v>0</v>
      </c>
      <c r="E598" s="21" t="s">
        <v>4612</v>
      </c>
      <c r="F598" s="21"/>
      <c r="G598" s="21"/>
      <c r="H598" s="21"/>
    </row>
    <row r="599" spans="1:8" ht="15.75" customHeight="1" x14ac:dyDescent="0.25">
      <c r="A599" s="21">
        <v>598</v>
      </c>
      <c r="B599" s="21" t="s">
        <v>12</v>
      </c>
      <c r="C599" s="21" t="s">
        <v>1983</v>
      </c>
      <c r="D599" s="21">
        <v>10</v>
      </c>
      <c r="E599" s="21" t="s">
        <v>1984</v>
      </c>
    </row>
    <row r="600" spans="1:8" ht="15.75" customHeight="1" x14ac:dyDescent="0.25">
      <c r="A600" s="21">
        <v>599</v>
      </c>
      <c r="B600" s="21" t="s">
        <v>12</v>
      </c>
      <c r="C600" s="21" t="s">
        <v>1435</v>
      </c>
      <c r="D600" s="21">
        <v>4</v>
      </c>
      <c r="E600" s="21" t="s">
        <v>1436</v>
      </c>
    </row>
    <row r="601" spans="1:8" ht="15.75" customHeight="1" x14ac:dyDescent="0.25">
      <c r="A601" s="21">
        <v>600</v>
      </c>
      <c r="B601" s="21" t="s">
        <v>12</v>
      </c>
      <c r="C601" s="21" t="s">
        <v>1987</v>
      </c>
      <c r="D601" s="21">
        <v>7</v>
      </c>
      <c r="E601" s="21" t="s">
        <v>1988</v>
      </c>
    </row>
    <row r="602" spans="1:8" ht="15.75" customHeight="1" x14ac:dyDescent="0.25">
      <c r="A602" s="21">
        <v>601</v>
      </c>
      <c r="B602" s="21" t="s">
        <v>12</v>
      </c>
      <c r="C602" s="21" t="s">
        <v>1979</v>
      </c>
      <c r="D602" s="21">
        <v>23</v>
      </c>
      <c r="E602" s="21" t="s">
        <v>1980</v>
      </c>
    </row>
    <row r="603" spans="1:8" ht="15.75" customHeight="1" x14ac:dyDescent="0.25">
      <c r="A603" s="21">
        <v>602</v>
      </c>
      <c r="B603" s="21" t="s">
        <v>12</v>
      </c>
      <c r="C603" s="21" t="s">
        <v>1979</v>
      </c>
      <c r="D603" s="21">
        <v>12</v>
      </c>
      <c r="E603" s="21" t="s">
        <v>1980</v>
      </c>
      <c r="F603" s="21"/>
      <c r="G603" s="21"/>
      <c r="H603" s="21"/>
    </row>
    <row r="604" spans="1:8" ht="15.75" customHeight="1" x14ac:dyDescent="0.25">
      <c r="A604" s="21">
        <v>603</v>
      </c>
      <c r="B604" s="21" t="s">
        <v>12</v>
      </c>
      <c r="C604" s="21" t="s">
        <v>1981</v>
      </c>
      <c r="D604" s="21">
        <v>26</v>
      </c>
      <c r="E604" s="21" t="s">
        <v>1982</v>
      </c>
    </row>
    <row r="605" spans="1:8" ht="15.75" customHeight="1" x14ac:dyDescent="0.25">
      <c r="A605" s="21">
        <v>604</v>
      </c>
      <c r="B605" s="21" t="s">
        <v>12</v>
      </c>
      <c r="C605" s="21" t="s">
        <v>1981</v>
      </c>
      <c r="D605" s="21">
        <v>0</v>
      </c>
      <c r="E605" s="21" t="s">
        <v>1982</v>
      </c>
      <c r="F605" s="21"/>
      <c r="G605" s="21"/>
      <c r="H605" s="21"/>
    </row>
    <row r="606" spans="1:8" ht="15.75" customHeight="1" x14ac:dyDescent="0.25">
      <c r="A606" s="21">
        <v>605</v>
      </c>
      <c r="B606" s="21" t="s">
        <v>12</v>
      </c>
      <c r="C606" s="21" t="s">
        <v>1287</v>
      </c>
      <c r="D606" s="21">
        <v>5</v>
      </c>
      <c r="E606" s="21" t="s">
        <v>1288</v>
      </c>
      <c r="F606" s="21"/>
      <c r="G606" s="21"/>
      <c r="H606" s="21"/>
    </row>
    <row r="607" spans="1:8" ht="15.75" customHeight="1" x14ac:dyDescent="0.25">
      <c r="A607" s="21">
        <v>606</v>
      </c>
      <c r="B607" s="21" t="s">
        <v>12</v>
      </c>
      <c r="C607" s="21" t="s">
        <v>5275</v>
      </c>
      <c r="D607" s="21">
        <v>0</v>
      </c>
      <c r="E607" s="21" t="s">
        <v>5276</v>
      </c>
      <c r="F607" s="21"/>
      <c r="G607" s="21"/>
      <c r="H607" s="21"/>
    </row>
    <row r="608" spans="1:8" ht="15.75" customHeight="1" x14ac:dyDescent="0.25">
      <c r="A608" s="21">
        <v>607</v>
      </c>
      <c r="B608" s="21" t="s">
        <v>12</v>
      </c>
      <c r="C608" s="21" t="s">
        <v>4272</v>
      </c>
      <c r="D608" s="21">
        <v>17</v>
      </c>
      <c r="E608" s="21" t="s">
        <v>4273</v>
      </c>
    </row>
    <row r="609" spans="1:8" ht="15.75" customHeight="1" x14ac:dyDescent="0.25">
      <c r="A609" s="21">
        <v>608</v>
      </c>
      <c r="B609" s="21" t="s">
        <v>12</v>
      </c>
      <c r="C609" s="21" t="s">
        <v>3984</v>
      </c>
      <c r="D609" s="21">
        <v>27</v>
      </c>
      <c r="E609" s="21" t="s">
        <v>3985</v>
      </c>
    </row>
    <row r="610" spans="1:8" ht="15.75" customHeight="1" x14ac:dyDescent="0.25">
      <c r="A610" s="21">
        <v>609</v>
      </c>
      <c r="B610" s="21" t="s">
        <v>12</v>
      </c>
      <c r="C610" s="21" t="s">
        <v>5719</v>
      </c>
      <c r="D610" s="21">
        <v>22</v>
      </c>
      <c r="E610" s="21" t="s">
        <v>5720</v>
      </c>
    </row>
    <row r="611" spans="1:8" ht="15.75" customHeight="1" x14ac:dyDescent="0.25">
      <c r="A611" s="21">
        <v>610</v>
      </c>
      <c r="B611" s="21" t="s">
        <v>12</v>
      </c>
      <c r="C611" s="21" t="s">
        <v>1641</v>
      </c>
      <c r="D611" s="21">
        <v>66</v>
      </c>
      <c r="E611" s="21" t="s">
        <v>1642</v>
      </c>
    </row>
    <row r="612" spans="1:8" ht="15.75" customHeight="1" x14ac:dyDescent="0.25">
      <c r="A612" s="21">
        <v>611</v>
      </c>
      <c r="B612" s="21" t="s">
        <v>12</v>
      </c>
      <c r="C612" s="21" t="s">
        <v>2436</v>
      </c>
      <c r="D612" s="21">
        <v>6</v>
      </c>
      <c r="E612" s="21" t="s">
        <v>2437</v>
      </c>
      <c r="F612" s="21"/>
      <c r="G612" s="21"/>
      <c r="H612" s="21"/>
    </row>
    <row r="613" spans="1:8" ht="15.75" customHeight="1" x14ac:dyDescent="0.25">
      <c r="A613" s="21">
        <v>612</v>
      </c>
      <c r="B613" s="21" t="s">
        <v>12</v>
      </c>
      <c r="C613" s="21" t="s">
        <v>2054</v>
      </c>
      <c r="D613" s="21">
        <v>34</v>
      </c>
      <c r="E613" s="21" t="s">
        <v>2055</v>
      </c>
    </row>
    <row r="614" spans="1:8" ht="15.75" customHeight="1" x14ac:dyDescent="0.25">
      <c r="A614" s="21">
        <v>613</v>
      </c>
      <c r="B614" s="21" t="s">
        <v>12</v>
      </c>
      <c r="C614" s="21" t="s">
        <v>5900</v>
      </c>
      <c r="D614" s="21">
        <v>43</v>
      </c>
      <c r="E614" s="21" t="s">
        <v>5901</v>
      </c>
    </row>
    <row r="615" spans="1:8" ht="15.75" customHeight="1" x14ac:dyDescent="0.25">
      <c r="A615" s="21">
        <v>614</v>
      </c>
      <c r="B615" s="21" t="s">
        <v>12</v>
      </c>
      <c r="C615" s="21" t="s">
        <v>3089</v>
      </c>
      <c r="D615" s="21">
        <v>1</v>
      </c>
      <c r="E615" s="21" t="s">
        <v>3090</v>
      </c>
    </row>
    <row r="616" spans="1:8" ht="15.75" customHeight="1" x14ac:dyDescent="0.25">
      <c r="A616" s="21">
        <v>615</v>
      </c>
      <c r="B616" s="21" t="s">
        <v>12</v>
      </c>
      <c r="C616" s="21" t="s">
        <v>1816</v>
      </c>
      <c r="D616" s="21">
        <v>6</v>
      </c>
      <c r="E616" s="21" t="s">
        <v>1817</v>
      </c>
    </row>
    <row r="617" spans="1:8" ht="15.75" customHeight="1" x14ac:dyDescent="0.25">
      <c r="A617" s="21">
        <v>616</v>
      </c>
      <c r="B617" s="21" t="s">
        <v>12</v>
      </c>
      <c r="C617" s="21" t="s">
        <v>6097</v>
      </c>
      <c r="D617" s="21">
        <v>10</v>
      </c>
      <c r="E617" s="21" t="s">
        <v>6098</v>
      </c>
    </row>
    <row r="618" spans="1:8" ht="15.75" customHeight="1" x14ac:dyDescent="0.25">
      <c r="A618" s="21">
        <v>617</v>
      </c>
      <c r="B618" s="21" t="s">
        <v>12</v>
      </c>
      <c r="C618" s="21" t="s">
        <v>1493</v>
      </c>
      <c r="D618" s="21">
        <v>5</v>
      </c>
      <c r="E618" s="21" t="s">
        <v>1494</v>
      </c>
    </row>
    <row r="619" spans="1:8" ht="15.75" customHeight="1" x14ac:dyDescent="0.25">
      <c r="A619" s="21">
        <v>618</v>
      </c>
      <c r="B619" s="21" t="s">
        <v>12</v>
      </c>
      <c r="C619" s="21" t="s">
        <v>4212</v>
      </c>
      <c r="D619" s="21">
        <v>14</v>
      </c>
      <c r="E619" s="21" t="s">
        <v>4213</v>
      </c>
    </row>
    <row r="620" spans="1:8" ht="15.75" customHeight="1" x14ac:dyDescent="0.25">
      <c r="A620" s="21">
        <v>619</v>
      </c>
      <c r="B620" s="21" t="s">
        <v>12</v>
      </c>
      <c r="C620" s="21" t="s">
        <v>2013</v>
      </c>
      <c r="D620" s="21">
        <v>12</v>
      </c>
      <c r="E620" s="21" t="s">
        <v>2014</v>
      </c>
    </row>
    <row r="621" spans="1:8" ht="15.75" customHeight="1" x14ac:dyDescent="0.25">
      <c r="A621" s="21">
        <v>620</v>
      </c>
      <c r="B621" s="21" t="s">
        <v>12</v>
      </c>
      <c r="C621" s="21" t="s">
        <v>2048</v>
      </c>
      <c r="D621" s="21">
        <v>11</v>
      </c>
      <c r="E621" s="21" t="s">
        <v>2049</v>
      </c>
    </row>
    <row r="622" spans="1:8" ht="15.75" customHeight="1" x14ac:dyDescent="0.25">
      <c r="A622" s="21">
        <v>621</v>
      </c>
      <c r="B622" s="21" t="s">
        <v>12</v>
      </c>
      <c r="C622" s="21" t="s">
        <v>2062</v>
      </c>
      <c r="D622" s="21">
        <v>2</v>
      </c>
      <c r="E622" s="21" t="s">
        <v>2063</v>
      </c>
    </row>
    <row r="623" spans="1:8" ht="15.75" customHeight="1" x14ac:dyDescent="0.25">
      <c r="A623" s="21">
        <v>622</v>
      </c>
      <c r="B623" s="21" t="s">
        <v>12</v>
      </c>
      <c r="C623" s="21" t="s">
        <v>2680</v>
      </c>
      <c r="D623" s="21">
        <v>2</v>
      </c>
      <c r="E623" s="21" t="s">
        <v>2681</v>
      </c>
      <c r="F623" s="21"/>
      <c r="G623" s="21"/>
      <c r="H623" s="21"/>
    </row>
    <row r="624" spans="1:8" ht="15.75" customHeight="1" x14ac:dyDescent="0.25">
      <c r="A624" s="21">
        <v>623</v>
      </c>
      <c r="B624" s="21" t="s">
        <v>12</v>
      </c>
      <c r="C624" s="21" t="s">
        <v>2680</v>
      </c>
      <c r="D624" s="21">
        <v>4</v>
      </c>
      <c r="E624" s="21" t="s">
        <v>2681</v>
      </c>
      <c r="F624" s="21"/>
      <c r="G624" s="21"/>
      <c r="H624" s="21"/>
    </row>
    <row r="625" spans="1:8" ht="15.75" customHeight="1" x14ac:dyDescent="0.25">
      <c r="A625" s="21">
        <v>624</v>
      </c>
      <c r="B625" s="21" t="s">
        <v>12</v>
      </c>
      <c r="C625" s="21" t="s">
        <v>2680</v>
      </c>
      <c r="D625" s="21">
        <v>0</v>
      </c>
      <c r="E625" s="21" t="s">
        <v>2681</v>
      </c>
      <c r="F625" s="21"/>
      <c r="G625" s="21"/>
      <c r="H625" s="21"/>
    </row>
    <row r="626" spans="1:8" ht="15.75" customHeight="1" x14ac:dyDescent="0.25">
      <c r="A626" s="21">
        <v>625</v>
      </c>
      <c r="B626" s="21" t="s">
        <v>12</v>
      </c>
      <c r="C626" s="21" t="s">
        <v>2680</v>
      </c>
      <c r="D626" s="21">
        <v>0</v>
      </c>
      <c r="E626" s="21" t="s">
        <v>2681</v>
      </c>
      <c r="F626" s="21"/>
      <c r="G626" s="21"/>
      <c r="H626" s="21"/>
    </row>
    <row r="627" spans="1:8" ht="15.75" customHeight="1" x14ac:dyDescent="0.25">
      <c r="A627" s="21">
        <v>626</v>
      </c>
      <c r="B627" s="21" t="s">
        <v>12</v>
      </c>
      <c r="C627" s="21" t="s">
        <v>2776</v>
      </c>
      <c r="D627" s="21">
        <v>8</v>
      </c>
      <c r="E627" s="21" t="s">
        <v>2777</v>
      </c>
      <c r="F627" s="21"/>
      <c r="G627" s="21"/>
      <c r="H627" s="21"/>
    </row>
    <row r="628" spans="1:8" ht="15.75" customHeight="1" x14ac:dyDescent="0.25">
      <c r="A628" s="21">
        <v>627</v>
      </c>
      <c r="B628" s="21" t="s">
        <v>12</v>
      </c>
      <c r="C628" s="21" t="s">
        <v>2776</v>
      </c>
      <c r="D628" s="21">
        <v>0</v>
      </c>
      <c r="E628" s="21" t="s">
        <v>2777</v>
      </c>
      <c r="F628" s="21"/>
      <c r="G628" s="21"/>
      <c r="H628" s="21"/>
    </row>
    <row r="629" spans="1:8" ht="15.75" customHeight="1" x14ac:dyDescent="0.25">
      <c r="A629" s="21">
        <v>628</v>
      </c>
      <c r="B629" s="21" t="s">
        <v>12</v>
      </c>
      <c r="C629" s="21" t="s">
        <v>5737</v>
      </c>
      <c r="D629" s="21">
        <v>72</v>
      </c>
      <c r="E629" s="21" t="s">
        <v>5738</v>
      </c>
    </row>
    <row r="630" spans="1:8" ht="15.75" customHeight="1" x14ac:dyDescent="0.25">
      <c r="A630" s="21">
        <v>629</v>
      </c>
      <c r="B630" s="21" t="s">
        <v>12</v>
      </c>
      <c r="C630" s="21" t="s">
        <v>5737</v>
      </c>
      <c r="D630" s="21">
        <v>0</v>
      </c>
      <c r="E630" s="21" t="s">
        <v>5738</v>
      </c>
      <c r="F630" s="21"/>
      <c r="G630" s="21"/>
      <c r="H630" s="21"/>
    </row>
    <row r="631" spans="1:8" ht="15.75" customHeight="1" x14ac:dyDescent="0.25">
      <c r="A631" s="21">
        <v>630</v>
      </c>
      <c r="B631" s="21" t="s">
        <v>12</v>
      </c>
      <c r="C631" s="21" t="s">
        <v>1995</v>
      </c>
      <c r="D631" s="21">
        <v>6</v>
      </c>
      <c r="E631" s="21" t="s">
        <v>1996</v>
      </c>
    </row>
    <row r="632" spans="1:8" ht="15.75" customHeight="1" x14ac:dyDescent="0.25">
      <c r="A632" s="21">
        <v>631</v>
      </c>
      <c r="B632" s="21" t="s">
        <v>12</v>
      </c>
      <c r="C632" s="21" t="s">
        <v>2050</v>
      </c>
      <c r="D632" s="21">
        <v>2</v>
      </c>
      <c r="E632" s="21" t="s">
        <v>2051</v>
      </c>
    </row>
    <row r="633" spans="1:8" ht="15.75" customHeight="1" x14ac:dyDescent="0.25">
      <c r="A633" s="21">
        <v>632</v>
      </c>
      <c r="B633" s="21" t="s">
        <v>12</v>
      </c>
      <c r="C633" s="21" t="s">
        <v>5833</v>
      </c>
      <c r="D633" s="21">
        <v>17</v>
      </c>
      <c r="E633" s="21" t="s">
        <v>5834</v>
      </c>
    </row>
    <row r="634" spans="1:8" ht="15.75" customHeight="1" x14ac:dyDescent="0.25">
      <c r="A634" s="21">
        <v>633</v>
      </c>
      <c r="B634" s="21" t="s">
        <v>12</v>
      </c>
      <c r="C634" s="21" t="s">
        <v>5615</v>
      </c>
      <c r="D634" s="21">
        <v>0</v>
      </c>
      <c r="E634" s="21" t="s">
        <v>5616</v>
      </c>
    </row>
    <row r="635" spans="1:8" ht="15.75" customHeight="1" x14ac:dyDescent="0.25">
      <c r="A635" s="21">
        <v>634</v>
      </c>
      <c r="B635" s="21" t="s">
        <v>12</v>
      </c>
      <c r="C635" s="21" t="s">
        <v>5045</v>
      </c>
      <c r="D635" s="21">
        <v>22</v>
      </c>
      <c r="E635" s="21" t="s">
        <v>5046</v>
      </c>
    </row>
    <row r="636" spans="1:8" ht="15.75" customHeight="1" x14ac:dyDescent="0.25">
      <c r="A636" s="21">
        <v>635</v>
      </c>
      <c r="B636" s="21" t="s">
        <v>12</v>
      </c>
      <c r="C636" s="21" t="s">
        <v>5045</v>
      </c>
      <c r="D636" s="21">
        <v>0</v>
      </c>
      <c r="E636" s="21" t="s">
        <v>5046</v>
      </c>
      <c r="F636" s="21"/>
      <c r="G636" s="21"/>
      <c r="H636" s="21"/>
    </row>
    <row r="637" spans="1:8" ht="15.75" customHeight="1" x14ac:dyDescent="0.25">
      <c r="A637" s="21">
        <v>636</v>
      </c>
      <c r="B637" s="21" t="s">
        <v>12</v>
      </c>
      <c r="C637" s="21" t="s">
        <v>5045</v>
      </c>
      <c r="D637" s="21">
        <v>0</v>
      </c>
      <c r="E637" s="21" t="s">
        <v>5046</v>
      </c>
      <c r="F637" s="21"/>
      <c r="G637" s="21"/>
      <c r="H637" s="21"/>
    </row>
    <row r="638" spans="1:8" ht="15.75" customHeight="1" x14ac:dyDescent="0.25">
      <c r="A638" s="21">
        <v>637</v>
      </c>
      <c r="B638" s="21" t="s">
        <v>12</v>
      </c>
      <c r="C638" s="21" t="s">
        <v>5745</v>
      </c>
      <c r="D638" s="21">
        <v>18</v>
      </c>
      <c r="E638" s="21" t="s">
        <v>5746</v>
      </c>
      <c r="F638" s="21"/>
      <c r="G638" s="21"/>
      <c r="H638" s="21"/>
    </row>
    <row r="639" spans="1:8" ht="15.75" customHeight="1" x14ac:dyDescent="0.25">
      <c r="A639" s="21">
        <v>638</v>
      </c>
      <c r="B639" s="21" t="s">
        <v>12</v>
      </c>
      <c r="C639" s="21" t="s">
        <v>5745</v>
      </c>
      <c r="D639" s="21">
        <v>0</v>
      </c>
      <c r="E639" s="21" t="s">
        <v>5746</v>
      </c>
      <c r="F639" s="21"/>
      <c r="G639" s="21"/>
      <c r="H639" s="21"/>
    </row>
    <row r="640" spans="1:8" ht="15.75" customHeight="1" x14ac:dyDescent="0.25">
      <c r="A640" s="21">
        <v>639</v>
      </c>
      <c r="B640" s="21" t="s">
        <v>12</v>
      </c>
      <c r="C640" s="21" t="s">
        <v>5745</v>
      </c>
      <c r="D640" s="21">
        <v>0</v>
      </c>
      <c r="E640" s="21" t="s">
        <v>5746</v>
      </c>
      <c r="F640" s="21"/>
      <c r="G640" s="21"/>
      <c r="H640" s="21"/>
    </row>
    <row r="641" spans="1:8" ht="15.75" customHeight="1" x14ac:dyDescent="0.25">
      <c r="A641" s="21">
        <v>640</v>
      </c>
      <c r="B641" s="21" t="s">
        <v>12</v>
      </c>
      <c r="C641" s="21" t="s">
        <v>4410</v>
      </c>
      <c r="D641" s="21">
        <v>40</v>
      </c>
      <c r="E641" s="21" t="s">
        <v>4411</v>
      </c>
    </row>
    <row r="642" spans="1:8" ht="15.75" customHeight="1" x14ac:dyDescent="0.25">
      <c r="A642" s="21">
        <v>641</v>
      </c>
      <c r="B642" s="21" t="s">
        <v>12</v>
      </c>
      <c r="C642" s="21" t="s">
        <v>1671</v>
      </c>
      <c r="D642" s="21">
        <v>22</v>
      </c>
      <c r="E642" s="21" t="s">
        <v>1672</v>
      </c>
    </row>
    <row r="643" spans="1:8" ht="15.75" customHeight="1" x14ac:dyDescent="0.25">
      <c r="A643" s="21">
        <v>642</v>
      </c>
      <c r="B643" s="21" t="s">
        <v>12</v>
      </c>
      <c r="C643" s="21" t="s">
        <v>1671</v>
      </c>
      <c r="D643" s="21">
        <v>0</v>
      </c>
      <c r="E643" s="21" t="s">
        <v>1672</v>
      </c>
      <c r="F643" s="21"/>
      <c r="G643" s="21"/>
      <c r="H643" s="21"/>
    </row>
    <row r="644" spans="1:8" ht="15.75" customHeight="1" x14ac:dyDescent="0.25">
      <c r="A644" s="21">
        <v>643</v>
      </c>
      <c r="B644" s="21" t="s">
        <v>12</v>
      </c>
      <c r="C644" s="21" t="s">
        <v>4683</v>
      </c>
      <c r="D644" s="21">
        <v>3</v>
      </c>
      <c r="E644" s="21" t="s">
        <v>4684</v>
      </c>
      <c r="F644" s="21"/>
      <c r="G644" s="21"/>
      <c r="H644" s="21"/>
    </row>
    <row r="645" spans="1:8" ht="15.75" customHeight="1" x14ac:dyDescent="0.25">
      <c r="A645" s="21">
        <v>644</v>
      </c>
      <c r="B645" s="21" t="s">
        <v>12</v>
      </c>
      <c r="C645" s="21" t="s">
        <v>4685</v>
      </c>
      <c r="D645" s="21">
        <v>29</v>
      </c>
      <c r="E645" s="21" t="s">
        <v>4686</v>
      </c>
    </row>
    <row r="646" spans="1:8" ht="15.75" customHeight="1" x14ac:dyDescent="0.25">
      <c r="A646" s="21">
        <v>645</v>
      </c>
      <c r="B646" s="21" t="s">
        <v>12</v>
      </c>
      <c r="C646" s="21" t="s">
        <v>3478</v>
      </c>
      <c r="D646" s="21">
        <v>83</v>
      </c>
      <c r="E646" s="21" t="s">
        <v>3479</v>
      </c>
      <c r="F646" s="21"/>
      <c r="G646" s="21"/>
      <c r="H646" s="21"/>
    </row>
    <row r="647" spans="1:8" ht="15.75" customHeight="1" x14ac:dyDescent="0.25">
      <c r="A647" s="21">
        <v>646</v>
      </c>
      <c r="B647" s="21" t="s">
        <v>12</v>
      </c>
      <c r="C647" s="21" t="s">
        <v>3396</v>
      </c>
      <c r="D647" s="21">
        <v>80</v>
      </c>
      <c r="E647" s="21" t="s">
        <v>3397</v>
      </c>
      <c r="F647" s="21"/>
      <c r="G647" s="21"/>
      <c r="H647" s="21"/>
    </row>
    <row r="648" spans="1:8" ht="15.75" customHeight="1" x14ac:dyDescent="0.25">
      <c r="A648" s="21">
        <v>647</v>
      </c>
      <c r="B648" s="21" t="s">
        <v>12</v>
      </c>
      <c r="C648" s="21" t="s">
        <v>5563</v>
      </c>
      <c r="D648" s="21">
        <v>2</v>
      </c>
      <c r="E648" s="21" t="s">
        <v>5564</v>
      </c>
    </row>
    <row r="649" spans="1:8" ht="15.75" customHeight="1" x14ac:dyDescent="0.25">
      <c r="A649" s="21">
        <v>648</v>
      </c>
      <c r="B649" s="21" t="s">
        <v>12</v>
      </c>
      <c r="C649" s="21" t="s">
        <v>5563</v>
      </c>
      <c r="D649" s="21">
        <v>0</v>
      </c>
      <c r="E649" s="21" t="s">
        <v>5564</v>
      </c>
      <c r="F649" s="21"/>
      <c r="G649" s="21"/>
      <c r="H649" s="21"/>
    </row>
    <row r="650" spans="1:8" ht="15.75" customHeight="1" x14ac:dyDescent="0.25">
      <c r="A650" s="21">
        <v>649</v>
      </c>
      <c r="B650" s="21" t="s">
        <v>12</v>
      </c>
      <c r="C650" s="21" t="s">
        <v>5076</v>
      </c>
      <c r="D650" s="21">
        <v>19</v>
      </c>
      <c r="E650" s="21" t="s">
        <v>5077</v>
      </c>
    </row>
    <row r="651" spans="1:8" ht="15.75" customHeight="1" x14ac:dyDescent="0.25">
      <c r="A651" s="21">
        <v>650</v>
      </c>
      <c r="B651" s="21" t="s">
        <v>12</v>
      </c>
      <c r="C651" s="21" t="s">
        <v>1788</v>
      </c>
      <c r="D651" s="21">
        <v>43</v>
      </c>
      <c r="E651" s="21" t="s">
        <v>1789</v>
      </c>
    </row>
    <row r="652" spans="1:8" ht="15.75" customHeight="1" x14ac:dyDescent="0.25">
      <c r="A652" s="21">
        <v>651</v>
      </c>
      <c r="B652" s="21" t="s">
        <v>12</v>
      </c>
      <c r="C652" s="21" t="s">
        <v>3846</v>
      </c>
      <c r="D652" s="21">
        <v>20</v>
      </c>
      <c r="E652" s="21" t="s">
        <v>3847</v>
      </c>
    </row>
    <row r="653" spans="1:8" ht="15.75" customHeight="1" x14ac:dyDescent="0.25">
      <c r="A653" s="21">
        <v>652</v>
      </c>
      <c r="B653" s="21" t="s">
        <v>12</v>
      </c>
      <c r="C653" s="21" t="s">
        <v>3846</v>
      </c>
      <c r="D653" s="21">
        <v>0</v>
      </c>
      <c r="E653" s="21" t="s">
        <v>3847</v>
      </c>
      <c r="F653" s="21"/>
      <c r="G653" s="21"/>
      <c r="H653" s="21"/>
    </row>
    <row r="654" spans="1:8" ht="15.75" customHeight="1" x14ac:dyDescent="0.25">
      <c r="A654" s="21">
        <v>653</v>
      </c>
      <c r="B654" s="21" t="s">
        <v>12</v>
      </c>
      <c r="C654" s="21" t="s">
        <v>6026</v>
      </c>
      <c r="D654" s="21">
        <v>27</v>
      </c>
      <c r="E654" s="21" t="s">
        <v>6027</v>
      </c>
    </row>
    <row r="655" spans="1:8" ht="15.75" customHeight="1" x14ac:dyDescent="0.25">
      <c r="A655" s="21">
        <v>654</v>
      </c>
      <c r="B655" s="21" t="s">
        <v>12</v>
      </c>
      <c r="C655" s="21" t="s">
        <v>6026</v>
      </c>
      <c r="D655" s="21">
        <v>0</v>
      </c>
      <c r="E655" s="21" t="s">
        <v>6027</v>
      </c>
      <c r="F655" s="21"/>
      <c r="G655" s="21"/>
      <c r="H655" s="21"/>
    </row>
    <row r="656" spans="1:8" ht="15.75" customHeight="1" x14ac:dyDescent="0.25">
      <c r="A656" s="21">
        <v>655</v>
      </c>
      <c r="B656" s="21" t="s">
        <v>12</v>
      </c>
      <c r="C656" s="21" t="s">
        <v>1808</v>
      </c>
      <c r="D656" s="21">
        <v>2</v>
      </c>
      <c r="E656" s="21" t="s">
        <v>1809</v>
      </c>
    </row>
    <row r="657" spans="1:8" ht="15.75" customHeight="1" x14ac:dyDescent="0.25">
      <c r="A657" s="21">
        <v>656</v>
      </c>
      <c r="B657" s="21" t="s">
        <v>12</v>
      </c>
      <c r="C657" s="21" t="s">
        <v>2706</v>
      </c>
      <c r="D657" s="21">
        <v>12</v>
      </c>
      <c r="E657" s="21" t="s">
        <v>2707</v>
      </c>
    </row>
    <row r="658" spans="1:8" ht="15.75" customHeight="1" x14ac:dyDescent="0.25">
      <c r="A658" s="21">
        <v>657</v>
      </c>
      <c r="B658" s="21" t="s">
        <v>12</v>
      </c>
      <c r="C658" s="21" t="s">
        <v>1406</v>
      </c>
      <c r="D658" s="21">
        <v>3</v>
      </c>
      <c r="E658" s="21" t="s">
        <v>1407</v>
      </c>
    </row>
    <row r="659" spans="1:8" ht="15.75" customHeight="1" x14ac:dyDescent="0.25">
      <c r="A659" s="21">
        <v>658</v>
      </c>
      <c r="B659" s="21" t="s">
        <v>12</v>
      </c>
      <c r="C659" s="21" t="s">
        <v>1406</v>
      </c>
      <c r="D659" s="21">
        <v>0</v>
      </c>
      <c r="E659" s="21" t="s">
        <v>1407</v>
      </c>
      <c r="F659" s="21"/>
      <c r="G659" s="21"/>
      <c r="H659" s="21"/>
    </row>
    <row r="660" spans="1:8" ht="15.75" customHeight="1" x14ac:dyDescent="0.25">
      <c r="A660" s="21">
        <v>659</v>
      </c>
      <c r="B660" s="21" t="s">
        <v>12</v>
      </c>
      <c r="C660" s="21" t="s">
        <v>1883</v>
      </c>
      <c r="D660" s="21">
        <v>15</v>
      </c>
      <c r="E660" s="21" t="s">
        <v>1884</v>
      </c>
    </row>
    <row r="661" spans="1:8" ht="15.75" customHeight="1" x14ac:dyDescent="0.25">
      <c r="A661" s="21">
        <v>660</v>
      </c>
      <c r="B661" s="21" t="s">
        <v>12</v>
      </c>
      <c r="C661" s="21" t="s">
        <v>2015</v>
      </c>
      <c r="D661" s="21">
        <v>0</v>
      </c>
      <c r="E661" s="21" t="s">
        <v>2016</v>
      </c>
    </row>
    <row r="662" spans="1:8" ht="15.75" customHeight="1" x14ac:dyDescent="0.25">
      <c r="A662" s="21">
        <v>661</v>
      </c>
      <c r="B662" s="21" t="s">
        <v>12</v>
      </c>
      <c r="C662" s="21" t="s">
        <v>4384</v>
      </c>
      <c r="D662" s="21">
        <v>12</v>
      </c>
      <c r="E662" s="21" t="s">
        <v>4385</v>
      </c>
    </row>
    <row r="663" spans="1:8" ht="15.75" customHeight="1" x14ac:dyDescent="0.25">
      <c r="A663" s="21">
        <v>662</v>
      </c>
      <c r="B663" s="21" t="s">
        <v>12</v>
      </c>
      <c r="C663" s="21" t="s">
        <v>1995</v>
      </c>
      <c r="D663" s="21">
        <v>15</v>
      </c>
      <c r="E663" s="21" t="s">
        <v>1996</v>
      </c>
    </row>
    <row r="664" spans="1:8" ht="15.75" customHeight="1" x14ac:dyDescent="0.25">
      <c r="A664" s="21">
        <v>663</v>
      </c>
      <c r="B664" s="21" t="s">
        <v>12</v>
      </c>
      <c r="C664" s="21" t="s">
        <v>2298</v>
      </c>
      <c r="D664" s="21">
        <v>1</v>
      </c>
      <c r="E664" s="21" t="s">
        <v>2299</v>
      </c>
    </row>
    <row r="665" spans="1:8" ht="15.75" customHeight="1" x14ac:dyDescent="0.25">
      <c r="A665" s="21">
        <v>664</v>
      </c>
      <c r="B665" s="21" t="s">
        <v>12</v>
      </c>
      <c r="C665" s="21" t="s">
        <v>5148</v>
      </c>
      <c r="D665" s="21">
        <v>26</v>
      </c>
      <c r="E665" s="21" t="s">
        <v>5149</v>
      </c>
    </row>
    <row r="666" spans="1:8" ht="15.75" customHeight="1" x14ac:dyDescent="0.25">
      <c r="A666" s="21">
        <v>665</v>
      </c>
      <c r="B666" s="21" t="s">
        <v>12</v>
      </c>
      <c r="C666" s="21" t="s">
        <v>5611</v>
      </c>
      <c r="D666" s="21">
        <v>75</v>
      </c>
      <c r="E666" s="21" t="s">
        <v>5612</v>
      </c>
    </row>
    <row r="667" spans="1:8" ht="15.75" customHeight="1" x14ac:dyDescent="0.25">
      <c r="A667" s="21">
        <v>666</v>
      </c>
      <c r="B667" s="21" t="s">
        <v>12</v>
      </c>
      <c r="C667" s="21" t="s">
        <v>5194</v>
      </c>
      <c r="D667" s="21">
        <v>9</v>
      </c>
      <c r="E667" s="21" t="s">
        <v>5195</v>
      </c>
    </row>
    <row r="668" spans="1:8" ht="15.75" customHeight="1" x14ac:dyDescent="0.25">
      <c r="A668" s="21">
        <v>667</v>
      </c>
      <c r="B668" s="21" t="s">
        <v>12</v>
      </c>
      <c r="C668" s="21" t="s">
        <v>5194</v>
      </c>
      <c r="D668" s="21">
        <v>35</v>
      </c>
      <c r="E668" s="21" t="s">
        <v>5195</v>
      </c>
    </row>
    <row r="669" spans="1:8" ht="15.75" customHeight="1" x14ac:dyDescent="0.25">
      <c r="A669" s="21">
        <v>668</v>
      </c>
      <c r="B669" s="21" t="s">
        <v>12</v>
      </c>
      <c r="C669" s="21" t="s">
        <v>2298</v>
      </c>
      <c r="D669" s="21">
        <v>4</v>
      </c>
      <c r="E669" s="21" t="s">
        <v>2299</v>
      </c>
      <c r="F669" s="21"/>
      <c r="G669" s="21"/>
      <c r="H669" s="21"/>
    </row>
    <row r="670" spans="1:8" ht="15.75" customHeight="1" x14ac:dyDescent="0.25">
      <c r="A670" s="21">
        <v>669</v>
      </c>
      <c r="B670" s="21" t="s">
        <v>12</v>
      </c>
      <c r="C670" s="21" t="s">
        <v>3712</v>
      </c>
      <c r="D670" s="21">
        <v>29</v>
      </c>
      <c r="E670" s="21" t="s">
        <v>3713</v>
      </c>
    </row>
    <row r="671" spans="1:8" ht="15.75" customHeight="1" x14ac:dyDescent="0.25">
      <c r="A671" s="21">
        <v>670</v>
      </c>
      <c r="B671" s="21" t="s">
        <v>12</v>
      </c>
      <c r="C671" s="21" t="s">
        <v>1669</v>
      </c>
      <c r="D671" s="21">
        <v>24</v>
      </c>
      <c r="E671" s="21" t="s">
        <v>1670</v>
      </c>
    </row>
    <row r="672" spans="1:8" ht="15.75" customHeight="1" x14ac:dyDescent="0.25">
      <c r="A672" s="21">
        <v>671</v>
      </c>
      <c r="B672" s="21" t="s">
        <v>12</v>
      </c>
      <c r="C672" s="21" t="s">
        <v>1669</v>
      </c>
      <c r="D672" s="21">
        <v>0</v>
      </c>
      <c r="E672" s="21" t="s">
        <v>1670</v>
      </c>
      <c r="F672" s="21"/>
      <c r="G672" s="21"/>
      <c r="H672" s="21"/>
    </row>
    <row r="673" spans="1:8" ht="15.75" customHeight="1" x14ac:dyDescent="0.25">
      <c r="A673" s="21">
        <v>672</v>
      </c>
      <c r="B673" s="21" t="s">
        <v>12</v>
      </c>
      <c r="C673" s="21" t="s">
        <v>3694</v>
      </c>
      <c r="D673" s="21">
        <v>1</v>
      </c>
      <c r="E673" s="21" t="s">
        <v>3695</v>
      </c>
    </row>
    <row r="674" spans="1:8" ht="15.75" customHeight="1" x14ac:dyDescent="0.25">
      <c r="A674" s="21">
        <v>673</v>
      </c>
      <c r="B674" s="21" t="s">
        <v>12</v>
      </c>
      <c r="C674" s="21" t="s">
        <v>3694</v>
      </c>
      <c r="D674" s="21">
        <v>0</v>
      </c>
      <c r="E674" s="21" t="s">
        <v>3695</v>
      </c>
      <c r="F674" s="21"/>
      <c r="G674" s="21"/>
      <c r="H674" s="21"/>
    </row>
    <row r="675" spans="1:8" ht="15.75" customHeight="1" x14ac:dyDescent="0.25">
      <c r="A675" s="21">
        <v>674</v>
      </c>
      <c r="B675" s="21" t="s">
        <v>12</v>
      </c>
      <c r="C675" s="21" t="s">
        <v>5843</v>
      </c>
      <c r="D675" s="21">
        <v>0</v>
      </c>
      <c r="E675" s="21" t="s">
        <v>5844</v>
      </c>
    </row>
    <row r="676" spans="1:8" ht="15.75" customHeight="1" x14ac:dyDescent="0.25">
      <c r="A676" s="21">
        <v>675</v>
      </c>
      <c r="B676" s="21" t="s">
        <v>12</v>
      </c>
      <c r="C676" s="21" t="s">
        <v>5843</v>
      </c>
      <c r="D676" s="21">
        <v>0</v>
      </c>
      <c r="E676" s="21" t="s">
        <v>5844</v>
      </c>
      <c r="F676" s="21"/>
      <c r="G676" s="21"/>
      <c r="H676" s="21"/>
    </row>
    <row r="677" spans="1:8" ht="15.75" customHeight="1" x14ac:dyDescent="0.25">
      <c r="A677" s="21">
        <v>676</v>
      </c>
      <c r="B677" s="21" t="s">
        <v>12</v>
      </c>
      <c r="C677" s="21" t="s">
        <v>5843</v>
      </c>
      <c r="D677" s="21">
        <v>0</v>
      </c>
      <c r="E677" s="21" t="s">
        <v>5844</v>
      </c>
      <c r="F677" s="21"/>
      <c r="G677" s="21"/>
      <c r="H677" s="21"/>
    </row>
    <row r="678" spans="1:8" ht="15.75" customHeight="1" x14ac:dyDescent="0.25">
      <c r="A678" s="21">
        <v>677</v>
      </c>
      <c r="B678" s="21" t="s">
        <v>12</v>
      </c>
      <c r="C678" s="21" t="s">
        <v>6131</v>
      </c>
      <c r="D678" s="21">
        <v>51</v>
      </c>
      <c r="E678" s="21" t="s">
        <v>6132</v>
      </c>
    </row>
    <row r="679" spans="1:8" ht="15.75" customHeight="1" x14ac:dyDescent="0.25">
      <c r="A679" s="21">
        <v>678</v>
      </c>
      <c r="B679" s="21" t="s">
        <v>12</v>
      </c>
      <c r="C679" s="21" t="s">
        <v>6131</v>
      </c>
      <c r="D679" s="21">
        <v>0</v>
      </c>
      <c r="E679" s="21" t="s">
        <v>6132</v>
      </c>
      <c r="F679" s="21"/>
      <c r="G679" s="21"/>
      <c r="H679" s="21"/>
    </row>
    <row r="680" spans="1:8" ht="15.75" customHeight="1" x14ac:dyDescent="0.25">
      <c r="A680" s="21">
        <v>679</v>
      </c>
      <c r="B680" s="21" t="s">
        <v>12</v>
      </c>
      <c r="C680" s="21" t="s">
        <v>5713</v>
      </c>
      <c r="D680" s="21">
        <v>0</v>
      </c>
      <c r="E680" s="21" t="s">
        <v>5714</v>
      </c>
      <c r="F680" s="21"/>
      <c r="G680" s="21"/>
      <c r="H680" s="21"/>
    </row>
    <row r="681" spans="1:8" ht="15.75" customHeight="1" x14ac:dyDescent="0.25">
      <c r="A681" s="21">
        <v>680</v>
      </c>
      <c r="B681" s="21" t="s">
        <v>12</v>
      </c>
      <c r="C681" s="21" t="s">
        <v>2778</v>
      </c>
      <c r="D681" s="21">
        <v>10</v>
      </c>
      <c r="E681" s="21" t="s">
        <v>2779</v>
      </c>
    </row>
    <row r="682" spans="1:8" ht="15.75" customHeight="1" x14ac:dyDescent="0.25">
      <c r="A682" s="21">
        <v>681</v>
      </c>
      <c r="B682" s="21" t="s">
        <v>12</v>
      </c>
      <c r="C682" s="21" t="s">
        <v>2778</v>
      </c>
      <c r="D682" s="21">
        <v>13</v>
      </c>
      <c r="E682" s="21" t="s">
        <v>2779</v>
      </c>
    </row>
    <row r="683" spans="1:8" ht="15.75" customHeight="1" x14ac:dyDescent="0.25">
      <c r="A683" s="21">
        <v>682</v>
      </c>
      <c r="B683" s="21" t="s">
        <v>12</v>
      </c>
      <c r="C683" s="21" t="s">
        <v>2778</v>
      </c>
      <c r="D683" s="21">
        <v>2</v>
      </c>
      <c r="E683" s="21" t="s">
        <v>2779</v>
      </c>
    </row>
    <row r="684" spans="1:8" ht="15.75" customHeight="1" x14ac:dyDescent="0.25">
      <c r="A684" s="21">
        <v>683</v>
      </c>
      <c r="B684" s="21" t="s">
        <v>12</v>
      </c>
      <c r="C684" s="21" t="s">
        <v>2778</v>
      </c>
      <c r="D684" s="21">
        <v>4</v>
      </c>
      <c r="E684" s="21" t="s">
        <v>2779</v>
      </c>
    </row>
    <row r="685" spans="1:8" ht="15.75" customHeight="1" x14ac:dyDescent="0.25">
      <c r="A685" s="21">
        <v>684</v>
      </c>
      <c r="B685" s="21" t="s">
        <v>12</v>
      </c>
      <c r="C685" s="21" t="s">
        <v>1812</v>
      </c>
      <c r="D685" s="21">
        <v>3</v>
      </c>
      <c r="E685" s="21" t="s">
        <v>1813</v>
      </c>
    </row>
    <row r="686" spans="1:8" ht="15.75" customHeight="1" x14ac:dyDescent="0.25">
      <c r="A686" s="21">
        <v>685</v>
      </c>
      <c r="B686" s="21" t="s">
        <v>12</v>
      </c>
      <c r="C686" s="21" t="s">
        <v>4708</v>
      </c>
      <c r="D686" s="21">
        <v>13</v>
      </c>
      <c r="E686" s="21" t="s">
        <v>4709</v>
      </c>
    </row>
    <row r="687" spans="1:8" ht="15.75" customHeight="1" x14ac:dyDescent="0.25">
      <c r="A687" s="21">
        <v>686</v>
      </c>
      <c r="B687" s="21" t="s">
        <v>12</v>
      </c>
      <c r="C687" s="21" t="s">
        <v>1693</v>
      </c>
      <c r="D687" s="21">
        <v>18</v>
      </c>
      <c r="E687" s="21" t="s">
        <v>1694</v>
      </c>
    </row>
    <row r="688" spans="1:8" ht="15.75" customHeight="1" x14ac:dyDescent="0.25">
      <c r="A688" s="21">
        <v>687</v>
      </c>
      <c r="B688" s="21" t="s">
        <v>12</v>
      </c>
      <c r="C688" s="21" t="s">
        <v>1693</v>
      </c>
      <c r="D688" s="21">
        <v>13</v>
      </c>
      <c r="E688" s="21" t="s">
        <v>1694</v>
      </c>
    </row>
    <row r="689" spans="1:8" ht="15.75" customHeight="1" x14ac:dyDescent="0.25">
      <c r="A689" s="21">
        <v>688</v>
      </c>
      <c r="B689" s="21" t="s">
        <v>12</v>
      </c>
      <c r="C689" s="21" t="s">
        <v>1689</v>
      </c>
      <c r="D689" s="21">
        <v>41</v>
      </c>
      <c r="E689" s="21" t="s">
        <v>1690</v>
      </c>
    </row>
    <row r="690" spans="1:8" ht="15.75" customHeight="1" x14ac:dyDescent="0.25">
      <c r="A690" s="21">
        <v>689</v>
      </c>
      <c r="B690" s="21" t="s">
        <v>12</v>
      </c>
      <c r="C690" s="21" t="s">
        <v>1689</v>
      </c>
      <c r="D690" s="21">
        <v>9</v>
      </c>
      <c r="E690" s="21" t="s">
        <v>1690</v>
      </c>
    </row>
    <row r="691" spans="1:8" ht="15.75" customHeight="1" x14ac:dyDescent="0.25">
      <c r="A691" s="21">
        <v>690</v>
      </c>
      <c r="B691" s="21" t="s">
        <v>12</v>
      </c>
      <c r="C691" s="21" t="s">
        <v>5009</v>
      </c>
      <c r="D691" s="21">
        <v>4</v>
      </c>
      <c r="E691" s="21" t="s">
        <v>5010</v>
      </c>
    </row>
    <row r="692" spans="1:8" ht="15.75" customHeight="1" x14ac:dyDescent="0.25">
      <c r="A692" s="21">
        <v>691</v>
      </c>
      <c r="B692" s="21" t="s">
        <v>12</v>
      </c>
      <c r="C692" s="21" t="s">
        <v>1915</v>
      </c>
      <c r="D692" s="21">
        <v>12</v>
      </c>
      <c r="E692" s="21" t="s">
        <v>1916</v>
      </c>
    </row>
    <row r="693" spans="1:8" ht="15.75" customHeight="1" x14ac:dyDescent="0.25">
      <c r="A693" s="21">
        <v>692</v>
      </c>
      <c r="B693" s="21" t="s">
        <v>12</v>
      </c>
      <c r="C693" s="21" t="s">
        <v>6010</v>
      </c>
      <c r="D693" s="21">
        <v>34</v>
      </c>
      <c r="E693" s="21" t="s">
        <v>6011</v>
      </c>
    </row>
    <row r="694" spans="1:8" ht="15.75" customHeight="1" x14ac:dyDescent="0.25">
      <c r="A694" s="21">
        <v>693</v>
      </c>
      <c r="B694" s="21" t="s">
        <v>12</v>
      </c>
      <c r="C694" s="21" t="s">
        <v>2172</v>
      </c>
      <c r="D694" s="21">
        <v>26</v>
      </c>
      <c r="E694" s="21" t="s">
        <v>2173</v>
      </c>
    </row>
    <row r="695" spans="1:8" ht="15.75" customHeight="1" x14ac:dyDescent="0.25">
      <c r="A695" s="21">
        <v>694</v>
      </c>
      <c r="B695" s="21" t="s">
        <v>12</v>
      </c>
      <c r="C695" s="21" t="s">
        <v>5128</v>
      </c>
      <c r="D695" s="21">
        <v>6</v>
      </c>
      <c r="E695" s="21" t="s">
        <v>5129</v>
      </c>
    </row>
    <row r="696" spans="1:8" ht="15.75" customHeight="1" x14ac:dyDescent="0.25">
      <c r="A696" s="21">
        <v>695</v>
      </c>
      <c r="B696" s="21" t="s">
        <v>12</v>
      </c>
      <c r="C696" s="21" t="s">
        <v>3018</v>
      </c>
      <c r="D696" s="21">
        <v>18</v>
      </c>
      <c r="E696" s="21" t="s">
        <v>3019</v>
      </c>
    </row>
    <row r="697" spans="1:8" ht="15.75" customHeight="1" x14ac:dyDescent="0.25">
      <c r="A697" s="21">
        <v>696</v>
      </c>
      <c r="B697" s="21" t="s">
        <v>12</v>
      </c>
      <c r="C697" s="21" t="s">
        <v>3018</v>
      </c>
      <c r="D697" s="21">
        <v>0</v>
      </c>
      <c r="E697" s="21" t="s">
        <v>3019</v>
      </c>
      <c r="F697" s="21"/>
      <c r="G697" s="21"/>
      <c r="H697" s="21"/>
    </row>
    <row r="698" spans="1:8" ht="15.75" customHeight="1" x14ac:dyDescent="0.25">
      <c r="A698" s="21">
        <v>697</v>
      </c>
      <c r="B698" s="21" t="s">
        <v>12</v>
      </c>
      <c r="C698" s="21" t="s">
        <v>3016</v>
      </c>
      <c r="D698" s="21">
        <v>8</v>
      </c>
      <c r="E698" s="21" t="s">
        <v>3017</v>
      </c>
    </row>
    <row r="699" spans="1:8" ht="15.75" customHeight="1" x14ac:dyDescent="0.25">
      <c r="A699" s="21">
        <v>698</v>
      </c>
      <c r="B699" s="21" t="s">
        <v>12</v>
      </c>
      <c r="C699" s="21" t="s">
        <v>3016</v>
      </c>
      <c r="D699" s="21">
        <v>0</v>
      </c>
      <c r="E699" s="21" t="s">
        <v>3017</v>
      </c>
      <c r="F699" s="21"/>
      <c r="G699" s="21"/>
      <c r="H699" s="21"/>
    </row>
    <row r="700" spans="1:8" ht="15.75" customHeight="1" x14ac:dyDescent="0.25">
      <c r="A700" s="21">
        <v>699</v>
      </c>
      <c r="B700" s="21" t="s">
        <v>12</v>
      </c>
      <c r="C700" s="21" t="s">
        <v>3020</v>
      </c>
      <c r="D700" s="21">
        <v>15</v>
      </c>
      <c r="E700" s="21" t="s">
        <v>3021</v>
      </c>
    </row>
    <row r="701" spans="1:8" ht="15.75" customHeight="1" x14ac:dyDescent="0.25">
      <c r="A701" s="21">
        <v>700</v>
      </c>
      <c r="B701" s="21" t="s">
        <v>12</v>
      </c>
      <c r="C701" s="21" t="s">
        <v>3020</v>
      </c>
      <c r="D701" s="21">
        <v>0</v>
      </c>
      <c r="E701" s="21" t="s">
        <v>3021</v>
      </c>
      <c r="F701" s="21"/>
      <c r="G701" s="21"/>
      <c r="H701" s="21"/>
    </row>
    <row r="702" spans="1:8" ht="15.75" customHeight="1" x14ac:dyDescent="0.25">
      <c r="A702" s="21">
        <v>701</v>
      </c>
      <c r="B702" s="21" t="s">
        <v>12</v>
      </c>
      <c r="C702" s="21" t="s">
        <v>3014</v>
      </c>
      <c r="D702" s="21">
        <v>13</v>
      </c>
      <c r="E702" s="21" t="s">
        <v>3015</v>
      </c>
    </row>
    <row r="703" spans="1:8" ht="15.75" customHeight="1" x14ac:dyDescent="0.25">
      <c r="A703" s="21">
        <v>702</v>
      </c>
      <c r="B703" s="21" t="s">
        <v>12</v>
      </c>
      <c r="C703" s="21" t="s">
        <v>3014</v>
      </c>
      <c r="D703" s="21">
        <v>0</v>
      </c>
      <c r="E703" s="21" t="s">
        <v>3015</v>
      </c>
      <c r="F703" s="21"/>
      <c r="G703" s="21"/>
      <c r="H703" s="21"/>
    </row>
    <row r="704" spans="1:8" ht="15.75" customHeight="1" x14ac:dyDescent="0.25">
      <c r="A704" s="21">
        <v>703</v>
      </c>
      <c r="B704" s="22" t="s">
        <v>12</v>
      </c>
      <c r="C704" s="22"/>
      <c r="D704" s="22">
        <v>5</v>
      </c>
      <c r="E704" s="22" t="s">
        <v>3024</v>
      </c>
      <c r="F704" s="22"/>
      <c r="G704" s="22"/>
      <c r="H704" s="22"/>
    </row>
    <row r="705" spans="1:8" ht="15.75" customHeight="1" x14ac:dyDescent="0.25">
      <c r="A705" s="21">
        <v>704</v>
      </c>
      <c r="B705" s="22" t="s">
        <v>12</v>
      </c>
      <c r="C705" s="22"/>
      <c r="D705" s="22">
        <v>4</v>
      </c>
      <c r="E705" s="22" t="s">
        <v>3024</v>
      </c>
      <c r="F705" s="22"/>
      <c r="G705" s="22"/>
      <c r="H705" s="22"/>
    </row>
    <row r="706" spans="1:8" ht="15.75" customHeight="1" x14ac:dyDescent="0.25">
      <c r="A706" s="21">
        <v>705</v>
      </c>
      <c r="B706" s="21" t="s">
        <v>12</v>
      </c>
      <c r="C706" s="21" t="s">
        <v>3010</v>
      </c>
      <c r="D706" s="21">
        <v>9</v>
      </c>
      <c r="E706" s="21" t="s">
        <v>3011</v>
      </c>
    </row>
    <row r="707" spans="1:8" ht="15.75" customHeight="1" x14ac:dyDescent="0.25">
      <c r="A707" s="21">
        <v>706</v>
      </c>
      <c r="B707" s="21" t="s">
        <v>12</v>
      </c>
      <c r="C707" s="21" t="s">
        <v>3010</v>
      </c>
      <c r="D707" s="21">
        <v>0</v>
      </c>
      <c r="E707" s="21" t="s">
        <v>3011</v>
      </c>
      <c r="F707" s="21"/>
      <c r="G707" s="21"/>
      <c r="H707" s="21"/>
    </row>
    <row r="708" spans="1:8" ht="15.75" customHeight="1" x14ac:dyDescent="0.25">
      <c r="A708" s="21">
        <v>707</v>
      </c>
      <c r="B708" s="21" t="s">
        <v>12</v>
      </c>
      <c r="C708" s="21" t="s">
        <v>3012</v>
      </c>
      <c r="D708" s="21">
        <v>3</v>
      </c>
      <c r="E708" s="21" t="s">
        <v>3013</v>
      </c>
    </row>
    <row r="709" spans="1:8" ht="15.75" customHeight="1" x14ac:dyDescent="0.25">
      <c r="A709" s="21">
        <v>708</v>
      </c>
      <c r="B709" s="21" t="s">
        <v>12</v>
      </c>
      <c r="C709" s="21" t="s">
        <v>3012</v>
      </c>
      <c r="D709" s="21">
        <v>0</v>
      </c>
      <c r="E709" s="21" t="s">
        <v>3013</v>
      </c>
      <c r="F709" s="21"/>
      <c r="G709" s="21"/>
      <c r="H709" s="21"/>
    </row>
    <row r="710" spans="1:8" ht="15.75" customHeight="1" x14ac:dyDescent="0.25">
      <c r="A710" s="21">
        <v>709</v>
      </c>
      <c r="B710" s="21" t="s">
        <v>12</v>
      </c>
      <c r="C710" s="21" t="s">
        <v>3027</v>
      </c>
      <c r="D710" s="21">
        <v>11</v>
      </c>
      <c r="E710" s="21" t="s">
        <v>3028</v>
      </c>
    </row>
    <row r="711" spans="1:8" ht="15.75" customHeight="1" x14ac:dyDescent="0.25">
      <c r="A711" s="21">
        <v>710</v>
      </c>
      <c r="B711" s="21" t="s">
        <v>12</v>
      </c>
      <c r="C711" s="21" t="s">
        <v>3027</v>
      </c>
      <c r="D711" s="21">
        <v>0</v>
      </c>
      <c r="E711" s="21" t="s">
        <v>3028</v>
      </c>
      <c r="F711" s="21"/>
      <c r="G711" s="21"/>
      <c r="H711" s="21"/>
    </row>
    <row r="712" spans="1:8" ht="15.75" customHeight="1" x14ac:dyDescent="0.25">
      <c r="A712" s="21">
        <v>711</v>
      </c>
      <c r="B712" s="21" t="s">
        <v>12</v>
      </c>
      <c r="C712" s="21" t="s">
        <v>3025</v>
      </c>
      <c r="D712" s="21">
        <v>4</v>
      </c>
      <c r="E712" s="21" t="s">
        <v>3026</v>
      </c>
    </row>
    <row r="713" spans="1:8" ht="15.75" customHeight="1" x14ac:dyDescent="0.25">
      <c r="A713" s="21">
        <v>712</v>
      </c>
      <c r="B713" s="21" t="s">
        <v>12</v>
      </c>
      <c r="C713" s="21" t="s">
        <v>3025</v>
      </c>
      <c r="D713" s="21">
        <v>0</v>
      </c>
      <c r="E713" s="21" t="s">
        <v>3026</v>
      </c>
      <c r="F713" s="21"/>
      <c r="G713" s="21"/>
      <c r="H713" s="21"/>
    </row>
    <row r="714" spans="1:8" ht="15.75" customHeight="1" x14ac:dyDescent="0.25">
      <c r="A714" s="21">
        <v>713</v>
      </c>
      <c r="B714" s="21" t="s">
        <v>12</v>
      </c>
      <c r="C714" s="21" t="s">
        <v>5027</v>
      </c>
      <c r="D714" s="21">
        <v>10</v>
      </c>
      <c r="E714" s="21" t="s">
        <v>5028</v>
      </c>
    </row>
    <row r="715" spans="1:8" ht="15.75" customHeight="1" x14ac:dyDescent="0.25">
      <c r="A715" s="21">
        <v>714</v>
      </c>
      <c r="B715" s="21" t="s">
        <v>12</v>
      </c>
      <c r="C715" s="21" t="s">
        <v>5571</v>
      </c>
      <c r="D715" s="21">
        <v>2</v>
      </c>
      <c r="E715" s="21" t="s">
        <v>5572</v>
      </c>
    </row>
    <row r="716" spans="1:8" ht="15.75" customHeight="1" x14ac:dyDescent="0.25">
      <c r="A716" s="21">
        <v>715</v>
      </c>
      <c r="B716" s="21" t="s">
        <v>12</v>
      </c>
      <c r="C716" s="21" t="s">
        <v>5876</v>
      </c>
      <c r="D716" s="21">
        <v>24</v>
      </c>
      <c r="E716" s="21" t="s">
        <v>5877</v>
      </c>
    </row>
    <row r="717" spans="1:8" ht="15.75" customHeight="1" x14ac:dyDescent="0.25">
      <c r="A717" s="21">
        <v>716</v>
      </c>
      <c r="B717" s="21" t="s">
        <v>12</v>
      </c>
      <c r="C717" s="21" t="s">
        <v>3426</v>
      </c>
      <c r="D717" s="21">
        <v>47</v>
      </c>
      <c r="E717" s="21" t="s">
        <v>3427</v>
      </c>
    </row>
    <row r="718" spans="1:8" ht="15.75" customHeight="1" x14ac:dyDescent="0.25">
      <c r="A718" s="21">
        <v>717</v>
      </c>
      <c r="B718" s="21" t="s">
        <v>12</v>
      </c>
      <c r="C718" s="21" t="s">
        <v>3426</v>
      </c>
      <c r="D718" s="21">
        <v>0</v>
      </c>
      <c r="E718" s="21" t="s">
        <v>3427</v>
      </c>
      <c r="F718" s="21"/>
      <c r="G718" s="21"/>
      <c r="H718" s="21"/>
    </row>
    <row r="719" spans="1:8" ht="15.75" customHeight="1" x14ac:dyDescent="0.25">
      <c r="A719" s="21">
        <v>718</v>
      </c>
      <c r="B719" s="21" t="s">
        <v>12</v>
      </c>
      <c r="C719" s="21" t="s">
        <v>2734</v>
      </c>
      <c r="D719" s="21">
        <v>35</v>
      </c>
      <c r="E719" s="21" t="s">
        <v>2735</v>
      </c>
    </row>
    <row r="720" spans="1:8" ht="15.75" customHeight="1" x14ac:dyDescent="0.25">
      <c r="A720" s="21">
        <v>719</v>
      </c>
      <c r="B720" s="21" t="s">
        <v>12</v>
      </c>
      <c r="C720" s="21" t="s">
        <v>1883</v>
      </c>
      <c r="D720" s="21">
        <v>9</v>
      </c>
      <c r="E720" s="21" t="s">
        <v>1884</v>
      </c>
    </row>
    <row r="721" spans="1:8" ht="15.75" customHeight="1" x14ac:dyDescent="0.25">
      <c r="A721" s="21">
        <v>720</v>
      </c>
      <c r="B721" s="21" t="s">
        <v>12</v>
      </c>
      <c r="C721" s="21" t="s">
        <v>1993</v>
      </c>
      <c r="D721" s="21">
        <v>1</v>
      </c>
      <c r="E721" s="21" t="s">
        <v>1994</v>
      </c>
    </row>
    <row r="722" spans="1:8" ht="15.75" customHeight="1" x14ac:dyDescent="0.25">
      <c r="A722" s="21">
        <v>721</v>
      </c>
      <c r="B722" s="21" t="s">
        <v>12</v>
      </c>
      <c r="C722" s="21" t="s">
        <v>1993</v>
      </c>
      <c r="D722" s="21">
        <v>18</v>
      </c>
      <c r="E722" s="21" t="s">
        <v>1994</v>
      </c>
    </row>
    <row r="723" spans="1:8" ht="15.75" customHeight="1" x14ac:dyDescent="0.25">
      <c r="A723" s="21">
        <v>722</v>
      </c>
      <c r="B723" s="21" t="s">
        <v>12</v>
      </c>
      <c r="C723" s="21" t="s">
        <v>3424</v>
      </c>
      <c r="D723" s="21">
        <v>2</v>
      </c>
      <c r="E723" s="21" t="s">
        <v>3425</v>
      </c>
    </row>
    <row r="724" spans="1:8" ht="15.75" customHeight="1" x14ac:dyDescent="0.25">
      <c r="A724" s="21">
        <v>723</v>
      </c>
      <c r="B724" s="21" t="s">
        <v>12</v>
      </c>
      <c r="C724" s="21" t="s">
        <v>5745</v>
      </c>
      <c r="D724" s="21">
        <v>1</v>
      </c>
      <c r="E724" s="21" t="s">
        <v>5746</v>
      </c>
      <c r="F724" s="21"/>
      <c r="G724" s="21"/>
      <c r="H724" s="21"/>
    </row>
    <row r="725" spans="1:8" ht="15.75" customHeight="1" x14ac:dyDescent="0.25">
      <c r="A725" s="21">
        <v>724</v>
      </c>
      <c r="B725" s="21" t="s">
        <v>12</v>
      </c>
      <c r="C725" s="21" t="s">
        <v>3858</v>
      </c>
      <c r="D725" s="21">
        <v>4</v>
      </c>
      <c r="E725" s="21" t="s">
        <v>3859</v>
      </c>
    </row>
    <row r="726" spans="1:8" ht="15.75" customHeight="1" x14ac:dyDescent="0.25">
      <c r="A726" s="21">
        <v>725</v>
      </c>
      <c r="B726" s="21" t="s">
        <v>12</v>
      </c>
      <c r="C726" s="21" t="s">
        <v>3858</v>
      </c>
      <c r="D726" s="21">
        <v>0</v>
      </c>
      <c r="E726" s="21" t="s">
        <v>3859</v>
      </c>
      <c r="F726" s="21"/>
      <c r="G726" s="21"/>
      <c r="H726" s="21"/>
    </row>
    <row r="727" spans="1:8" ht="15.75" customHeight="1" x14ac:dyDescent="0.25">
      <c r="A727" s="21">
        <v>726</v>
      </c>
      <c r="B727" s="21" t="s">
        <v>12</v>
      </c>
      <c r="C727" s="21" t="s">
        <v>1631</v>
      </c>
      <c r="D727" s="21">
        <v>45</v>
      </c>
      <c r="E727" s="21" t="s">
        <v>1632</v>
      </c>
    </row>
    <row r="728" spans="1:8" ht="15.75" customHeight="1" x14ac:dyDescent="0.25">
      <c r="A728" s="21">
        <v>727</v>
      </c>
      <c r="B728" s="21" t="s">
        <v>12</v>
      </c>
      <c r="C728" s="21" t="s">
        <v>4080</v>
      </c>
      <c r="D728" s="21">
        <v>13</v>
      </c>
      <c r="E728" s="21" t="s">
        <v>4081</v>
      </c>
    </row>
    <row r="729" spans="1:8" ht="15.75" customHeight="1" x14ac:dyDescent="0.25">
      <c r="A729" s="21">
        <v>728</v>
      </c>
      <c r="B729" s="21" t="s">
        <v>12</v>
      </c>
      <c r="C729" s="21" t="s">
        <v>3976</v>
      </c>
      <c r="D729" s="21">
        <v>1</v>
      </c>
      <c r="E729" s="21" t="s">
        <v>3977</v>
      </c>
    </row>
    <row r="730" spans="1:8" ht="15.75" customHeight="1" x14ac:dyDescent="0.25">
      <c r="A730" s="21">
        <v>729</v>
      </c>
      <c r="B730" s="21" t="s">
        <v>12</v>
      </c>
      <c r="C730" s="21" t="s">
        <v>3976</v>
      </c>
      <c r="D730" s="21">
        <v>0</v>
      </c>
      <c r="E730" s="21" t="s">
        <v>3977</v>
      </c>
      <c r="F730" s="21"/>
      <c r="G730" s="21"/>
      <c r="H730" s="21"/>
    </row>
    <row r="731" spans="1:8" ht="15.75" customHeight="1" x14ac:dyDescent="0.25">
      <c r="A731" s="21">
        <v>730</v>
      </c>
      <c r="B731" s="21" t="s">
        <v>12</v>
      </c>
      <c r="C731" s="21" t="s">
        <v>1959</v>
      </c>
      <c r="D731" s="21">
        <v>30</v>
      </c>
      <c r="E731" s="21" t="s">
        <v>1960</v>
      </c>
    </row>
    <row r="732" spans="1:8" ht="15.75" customHeight="1" x14ac:dyDescent="0.25">
      <c r="A732" s="21">
        <v>731</v>
      </c>
      <c r="B732" s="21" t="s">
        <v>12</v>
      </c>
      <c r="C732" s="21" t="s">
        <v>3976</v>
      </c>
      <c r="D732" s="21">
        <v>3</v>
      </c>
      <c r="E732" s="21" t="s">
        <v>3977</v>
      </c>
      <c r="F732" s="21"/>
      <c r="G732" s="21"/>
      <c r="H732" s="21"/>
    </row>
    <row r="733" spans="1:8" ht="15.75" customHeight="1" x14ac:dyDescent="0.25">
      <c r="A733" s="21">
        <v>732</v>
      </c>
      <c r="B733" s="21" t="s">
        <v>12</v>
      </c>
      <c r="C733" s="21" t="s">
        <v>1959</v>
      </c>
      <c r="D733" s="21">
        <v>40</v>
      </c>
      <c r="E733" s="21" t="s">
        <v>1960</v>
      </c>
    </row>
    <row r="734" spans="1:8" ht="15.75" customHeight="1" x14ac:dyDescent="0.25">
      <c r="A734" s="21">
        <v>733</v>
      </c>
      <c r="B734" s="21" t="s">
        <v>12</v>
      </c>
      <c r="C734" s="21" t="s">
        <v>3694</v>
      </c>
      <c r="D734" s="21">
        <v>0</v>
      </c>
      <c r="E734" s="21" t="s">
        <v>3695</v>
      </c>
    </row>
    <row r="735" spans="1:8" ht="15.75" customHeight="1" x14ac:dyDescent="0.25">
      <c r="A735" s="21">
        <v>734</v>
      </c>
      <c r="B735" s="21" t="s">
        <v>12</v>
      </c>
      <c r="C735" s="21" t="s">
        <v>3694</v>
      </c>
      <c r="D735" s="21">
        <v>0</v>
      </c>
      <c r="E735" s="21" t="s">
        <v>3695</v>
      </c>
      <c r="F735" s="21"/>
      <c r="G735" s="21"/>
      <c r="H735" s="21"/>
    </row>
    <row r="736" spans="1:8" ht="15.75" customHeight="1" x14ac:dyDescent="0.25">
      <c r="A736" s="21">
        <v>735</v>
      </c>
      <c r="B736" s="21" t="s">
        <v>12</v>
      </c>
      <c r="C736" s="21" t="s">
        <v>1603</v>
      </c>
      <c r="D736" s="21">
        <v>2</v>
      </c>
      <c r="E736" s="21" t="s">
        <v>1604</v>
      </c>
    </row>
    <row r="737" spans="1:8" ht="15.75" customHeight="1" x14ac:dyDescent="0.25">
      <c r="A737" s="21">
        <v>736</v>
      </c>
      <c r="B737" s="21" t="s">
        <v>12</v>
      </c>
      <c r="C737" s="21" t="s">
        <v>1603</v>
      </c>
      <c r="D737" s="21">
        <v>0</v>
      </c>
      <c r="E737" s="21" t="s">
        <v>1604</v>
      </c>
      <c r="F737" s="21"/>
      <c r="G737" s="21"/>
      <c r="H737" s="21"/>
    </row>
    <row r="738" spans="1:8" ht="15.75" customHeight="1" x14ac:dyDescent="0.25">
      <c r="A738" s="21">
        <v>737</v>
      </c>
      <c r="B738" s="21" t="s">
        <v>12</v>
      </c>
      <c r="C738" s="21" t="s">
        <v>4555</v>
      </c>
      <c r="D738" s="21">
        <v>2</v>
      </c>
      <c r="E738" s="21" t="s">
        <v>4556</v>
      </c>
    </row>
    <row r="739" spans="1:8" ht="15.75" customHeight="1" x14ac:dyDescent="0.25">
      <c r="A739" s="21">
        <v>738</v>
      </c>
      <c r="B739" s="21" t="s">
        <v>12</v>
      </c>
      <c r="C739" s="21" t="s">
        <v>5650</v>
      </c>
      <c r="D739" s="21">
        <v>0</v>
      </c>
      <c r="E739" s="21" t="s">
        <v>5651</v>
      </c>
    </row>
    <row r="740" spans="1:8" ht="15.75" customHeight="1" x14ac:dyDescent="0.25">
      <c r="A740" s="21">
        <v>739</v>
      </c>
      <c r="B740" s="21" t="s">
        <v>12</v>
      </c>
      <c r="C740" s="21" t="s">
        <v>5650</v>
      </c>
      <c r="D740" s="21">
        <v>0</v>
      </c>
      <c r="E740" s="21" t="s">
        <v>5651</v>
      </c>
      <c r="F740" s="21"/>
      <c r="G740" s="21"/>
      <c r="H740" s="21"/>
    </row>
    <row r="741" spans="1:8" ht="15.75" customHeight="1" x14ac:dyDescent="0.25">
      <c r="A741" s="21">
        <v>740</v>
      </c>
      <c r="B741" s="21" t="s">
        <v>12</v>
      </c>
      <c r="C741" s="21" t="s">
        <v>5650</v>
      </c>
      <c r="D741" s="21">
        <v>0</v>
      </c>
      <c r="E741" s="21" t="s">
        <v>5651</v>
      </c>
      <c r="F741" s="21"/>
      <c r="G741" s="21"/>
      <c r="H741" s="21"/>
    </row>
    <row r="742" spans="1:8" ht="15.75" customHeight="1" x14ac:dyDescent="0.25">
      <c r="A742" s="21">
        <v>741</v>
      </c>
      <c r="B742" s="21" t="s">
        <v>12</v>
      </c>
      <c r="C742" s="21" t="s">
        <v>3179</v>
      </c>
      <c r="D742" s="21">
        <v>80</v>
      </c>
      <c r="E742" s="21" t="s">
        <v>3180</v>
      </c>
    </row>
    <row r="743" spans="1:8" ht="15.75" customHeight="1" x14ac:dyDescent="0.25">
      <c r="A743" s="21">
        <v>742</v>
      </c>
      <c r="B743" s="21" t="s">
        <v>12</v>
      </c>
      <c r="C743" s="21" t="s">
        <v>3179</v>
      </c>
      <c r="D743" s="21">
        <v>0</v>
      </c>
      <c r="E743" s="21" t="s">
        <v>3180</v>
      </c>
      <c r="F743" s="21"/>
      <c r="G743" s="21"/>
      <c r="H743" s="21"/>
    </row>
    <row r="744" spans="1:8" ht="15.75" customHeight="1" x14ac:dyDescent="0.25">
      <c r="A744" s="21">
        <v>743</v>
      </c>
      <c r="B744" s="21" t="s">
        <v>12</v>
      </c>
      <c r="C744" s="21" t="s">
        <v>3179</v>
      </c>
      <c r="D744" s="21">
        <v>0</v>
      </c>
      <c r="E744" s="21" t="s">
        <v>3180</v>
      </c>
      <c r="F744" s="21"/>
      <c r="G744" s="21"/>
      <c r="H744" s="21"/>
    </row>
    <row r="745" spans="1:8" ht="15.75" customHeight="1" x14ac:dyDescent="0.25">
      <c r="A745" s="21">
        <v>744</v>
      </c>
      <c r="B745" s="21" t="s">
        <v>12</v>
      </c>
      <c r="C745" s="21" t="s">
        <v>2507</v>
      </c>
      <c r="D745" s="21">
        <v>35</v>
      </c>
      <c r="E745" s="21" t="s">
        <v>2508</v>
      </c>
    </row>
    <row r="746" spans="1:8" ht="15.75" customHeight="1" x14ac:dyDescent="0.25">
      <c r="A746" s="21">
        <v>745</v>
      </c>
      <c r="B746" s="21" t="s">
        <v>12</v>
      </c>
      <c r="C746" s="21" t="s">
        <v>2507</v>
      </c>
      <c r="D746" s="21">
        <v>0</v>
      </c>
      <c r="E746" s="21" t="s">
        <v>2508</v>
      </c>
      <c r="F746" s="21"/>
      <c r="G746" s="21"/>
      <c r="H746" s="21"/>
    </row>
    <row r="747" spans="1:8" ht="15.75" customHeight="1" x14ac:dyDescent="0.25">
      <c r="A747" s="21">
        <v>746</v>
      </c>
      <c r="B747" s="21" t="s">
        <v>12</v>
      </c>
      <c r="C747" s="21" t="s">
        <v>2507</v>
      </c>
      <c r="D747" s="21">
        <v>0</v>
      </c>
      <c r="E747" s="21" t="s">
        <v>2508</v>
      </c>
      <c r="F747" s="21"/>
      <c r="G747" s="21"/>
      <c r="H747" s="21"/>
    </row>
    <row r="748" spans="1:8" ht="15.75" customHeight="1" x14ac:dyDescent="0.25">
      <c r="A748" s="21">
        <v>747</v>
      </c>
      <c r="B748" s="21" t="s">
        <v>12</v>
      </c>
      <c r="C748" s="21" t="s">
        <v>6109</v>
      </c>
      <c r="D748" s="21">
        <v>1</v>
      </c>
      <c r="E748" s="21" t="s">
        <v>6110</v>
      </c>
    </row>
    <row r="749" spans="1:8" ht="15.75" customHeight="1" x14ac:dyDescent="0.25">
      <c r="A749" s="21">
        <v>748</v>
      </c>
      <c r="B749" s="21" t="s">
        <v>12</v>
      </c>
      <c r="C749" s="21" t="s">
        <v>2523</v>
      </c>
      <c r="D749" s="21">
        <v>5</v>
      </c>
      <c r="E749" s="21" t="s">
        <v>2524</v>
      </c>
    </row>
    <row r="750" spans="1:8" ht="15.75" customHeight="1" x14ac:dyDescent="0.25">
      <c r="A750" s="21">
        <v>749</v>
      </c>
      <c r="B750" s="21" t="s">
        <v>12</v>
      </c>
      <c r="C750" s="21" t="s">
        <v>5049</v>
      </c>
      <c r="D750" s="21">
        <v>13</v>
      </c>
      <c r="E750" s="21" t="s">
        <v>5050</v>
      </c>
    </row>
    <row r="751" spans="1:8" ht="15.75" customHeight="1" x14ac:dyDescent="0.25">
      <c r="A751" s="21">
        <v>750</v>
      </c>
      <c r="B751" s="21" t="s">
        <v>12</v>
      </c>
      <c r="C751" s="21" t="s">
        <v>5886</v>
      </c>
      <c r="D751" s="21">
        <v>0</v>
      </c>
      <c r="E751" s="21" t="s">
        <v>5887</v>
      </c>
    </row>
    <row r="752" spans="1:8" ht="15.75" customHeight="1" x14ac:dyDescent="0.25">
      <c r="A752" s="21">
        <v>751</v>
      </c>
      <c r="B752" s="21" t="s">
        <v>12</v>
      </c>
      <c r="C752" s="21" t="s">
        <v>4090</v>
      </c>
      <c r="D752" s="21">
        <v>10</v>
      </c>
      <c r="E752" s="21" t="s">
        <v>4091</v>
      </c>
    </row>
    <row r="753" spans="1:8" ht="15.75" customHeight="1" x14ac:dyDescent="0.25">
      <c r="A753" s="21">
        <v>752</v>
      </c>
      <c r="B753" s="21" t="s">
        <v>12</v>
      </c>
      <c r="C753" s="21" t="s">
        <v>5890</v>
      </c>
      <c r="D753" s="21">
        <v>7</v>
      </c>
      <c r="E753" s="21" t="s">
        <v>5891</v>
      </c>
    </row>
    <row r="754" spans="1:8" ht="15.75" customHeight="1" x14ac:dyDescent="0.25">
      <c r="A754" s="21">
        <v>753</v>
      </c>
      <c r="B754" s="21" t="s">
        <v>12</v>
      </c>
      <c r="C754" s="21" t="s">
        <v>2110</v>
      </c>
      <c r="D754" s="21">
        <v>7</v>
      </c>
      <c r="E754" s="21" t="s">
        <v>2111</v>
      </c>
    </row>
    <row r="755" spans="1:8" ht="15.75" customHeight="1" x14ac:dyDescent="0.25">
      <c r="A755" s="21">
        <v>754</v>
      </c>
      <c r="B755" s="21" t="s">
        <v>12</v>
      </c>
      <c r="C755" s="21" t="s">
        <v>5583</v>
      </c>
      <c r="D755" s="21">
        <v>41</v>
      </c>
      <c r="E755" s="21" t="s">
        <v>5584</v>
      </c>
    </row>
    <row r="756" spans="1:8" ht="15.75" customHeight="1" x14ac:dyDescent="0.25">
      <c r="A756" s="21">
        <v>755</v>
      </c>
      <c r="B756" s="21" t="s">
        <v>12</v>
      </c>
      <c r="C756" s="21" t="s">
        <v>5739</v>
      </c>
      <c r="D756" s="21">
        <v>31</v>
      </c>
      <c r="E756" s="21" t="s">
        <v>5740</v>
      </c>
    </row>
    <row r="757" spans="1:8" ht="15.75" customHeight="1" x14ac:dyDescent="0.25">
      <c r="A757" s="21">
        <v>756</v>
      </c>
      <c r="B757" s="21" t="s">
        <v>12</v>
      </c>
      <c r="C757" s="21" t="s">
        <v>3858</v>
      </c>
      <c r="D757" s="21">
        <v>1</v>
      </c>
      <c r="E757" s="21" t="s">
        <v>3859</v>
      </c>
    </row>
    <row r="758" spans="1:8" ht="15.75" customHeight="1" x14ac:dyDescent="0.25">
      <c r="A758" s="21">
        <v>757</v>
      </c>
      <c r="B758" s="21" t="s">
        <v>12</v>
      </c>
      <c r="C758" s="21" t="s">
        <v>1389</v>
      </c>
      <c r="D758" s="21">
        <v>4</v>
      </c>
      <c r="E758" s="21" t="s">
        <v>1390</v>
      </c>
    </row>
    <row r="759" spans="1:8" ht="15.75" customHeight="1" x14ac:dyDescent="0.25">
      <c r="A759" s="21">
        <v>758</v>
      </c>
      <c r="B759" s="21" t="s">
        <v>12</v>
      </c>
      <c r="C759" s="21" t="s">
        <v>2426</v>
      </c>
      <c r="D759" s="21">
        <v>2</v>
      </c>
      <c r="E759" s="21" t="s">
        <v>2427</v>
      </c>
    </row>
    <row r="760" spans="1:8" ht="15.75" customHeight="1" x14ac:dyDescent="0.25">
      <c r="A760" s="21">
        <v>759</v>
      </c>
      <c r="B760" s="21" t="s">
        <v>12</v>
      </c>
      <c r="C760" s="21" t="s">
        <v>5880</v>
      </c>
      <c r="D760" s="21">
        <v>6</v>
      </c>
      <c r="E760" s="21" t="s">
        <v>5881</v>
      </c>
    </row>
    <row r="761" spans="1:8" ht="15.75" customHeight="1" x14ac:dyDescent="0.25">
      <c r="A761" s="21">
        <v>760</v>
      </c>
      <c r="B761" s="21" t="s">
        <v>12</v>
      </c>
      <c r="C761" s="21" t="s">
        <v>5874</v>
      </c>
      <c r="D761" s="21">
        <v>13</v>
      </c>
      <c r="E761" s="21" t="s">
        <v>5875</v>
      </c>
    </row>
    <row r="762" spans="1:8" ht="15.75" customHeight="1" x14ac:dyDescent="0.25">
      <c r="A762" s="21">
        <v>761</v>
      </c>
      <c r="B762" s="21" t="s">
        <v>12</v>
      </c>
      <c r="C762" s="21" t="s">
        <v>5882</v>
      </c>
      <c r="D762" s="21">
        <v>2</v>
      </c>
      <c r="E762" s="21" t="s">
        <v>5883</v>
      </c>
    </row>
    <row r="763" spans="1:8" ht="15.75" customHeight="1" x14ac:dyDescent="0.25">
      <c r="A763" s="21">
        <v>762</v>
      </c>
      <c r="B763" s="21" t="s">
        <v>12</v>
      </c>
      <c r="C763" s="21" t="s">
        <v>5707</v>
      </c>
      <c r="D763" s="21">
        <v>2</v>
      </c>
      <c r="E763" s="21" t="s">
        <v>5708</v>
      </c>
      <c r="F763" s="21"/>
      <c r="G763" s="21"/>
      <c r="H763" s="21"/>
    </row>
    <row r="764" spans="1:8" ht="15.75" customHeight="1" x14ac:dyDescent="0.25">
      <c r="A764" s="21">
        <v>763</v>
      </c>
      <c r="B764" s="21" t="s">
        <v>12</v>
      </c>
      <c r="C764" s="21" t="s">
        <v>3614</v>
      </c>
      <c r="D764" s="21">
        <v>28</v>
      </c>
      <c r="E764" s="21" t="s">
        <v>3615</v>
      </c>
    </row>
    <row r="765" spans="1:8" ht="15.75" customHeight="1" x14ac:dyDescent="0.25">
      <c r="A765" s="21">
        <v>764</v>
      </c>
      <c r="B765" s="21" t="s">
        <v>12</v>
      </c>
      <c r="C765" s="21" t="s">
        <v>3858</v>
      </c>
      <c r="D765" s="21">
        <v>3</v>
      </c>
      <c r="E765" s="21" t="s">
        <v>3859</v>
      </c>
    </row>
    <row r="766" spans="1:8" ht="15.75" customHeight="1" x14ac:dyDescent="0.25">
      <c r="A766" s="21">
        <v>765</v>
      </c>
      <c r="B766" s="21" t="s">
        <v>12</v>
      </c>
      <c r="C766" s="21" t="s">
        <v>3858</v>
      </c>
      <c r="D766" s="21">
        <v>0</v>
      </c>
      <c r="E766" s="21" t="s">
        <v>3859</v>
      </c>
      <c r="F766" s="21"/>
      <c r="G766" s="21"/>
      <c r="H766" s="21"/>
    </row>
    <row r="767" spans="1:8" ht="15.75" customHeight="1" x14ac:dyDescent="0.25">
      <c r="A767" s="21">
        <v>766</v>
      </c>
      <c r="B767" s="21" t="s">
        <v>12</v>
      </c>
      <c r="C767" s="21" t="s">
        <v>3480</v>
      </c>
      <c r="D767" s="21">
        <v>46</v>
      </c>
      <c r="E767" s="21" t="s">
        <v>3481</v>
      </c>
    </row>
    <row r="768" spans="1:8" ht="15.75" customHeight="1" x14ac:dyDescent="0.25">
      <c r="A768" s="21">
        <v>767</v>
      </c>
      <c r="B768" s="21" t="s">
        <v>12</v>
      </c>
      <c r="C768" s="21" t="s">
        <v>5641</v>
      </c>
      <c r="D768" s="21">
        <v>2</v>
      </c>
      <c r="E768" s="21" t="s">
        <v>5642</v>
      </c>
    </row>
    <row r="769" spans="1:8" ht="15.75" customHeight="1" x14ac:dyDescent="0.25">
      <c r="A769" s="21">
        <v>768</v>
      </c>
      <c r="B769" s="21" t="s">
        <v>12</v>
      </c>
      <c r="C769" s="21" t="s">
        <v>1553</v>
      </c>
      <c r="D769" s="21">
        <v>18</v>
      </c>
      <c r="E769" s="21" t="s">
        <v>1554</v>
      </c>
    </row>
    <row r="770" spans="1:8" ht="15.75" customHeight="1" x14ac:dyDescent="0.25">
      <c r="A770" s="21">
        <v>769</v>
      </c>
      <c r="B770" s="21" t="s">
        <v>12</v>
      </c>
      <c r="C770" s="21" t="s">
        <v>1553</v>
      </c>
      <c r="D770" s="21">
        <v>27</v>
      </c>
      <c r="E770" s="21" t="s">
        <v>1554</v>
      </c>
    </row>
    <row r="771" spans="1:8" ht="15.75" customHeight="1" x14ac:dyDescent="0.25">
      <c r="A771" s="21">
        <v>770</v>
      </c>
      <c r="B771" s="21" t="s">
        <v>12</v>
      </c>
      <c r="C771" s="21" t="s">
        <v>1553</v>
      </c>
      <c r="D771" s="21">
        <v>5</v>
      </c>
      <c r="E771" s="21" t="s">
        <v>1554</v>
      </c>
    </row>
    <row r="772" spans="1:8" ht="15.75" customHeight="1" x14ac:dyDescent="0.25">
      <c r="A772" s="21">
        <v>771</v>
      </c>
      <c r="B772" s="21" t="s">
        <v>12</v>
      </c>
      <c r="C772" s="21" t="s">
        <v>5615</v>
      </c>
      <c r="D772" s="21">
        <v>1</v>
      </c>
      <c r="E772" s="21" t="s">
        <v>5616</v>
      </c>
      <c r="F772" s="21"/>
      <c r="G772" s="21"/>
      <c r="H772" s="21"/>
    </row>
    <row r="773" spans="1:8" ht="15.75" customHeight="1" x14ac:dyDescent="0.25">
      <c r="A773" s="21">
        <v>772</v>
      </c>
      <c r="B773" s="21" t="s">
        <v>12</v>
      </c>
      <c r="C773" s="21" t="s">
        <v>5248</v>
      </c>
      <c r="D773" s="21">
        <v>0</v>
      </c>
      <c r="E773" s="21" t="s">
        <v>5249</v>
      </c>
    </row>
    <row r="774" spans="1:8" ht="15.75" customHeight="1" x14ac:dyDescent="0.25">
      <c r="A774" s="21">
        <v>773</v>
      </c>
      <c r="B774" s="21" t="s">
        <v>12</v>
      </c>
      <c r="C774" s="21" t="s">
        <v>1651</v>
      </c>
      <c r="D774" s="21">
        <v>3</v>
      </c>
      <c r="E774" s="21" t="s">
        <v>1652</v>
      </c>
    </row>
    <row r="775" spans="1:8" ht="15.75" customHeight="1" x14ac:dyDescent="0.25">
      <c r="A775" s="21">
        <v>774</v>
      </c>
      <c r="B775" s="21" t="s">
        <v>12</v>
      </c>
      <c r="C775" s="21" t="s">
        <v>2469</v>
      </c>
      <c r="D775" s="21">
        <v>25</v>
      </c>
      <c r="E775" s="21" t="s">
        <v>2470</v>
      </c>
    </row>
    <row r="776" spans="1:8" ht="15.75" customHeight="1" x14ac:dyDescent="0.25">
      <c r="A776" s="21">
        <v>775</v>
      </c>
      <c r="B776" s="21" t="s">
        <v>12</v>
      </c>
      <c r="C776" s="21" t="s">
        <v>2910</v>
      </c>
      <c r="D776" s="21">
        <v>18</v>
      </c>
      <c r="E776" s="21" t="s">
        <v>2911</v>
      </c>
    </row>
    <row r="777" spans="1:8" ht="15.75" customHeight="1" x14ac:dyDescent="0.25">
      <c r="A777" s="21">
        <v>776</v>
      </c>
      <c r="B777" s="21" t="s">
        <v>12</v>
      </c>
      <c r="C777" s="21" t="s">
        <v>2910</v>
      </c>
      <c r="D777" s="21">
        <v>15</v>
      </c>
      <c r="E777" s="21" t="s">
        <v>2911</v>
      </c>
    </row>
    <row r="778" spans="1:8" ht="15.75" customHeight="1" x14ac:dyDescent="0.25">
      <c r="A778" s="21">
        <v>777</v>
      </c>
      <c r="B778" s="21" t="s">
        <v>12</v>
      </c>
      <c r="C778" s="21" t="s">
        <v>5617</v>
      </c>
      <c r="D778" s="21">
        <v>0</v>
      </c>
      <c r="E778" s="21" t="s">
        <v>5618</v>
      </c>
    </row>
    <row r="779" spans="1:8" ht="15.75" customHeight="1" x14ac:dyDescent="0.25">
      <c r="A779" s="21">
        <v>778</v>
      </c>
      <c r="B779" s="21" t="s">
        <v>12</v>
      </c>
      <c r="C779" s="21" t="s">
        <v>5617</v>
      </c>
      <c r="D779" s="21">
        <v>0</v>
      </c>
      <c r="E779" s="21" t="s">
        <v>5618</v>
      </c>
      <c r="F779" s="21"/>
      <c r="G779" s="21"/>
      <c r="H779" s="21"/>
    </row>
    <row r="780" spans="1:8" ht="15.75" customHeight="1" x14ac:dyDescent="0.25">
      <c r="A780" s="21">
        <v>779</v>
      </c>
      <c r="B780" s="21" t="s">
        <v>12</v>
      </c>
      <c r="C780" s="21" t="s">
        <v>5766</v>
      </c>
      <c r="D780" s="21">
        <v>3</v>
      </c>
      <c r="E780" s="21" t="s">
        <v>5767</v>
      </c>
    </row>
    <row r="781" spans="1:8" ht="15.75" customHeight="1" x14ac:dyDescent="0.25">
      <c r="A781" s="21">
        <v>780</v>
      </c>
      <c r="B781" s="21" t="s">
        <v>12</v>
      </c>
      <c r="C781" s="21" t="s">
        <v>3298</v>
      </c>
      <c r="D781" s="21">
        <v>32</v>
      </c>
      <c r="E781" s="21" t="s">
        <v>3299</v>
      </c>
    </row>
    <row r="782" spans="1:8" ht="15.75" customHeight="1" x14ac:dyDescent="0.25">
      <c r="A782" s="21">
        <v>781</v>
      </c>
      <c r="B782" s="21" t="s">
        <v>12</v>
      </c>
      <c r="C782" s="21" t="s">
        <v>6004</v>
      </c>
      <c r="D782" s="21">
        <v>19</v>
      </c>
      <c r="E782" s="21" t="s">
        <v>6005</v>
      </c>
    </row>
    <row r="783" spans="1:8" ht="15.75" customHeight="1" x14ac:dyDescent="0.25">
      <c r="A783" s="21">
        <v>782</v>
      </c>
      <c r="B783" s="21" t="s">
        <v>12</v>
      </c>
      <c r="C783" s="21" t="s">
        <v>6004</v>
      </c>
      <c r="D783" s="21">
        <v>16</v>
      </c>
      <c r="E783" s="21" t="s">
        <v>6005</v>
      </c>
    </row>
    <row r="784" spans="1:8" ht="15.75" customHeight="1" x14ac:dyDescent="0.25">
      <c r="A784" s="21">
        <v>783</v>
      </c>
      <c r="B784" s="21" t="s">
        <v>12</v>
      </c>
      <c r="C784" s="21" t="s">
        <v>1607</v>
      </c>
      <c r="D784" s="21">
        <v>16</v>
      </c>
      <c r="E784" s="21" t="s">
        <v>1608</v>
      </c>
    </row>
    <row r="785" spans="1:8" ht="15.75" customHeight="1" x14ac:dyDescent="0.25">
      <c r="A785" s="21">
        <v>784</v>
      </c>
      <c r="B785" s="21" t="s">
        <v>12</v>
      </c>
      <c r="C785" s="21" t="s">
        <v>1607</v>
      </c>
      <c r="D785" s="21">
        <v>30</v>
      </c>
      <c r="E785" s="21" t="s">
        <v>1608</v>
      </c>
    </row>
    <row r="786" spans="1:8" ht="15.75" customHeight="1" x14ac:dyDescent="0.25">
      <c r="A786" s="21">
        <v>785</v>
      </c>
      <c r="B786" s="21" t="s">
        <v>12</v>
      </c>
      <c r="C786" s="21" t="s">
        <v>1607</v>
      </c>
      <c r="D786" s="21">
        <v>23</v>
      </c>
      <c r="E786" s="21" t="s">
        <v>1608</v>
      </c>
    </row>
    <row r="787" spans="1:8" ht="15.75" customHeight="1" x14ac:dyDescent="0.25">
      <c r="A787" s="21">
        <v>786</v>
      </c>
      <c r="B787" s="21" t="s">
        <v>12</v>
      </c>
      <c r="C787" s="21" t="s">
        <v>1607</v>
      </c>
      <c r="D787" s="21">
        <v>24</v>
      </c>
      <c r="E787" s="21" t="s">
        <v>1608</v>
      </c>
    </row>
    <row r="788" spans="1:8" ht="15.75" customHeight="1" x14ac:dyDescent="0.25">
      <c r="A788" s="21">
        <v>787</v>
      </c>
      <c r="B788" s="21" t="s">
        <v>12</v>
      </c>
      <c r="C788" s="21" t="s">
        <v>3404</v>
      </c>
      <c r="D788" s="21">
        <v>43</v>
      </c>
      <c r="E788" s="21" t="s">
        <v>3405</v>
      </c>
    </row>
    <row r="789" spans="1:8" ht="15.75" customHeight="1" x14ac:dyDescent="0.25">
      <c r="A789" s="21">
        <v>788</v>
      </c>
      <c r="B789" s="21" t="s">
        <v>12</v>
      </c>
      <c r="C789" s="21" t="s">
        <v>3404</v>
      </c>
      <c r="D789" s="21">
        <v>0</v>
      </c>
      <c r="E789" s="21" t="s">
        <v>3405</v>
      </c>
      <c r="F789" s="21"/>
      <c r="G789" s="21"/>
      <c r="H789" s="21"/>
    </row>
    <row r="790" spans="1:8" ht="15.75" customHeight="1" x14ac:dyDescent="0.25">
      <c r="A790" s="21">
        <v>789</v>
      </c>
      <c r="B790" s="21" t="s">
        <v>12</v>
      </c>
      <c r="C790" s="21" t="s">
        <v>3406</v>
      </c>
      <c r="D790" s="21">
        <v>39</v>
      </c>
      <c r="E790" s="21" t="s">
        <v>3407</v>
      </c>
    </row>
    <row r="791" spans="1:8" ht="15.75" customHeight="1" x14ac:dyDescent="0.25">
      <c r="A791" s="21">
        <v>790</v>
      </c>
      <c r="B791" s="21" t="s">
        <v>12</v>
      </c>
      <c r="C791" s="21" t="s">
        <v>3406</v>
      </c>
      <c r="D791" s="21">
        <v>0</v>
      </c>
      <c r="E791" s="21" t="s">
        <v>3407</v>
      </c>
      <c r="F791" s="21"/>
      <c r="G791" s="21"/>
      <c r="H791" s="21"/>
    </row>
    <row r="792" spans="1:8" ht="15.75" customHeight="1" x14ac:dyDescent="0.25">
      <c r="A792" s="21">
        <v>791</v>
      </c>
      <c r="B792" s="21" t="s">
        <v>12</v>
      </c>
      <c r="C792" s="21" t="s">
        <v>3402</v>
      </c>
      <c r="D792" s="21">
        <v>15</v>
      </c>
      <c r="E792" s="21" t="s">
        <v>3403</v>
      </c>
    </row>
    <row r="793" spans="1:8" ht="15.75" customHeight="1" x14ac:dyDescent="0.25">
      <c r="A793" s="21">
        <v>792</v>
      </c>
      <c r="B793" s="21" t="s">
        <v>12</v>
      </c>
      <c r="C793" s="21" t="s">
        <v>3402</v>
      </c>
      <c r="D793" s="21">
        <v>0</v>
      </c>
      <c r="E793" s="21" t="s">
        <v>3403</v>
      </c>
      <c r="F793" s="21"/>
      <c r="G793" s="21"/>
      <c r="H793" s="21"/>
    </row>
    <row r="794" spans="1:8" ht="15.75" customHeight="1" x14ac:dyDescent="0.25">
      <c r="A794" s="21">
        <v>793</v>
      </c>
      <c r="B794" s="21" t="s">
        <v>12</v>
      </c>
      <c r="C794" s="21" t="s">
        <v>1511</v>
      </c>
      <c r="D794" s="21">
        <v>13</v>
      </c>
      <c r="E794" s="21" t="s">
        <v>1512</v>
      </c>
    </row>
    <row r="795" spans="1:8" ht="15.75" customHeight="1" x14ac:dyDescent="0.25">
      <c r="A795" s="21">
        <v>794</v>
      </c>
      <c r="B795" s="21" t="s">
        <v>12</v>
      </c>
      <c r="C795" s="21" t="s">
        <v>3682</v>
      </c>
      <c r="D795" s="21">
        <v>0</v>
      </c>
      <c r="E795" s="21" t="s">
        <v>3683</v>
      </c>
    </row>
    <row r="796" spans="1:8" ht="15.75" customHeight="1" x14ac:dyDescent="0.25">
      <c r="A796" s="21">
        <v>795</v>
      </c>
      <c r="B796" s="21" t="s">
        <v>12</v>
      </c>
      <c r="C796" s="21" t="s">
        <v>5563</v>
      </c>
      <c r="D796" s="21">
        <v>5</v>
      </c>
      <c r="E796" s="21" t="s">
        <v>5564</v>
      </c>
    </row>
    <row r="797" spans="1:8" ht="15.75" customHeight="1" x14ac:dyDescent="0.25">
      <c r="A797" s="21">
        <v>796</v>
      </c>
      <c r="B797" s="21" t="s">
        <v>12</v>
      </c>
      <c r="C797" s="21" t="s">
        <v>5563</v>
      </c>
      <c r="D797" s="21">
        <v>0</v>
      </c>
      <c r="E797" s="21" t="s">
        <v>5564</v>
      </c>
      <c r="F797" s="21"/>
      <c r="G797" s="21"/>
      <c r="H797" s="21"/>
    </row>
    <row r="798" spans="1:8" ht="15.75" customHeight="1" x14ac:dyDescent="0.25">
      <c r="A798" s="21">
        <v>797</v>
      </c>
      <c r="B798" s="21" t="s">
        <v>12</v>
      </c>
      <c r="C798" s="21" t="s">
        <v>2306</v>
      </c>
      <c r="D798" s="21">
        <v>4</v>
      </c>
      <c r="E798" s="21" t="s">
        <v>2307</v>
      </c>
    </row>
    <row r="799" spans="1:8" ht="15.75" customHeight="1" x14ac:dyDescent="0.25">
      <c r="A799" s="21">
        <v>798</v>
      </c>
      <c r="B799" s="21" t="s">
        <v>12</v>
      </c>
      <c r="C799" s="21" t="s">
        <v>6046</v>
      </c>
      <c r="D799" s="21">
        <v>24</v>
      </c>
      <c r="E799" s="21" t="s">
        <v>6047</v>
      </c>
    </row>
    <row r="800" spans="1:8" ht="15.75" customHeight="1" x14ac:dyDescent="0.25">
      <c r="A800" s="21">
        <v>799</v>
      </c>
      <c r="B800" s="21" t="s">
        <v>12</v>
      </c>
      <c r="C800" s="21" t="s">
        <v>5118</v>
      </c>
      <c r="D800" s="21">
        <v>26</v>
      </c>
      <c r="E800" s="21" t="s">
        <v>5119</v>
      </c>
    </row>
    <row r="801" spans="1:8" ht="15.75" customHeight="1" x14ac:dyDescent="0.25">
      <c r="A801" s="21">
        <v>800</v>
      </c>
      <c r="B801" s="21" t="s">
        <v>12</v>
      </c>
      <c r="C801" s="21" t="s">
        <v>2908</v>
      </c>
      <c r="D801" s="21">
        <v>22</v>
      </c>
      <c r="E801" s="21" t="s">
        <v>2909</v>
      </c>
      <c r="F801" s="21"/>
      <c r="G801" s="21"/>
      <c r="H801" s="21"/>
    </row>
    <row r="802" spans="1:8" ht="15.75" customHeight="1" x14ac:dyDescent="0.25">
      <c r="A802" s="21">
        <v>801</v>
      </c>
      <c r="B802" s="21" t="s">
        <v>12</v>
      </c>
      <c r="C802" s="21" t="s">
        <v>5027</v>
      </c>
      <c r="D802" s="21">
        <v>15</v>
      </c>
      <c r="E802" s="21" t="s">
        <v>5028</v>
      </c>
      <c r="F802" s="21"/>
      <c r="G802" s="21"/>
      <c r="H802" s="21"/>
    </row>
    <row r="803" spans="1:8" ht="15.75" customHeight="1" x14ac:dyDescent="0.25">
      <c r="A803" s="21">
        <v>802</v>
      </c>
      <c r="B803" s="21" t="s">
        <v>12</v>
      </c>
      <c r="C803" s="21" t="s">
        <v>2700</v>
      </c>
      <c r="D803" s="21">
        <v>27</v>
      </c>
      <c r="E803" s="21" t="s">
        <v>2701</v>
      </c>
    </row>
    <row r="804" spans="1:8" ht="15.75" customHeight="1" x14ac:dyDescent="0.25">
      <c r="A804" s="21">
        <v>803</v>
      </c>
      <c r="B804" s="21" t="s">
        <v>12</v>
      </c>
      <c r="C804" s="21" t="s">
        <v>2700</v>
      </c>
      <c r="D804" s="21">
        <v>17</v>
      </c>
      <c r="E804" s="21" t="s">
        <v>2701</v>
      </c>
    </row>
    <row r="805" spans="1:8" ht="15.75" customHeight="1" x14ac:dyDescent="0.25">
      <c r="A805" s="21">
        <v>804</v>
      </c>
      <c r="B805" s="21" t="s">
        <v>12</v>
      </c>
      <c r="C805" s="21" t="s">
        <v>5009</v>
      </c>
      <c r="D805" s="21">
        <v>6</v>
      </c>
      <c r="E805" s="21" t="s">
        <v>5010</v>
      </c>
      <c r="F805" s="21"/>
      <c r="G805" s="21"/>
      <c r="H805" s="21"/>
    </row>
    <row r="806" spans="1:8" ht="15.75" customHeight="1" x14ac:dyDescent="0.25">
      <c r="A806" s="21">
        <v>805</v>
      </c>
      <c r="B806" s="21" t="s">
        <v>12</v>
      </c>
      <c r="C806" s="21" t="s">
        <v>4620</v>
      </c>
      <c r="D806" s="21">
        <v>24</v>
      </c>
      <c r="E806" s="21" t="s">
        <v>4621</v>
      </c>
    </row>
    <row r="807" spans="1:8" ht="15.75" customHeight="1" x14ac:dyDescent="0.25">
      <c r="A807" s="21">
        <v>806</v>
      </c>
      <c r="B807" s="21" t="s">
        <v>12</v>
      </c>
      <c r="C807" s="21" t="s">
        <v>1862</v>
      </c>
      <c r="D807" s="21">
        <v>3</v>
      </c>
      <c r="E807" s="21" t="s">
        <v>1863</v>
      </c>
    </row>
    <row r="808" spans="1:8" ht="15.75" customHeight="1" x14ac:dyDescent="0.25">
      <c r="A808" s="21">
        <v>807</v>
      </c>
      <c r="B808" s="21" t="s">
        <v>12</v>
      </c>
      <c r="C808" s="21" t="s">
        <v>1862</v>
      </c>
      <c r="D808" s="21">
        <v>3</v>
      </c>
      <c r="E808" s="21" t="s">
        <v>1863</v>
      </c>
    </row>
    <row r="809" spans="1:8" ht="15.75" customHeight="1" x14ac:dyDescent="0.25">
      <c r="A809" s="21">
        <v>808</v>
      </c>
      <c r="B809" s="21" t="s">
        <v>12</v>
      </c>
      <c r="C809" s="21" t="s">
        <v>2294</v>
      </c>
      <c r="D809" s="21">
        <v>4</v>
      </c>
      <c r="E809" s="21" t="s">
        <v>2295</v>
      </c>
    </row>
    <row r="810" spans="1:8" ht="15.75" customHeight="1" x14ac:dyDescent="0.25">
      <c r="A810" s="21">
        <v>809</v>
      </c>
      <c r="B810" s="21" t="s">
        <v>12</v>
      </c>
      <c r="C810" s="21" t="s">
        <v>2294</v>
      </c>
      <c r="D810" s="21">
        <v>0</v>
      </c>
      <c r="E810" s="21" t="s">
        <v>2295</v>
      </c>
      <c r="F810" s="21"/>
      <c r="G810" s="21"/>
      <c r="H810" s="21"/>
    </row>
    <row r="811" spans="1:8" ht="15.75" customHeight="1" x14ac:dyDescent="0.25">
      <c r="A811" s="21">
        <v>810</v>
      </c>
      <c r="B811" s="21" t="s">
        <v>12</v>
      </c>
      <c r="C811" s="21" t="s">
        <v>5214</v>
      </c>
      <c r="D811" s="21">
        <v>0</v>
      </c>
      <c r="E811" s="21" t="s">
        <v>5215</v>
      </c>
    </row>
    <row r="812" spans="1:8" ht="15.75" customHeight="1" x14ac:dyDescent="0.25">
      <c r="A812" s="21">
        <v>811</v>
      </c>
      <c r="B812" s="21" t="s">
        <v>12</v>
      </c>
      <c r="C812" s="21" t="s">
        <v>5214</v>
      </c>
      <c r="D812" s="21">
        <v>0</v>
      </c>
      <c r="E812" s="21" t="s">
        <v>5215</v>
      </c>
      <c r="F812" s="21"/>
      <c r="G812" s="21"/>
      <c r="H812" s="21"/>
    </row>
    <row r="813" spans="1:8" ht="15.75" customHeight="1" x14ac:dyDescent="0.25">
      <c r="A813" s="21">
        <v>812</v>
      </c>
      <c r="B813" s="21" t="s">
        <v>12</v>
      </c>
      <c r="C813" s="21" t="s">
        <v>1860</v>
      </c>
      <c r="D813" s="21">
        <v>2</v>
      </c>
      <c r="E813" s="21" t="s">
        <v>1861</v>
      </c>
    </row>
    <row r="814" spans="1:8" ht="15.75" customHeight="1" x14ac:dyDescent="0.25">
      <c r="A814" s="21">
        <v>813</v>
      </c>
      <c r="B814" s="21" t="s">
        <v>12</v>
      </c>
      <c r="C814" s="21" t="s">
        <v>1860</v>
      </c>
      <c r="D814" s="21">
        <v>1</v>
      </c>
      <c r="E814" s="21" t="s">
        <v>1861</v>
      </c>
    </row>
    <row r="815" spans="1:8" ht="15.75" customHeight="1" x14ac:dyDescent="0.25">
      <c r="A815" s="21">
        <v>814</v>
      </c>
      <c r="B815" s="21" t="s">
        <v>12</v>
      </c>
      <c r="C815" s="21" t="s">
        <v>1856</v>
      </c>
      <c r="D815" s="21">
        <v>4</v>
      </c>
      <c r="E815" s="21" t="s">
        <v>1857</v>
      </c>
    </row>
    <row r="816" spans="1:8" ht="15.75" customHeight="1" x14ac:dyDescent="0.25">
      <c r="A816" s="21">
        <v>815</v>
      </c>
      <c r="B816" s="21" t="s">
        <v>12</v>
      </c>
      <c r="C816" s="21" t="s">
        <v>1856</v>
      </c>
      <c r="D816" s="21">
        <v>3</v>
      </c>
      <c r="E816" s="21" t="s">
        <v>1857</v>
      </c>
    </row>
    <row r="817" spans="1:8" ht="15.75" customHeight="1" x14ac:dyDescent="0.25">
      <c r="A817" s="21">
        <v>816</v>
      </c>
      <c r="B817" s="21" t="s">
        <v>12</v>
      </c>
      <c r="C817" s="21" t="s">
        <v>1776</v>
      </c>
      <c r="D817" s="21">
        <v>8</v>
      </c>
      <c r="E817" s="21" t="s">
        <v>1777</v>
      </c>
    </row>
    <row r="818" spans="1:8" ht="15.75" customHeight="1" x14ac:dyDescent="0.25">
      <c r="A818" s="21">
        <v>817</v>
      </c>
      <c r="B818" s="21" t="s">
        <v>12</v>
      </c>
      <c r="C818" s="21" t="s">
        <v>1776</v>
      </c>
      <c r="D818" s="21">
        <v>2</v>
      </c>
      <c r="E818" s="21" t="s">
        <v>1777</v>
      </c>
    </row>
    <row r="819" spans="1:8" ht="15.75" customHeight="1" x14ac:dyDescent="0.25">
      <c r="A819" s="21">
        <v>818</v>
      </c>
      <c r="B819" s="21" t="s">
        <v>12</v>
      </c>
      <c r="C819" s="21" t="s">
        <v>1776</v>
      </c>
      <c r="D819" s="21">
        <v>0</v>
      </c>
      <c r="E819" s="21" t="s">
        <v>1777</v>
      </c>
      <c r="F819" s="21"/>
      <c r="G819" s="21"/>
      <c r="H819" s="21"/>
    </row>
    <row r="820" spans="1:8" ht="15.75" customHeight="1" x14ac:dyDescent="0.25">
      <c r="A820" s="21">
        <v>819</v>
      </c>
      <c r="B820" s="21" t="s">
        <v>12</v>
      </c>
      <c r="C820" s="21" t="s">
        <v>1776</v>
      </c>
      <c r="D820" s="21">
        <v>0</v>
      </c>
      <c r="E820" s="21" t="s">
        <v>1777</v>
      </c>
      <c r="F820" s="21"/>
      <c r="G820" s="21"/>
      <c r="H820" s="21"/>
    </row>
    <row r="821" spans="1:8" ht="15.75" customHeight="1" x14ac:dyDescent="0.25">
      <c r="A821" s="21">
        <v>820</v>
      </c>
      <c r="B821" s="21" t="s">
        <v>12</v>
      </c>
      <c r="C821" s="21" t="s">
        <v>1778</v>
      </c>
      <c r="D821" s="21">
        <v>1</v>
      </c>
      <c r="E821" s="21" t="s">
        <v>1779</v>
      </c>
    </row>
    <row r="822" spans="1:8" ht="15.75" customHeight="1" x14ac:dyDescent="0.25">
      <c r="A822" s="21">
        <v>821</v>
      </c>
      <c r="B822" s="21" t="s">
        <v>12</v>
      </c>
      <c r="C822" s="21" t="s">
        <v>1778</v>
      </c>
      <c r="D822" s="21">
        <v>0</v>
      </c>
      <c r="E822" s="21" t="s">
        <v>1779</v>
      </c>
      <c r="F822" s="21"/>
      <c r="G822" s="21"/>
      <c r="H822" s="21"/>
    </row>
    <row r="823" spans="1:8" ht="15.75" customHeight="1" x14ac:dyDescent="0.25">
      <c r="A823" s="21">
        <v>822</v>
      </c>
      <c r="B823" s="21" t="s">
        <v>12</v>
      </c>
      <c r="C823" s="21" t="s">
        <v>1778</v>
      </c>
      <c r="D823" s="21">
        <v>3</v>
      </c>
      <c r="E823" s="21" t="s">
        <v>1779</v>
      </c>
    </row>
    <row r="824" spans="1:8" ht="15.75" customHeight="1" x14ac:dyDescent="0.25">
      <c r="A824" s="21">
        <v>823</v>
      </c>
      <c r="B824" s="21" t="s">
        <v>12</v>
      </c>
      <c r="C824" s="21" t="s">
        <v>1778</v>
      </c>
      <c r="D824" s="21">
        <v>0</v>
      </c>
      <c r="E824" s="21" t="s">
        <v>1779</v>
      </c>
      <c r="F824" s="21"/>
      <c r="G824" s="21"/>
      <c r="H824" s="21"/>
    </row>
    <row r="825" spans="1:8" ht="15.75" customHeight="1" x14ac:dyDescent="0.25">
      <c r="A825" s="21">
        <v>824</v>
      </c>
      <c r="B825" s="21" t="s">
        <v>12</v>
      </c>
      <c r="C825" s="21" t="s">
        <v>1784</v>
      </c>
      <c r="D825" s="21">
        <v>2</v>
      </c>
      <c r="E825" s="21" t="s">
        <v>1785</v>
      </c>
    </row>
    <row r="826" spans="1:8" ht="15.75" customHeight="1" x14ac:dyDescent="0.25">
      <c r="A826" s="21">
        <v>825</v>
      </c>
      <c r="B826" s="21" t="s">
        <v>12</v>
      </c>
      <c r="C826" s="21" t="s">
        <v>1784</v>
      </c>
      <c r="D826" s="21">
        <v>1</v>
      </c>
      <c r="E826" s="21" t="s">
        <v>1785</v>
      </c>
    </row>
    <row r="827" spans="1:8" ht="15.75" customHeight="1" x14ac:dyDescent="0.25">
      <c r="A827" s="21">
        <v>826</v>
      </c>
      <c r="B827" s="21" t="s">
        <v>12</v>
      </c>
      <c r="C827" s="21" t="s">
        <v>1768</v>
      </c>
      <c r="D827" s="21">
        <v>1</v>
      </c>
      <c r="E827" s="21" t="s">
        <v>1769</v>
      </c>
    </row>
    <row r="828" spans="1:8" ht="15.75" customHeight="1" x14ac:dyDescent="0.25">
      <c r="A828" s="21">
        <v>827</v>
      </c>
      <c r="B828" s="21" t="s">
        <v>12</v>
      </c>
      <c r="C828" s="21" t="s">
        <v>1768</v>
      </c>
      <c r="D828" s="21">
        <v>2</v>
      </c>
      <c r="E828" s="21" t="s">
        <v>1769</v>
      </c>
    </row>
    <row r="829" spans="1:8" ht="15.75" customHeight="1" x14ac:dyDescent="0.25">
      <c r="A829" s="21">
        <v>828</v>
      </c>
      <c r="B829" s="21" t="s">
        <v>12</v>
      </c>
      <c r="C829" s="21" t="s">
        <v>5212</v>
      </c>
      <c r="D829" s="21">
        <v>4</v>
      </c>
      <c r="E829" s="21" t="s">
        <v>5213</v>
      </c>
    </row>
    <row r="830" spans="1:8" ht="15.75" customHeight="1" x14ac:dyDescent="0.25">
      <c r="A830" s="21">
        <v>829</v>
      </c>
      <c r="B830" s="21" t="s">
        <v>12</v>
      </c>
      <c r="C830" s="21" t="s">
        <v>5212</v>
      </c>
      <c r="D830" s="21">
        <v>0</v>
      </c>
      <c r="E830" s="21" t="s">
        <v>5213</v>
      </c>
      <c r="F830" s="21"/>
      <c r="G830" s="21"/>
      <c r="H830" s="21"/>
    </row>
    <row r="831" spans="1:8" ht="15.75" customHeight="1" x14ac:dyDescent="0.25">
      <c r="A831" s="21">
        <v>830</v>
      </c>
      <c r="B831" s="21" t="s">
        <v>12</v>
      </c>
      <c r="C831" s="21" t="s">
        <v>5212</v>
      </c>
      <c r="D831" s="21">
        <v>4</v>
      </c>
      <c r="E831" s="21" t="s">
        <v>5213</v>
      </c>
    </row>
    <row r="832" spans="1:8" ht="15.75" customHeight="1" x14ac:dyDescent="0.25">
      <c r="A832" s="21">
        <v>831</v>
      </c>
      <c r="B832" s="21" t="s">
        <v>12</v>
      </c>
      <c r="C832" s="21" t="s">
        <v>5212</v>
      </c>
      <c r="D832" s="21">
        <v>0</v>
      </c>
      <c r="E832" s="21" t="s">
        <v>5213</v>
      </c>
      <c r="F832" s="21"/>
      <c r="G832" s="21"/>
      <c r="H832" s="21"/>
    </row>
    <row r="833" spans="1:8" ht="15.75" customHeight="1" x14ac:dyDescent="0.25">
      <c r="A833" s="21">
        <v>832</v>
      </c>
      <c r="B833" s="21" t="s">
        <v>12</v>
      </c>
      <c r="C833" s="21" t="s">
        <v>2290</v>
      </c>
      <c r="D833" s="21">
        <v>7</v>
      </c>
      <c r="E833" s="21" t="s">
        <v>2291</v>
      </c>
    </row>
    <row r="834" spans="1:8" ht="15.75" customHeight="1" x14ac:dyDescent="0.25">
      <c r="A834" s="21">
        <v>833</v>
      </c>
      <c r="B834" s="21" t="s">
        <v>12</v>
      </c>
      <c r="C834" s="21" t="s">
        <v>2290</v>
      </c>
      <c r="D834" s="21">
        <v>4</v>
      </c>
      <c r="E834" s="21" t="s">
        <v>2291</v>
      </c>
    </row>
    <row r="835" spans="1:8" ht="15.75" customHeight="1" x14ac:dyDescent="0.25">
      <c r="A835" s="21">
        <v>834</v>
      </c>
      <c r="B835" s="21" t="s">
        <v>12</v>
      </c>
      <c r="C835" s="21" t="s">
        <v>1786</v>
      </c>
      <c r="D835" s="21">
        <v>12</v>
      </c>
      <c r="E835" s="21" t="s">
        <v>1787</v>
      </c>
    </row>
    <row r="836" spans="1:8" ht="15.75" customHeight="1" x14ac:dyDescent="0.25">
      <c r="A836" s="21">
        <v>835</v>
      </c>
      <c r="B836" s="21" t="s">
        <v>12</v>
      </c>
      <c r="C836" s="21" t="s">
        <v>1786</v>
      </c>
      <c r="D836" s="21">
        <v>5</v>
      </c>
      <c r="E836" s="21" t="s">
        <v>1787</v>
      </c>
    </row>
    <row r="837" spans="1:8" ht="15.75" customHeight="1" x14ac:dyDescent="0.25">
      <c r="A837" s="21">
        <v>836</v>
      </c>
      <c r="B837" s="21" t="s">
        <v>12</v>
      </c>
      <c r="C837" s="21" t="s">
        <v>1858</v>
      </c>
      <c r="D837" s="21">
        <v>1</v>
      </c>
      <c r="E837" s="21" t="s">
        <v>1859</v>
      </c>
    </row>
    <row r="838" spans="1:8" ht="15.75" customHeight="1" x14ac:dyDescent="0.25">
      <c r="A838" s="21">
        <v>837</v>
      </c>
      <c r="B838" s="21" t="s">
        <v>12</v>
      </c>
      <c r="C838" s="21" t="s">
        <v>1858</v>
      </c>
      <c r="D838" s="21">
        <v>1</v>
      </c>
      <c r="E838" s="21" t="s">
        <v>1859</v>
      </c>
    </row>
    <row r="839" spans="1:8" ht="15.75" customHeight="1" x14ac:dyDescent="0.25">
      <c r="A839" s="21">
        <v>838</v>
      </c>
      <c r="B839" s="21" t="s">
        <v>12</v>
      </c>
      <c r="C839" s="21" t="s">
        <v>5210</v>
      </c>
      <c r="D839" s="21">
        <v>0</v>
      </c>
      <c r="E839" s="21" t="s">
        <v>5211</v>
      </c>
    </row>
    <row r="840" spans="1:8" ht="15.75" customHeight="1" x14ac:dyDescent="0.25">
      <c r="A840" s="21">
        <v>839</v>
      </c>
      <c r="B840" s="21" t="s">
        <v>12</v>
      </c>
      <c r="C840" s="21" t="s">
        <v>5210</v>
      </c>
      <c r="D840" s="21">
        <v>1</v>
      </c>
      <c r="E840" s="21" t="s">
        <v>5211</v>
      </c>
    </row>
    <row r="841" spans="1:8" ht="15.75" customHeight="1" x14ac:dyDescent="0.25">
      <c r="A841" s="21">
        <v>840</v>
      </c>
      <c r="B841" s="21" t="s">
        <v>12</v>
      </c>
      <c r="C841" s="21" t="s">
        <v>1860</v>
      </c>
      <c r="D841" s="21">
        <v>0</v>
      </c>
      <c r="E841" s="21" t="s">
        <v>1861</v>
      </c>
      <c r="F841" s="21"/>
      <c r="G841" s="21"/>
      <c r="H841" s="21"/>
    </row>
    <row r="842" spans="1:8" ht="15.75" customHeight="1" x14ac:dyDescent="0.25">
      <c r="A842" s="21">
        <v>841</v>
      </c>
      <c r="B842" s="21" t="s">
        <v>12</v>
      </c>
      <c r="C842" s="21" t="s">
        <v>1782</v>
      </c>
      <c r="D842" s="21">
        <v>11</v>
      </c>
      <c r="E842" s="21" t="s">
        <v>1783</v>
      </c>
    </row>
    <row r="843" spans="1:8" ht="15.75" customHeight="1" x14ac:dyDescent="0.25">
      <c r="A843" s="21">
        <v>842</v>
      </c>
      <c r="B843" s="21" t="s">
        <v>12</v>
      </c>
      <c r="C843" s="21" t="s">
        <v>1860</v>
      </c>
      <c r="D843" s="21">
        <v>1</v>
      </c>
      <c r="E843" s="21" t="s">
        <v>1861</v>
      </c>
      <c r="F843" s="21"/>
      <c r="G843" s="21"/>
      <c r="H843" s="21"/>
    </row>
    <row r="844" spans="1:8" ht="15.75" customHeight="1" x14ac:dyDescent="0.25">
      <c r="A844" s="21">
        <v>843</v>
      </c>
      <c r="B844" s="21" t="s">
        <v>12</v>
      </c>
      <c r="C844" s="21" t="s">
        <v>1780</v>
      </c>
      <c r="D844" s="21">
        <v>5</v>
      </c>
      <c r="E844" s="21" t="s">
        <v>1781</v>
      </c>
    </row>
    <row r="845" spans="1:8" ht="15.75" customHeight="1" x14ac:dyDescent="0.25">
      <c r="A845" s="21">
        <v>844</v>
      </c>
      <c r="B845" s="21" t="s">
        <v>12</v>
      </c>
      <c r="C845" s="21" t="s">
        <v>1780</v>
      </c>
      <c r="D845" s="21">
        <v>3</v>
      </c>
      <c r="E845" s="21" t="s">
        <v>1781</v>
      </c>
    </row>
    <row r="846" spans="1:8" ht="15.75" customHeight="1" x14ac:dyDescent="0.25">
      <c r="A846" s="21">
        <v>845</v>
      </c>
      <c r="B846" s="21" t="s">
        <v>12</v>
      </c>
      <c r="C846" s="21" t="s">
        <v>1766</v>
      </c>
      <c r="D846" s="21">
        <v>0</v>
      </c>
      <c r="E846" s="21" t="s">
        <v>1767</v>
      </c>
    </row>
    <row r="847" spans="1:8" ht="15.75" customHeight="1" x14ac:dyDescent="0.25">
      <c r="A847" s="21">
        <v>846</v>
      </c>
      <c r="B847" s="21" t="s">
        <v>12</v>
      </c>
      <c r="C847" s="21" t="s">
        <v>1766</v>
      </c>
      <c r="D847" s="21">
        <v>0</v>
      </c>
      <c r="E847" s="21" t="s">
        <v>1767</v>
      </c>
    </row>
    <row r="848" spans="1:8" ht="15.75" customHeight="1" x14ac:dyDescent="0.25">
      <c r="A848" s="21">
        <v>847</v>
      </c>
      <c r="B848" s="21" t="s">
        <v>12</v>
      </c>
      <c r="C848" s="21" t="s">
        <v>1770</v>
      </c>
      <c r="D848" s="21">
        <v>2</v>
      </c>
      <c r="E848" s="21" t="s">
        <v>1771</v>
      </c>
    </row>
    <row r="849" spans="1:8" ht="15.75" customHeight="1" x14ac:dyDescent="0.25">
      <c r="A849" s="21">
        <v>848</v>
      </c>
      <c r="B849" s="21" t="s">
        <v>12</v>
      </c>
      <c r="C849" s="21" t="s">
        <v>1770</v>
      </c>
      <c r="D849" s="21">
        <v>1</v>
      </c>
      <c r="E849" s="21" t="s">
        <v>1771</v>
      </c>
    </row>
    <row r="850" spans="1:8" ht="15.75" customHeight="1" x14ac:dyDescent="0.25">
      <c r="A850" s="21">
        <v>849</v>
      </c>
      <c r="B850" s="21" t="s">
        <v>12</v>
      </c>
      <c r="C850" s="21" t="s">
        <v>2292</v>
      </c>
      <c r="D850" s="21">
        <v>3</v>
      </c>
      <c r="E850" s="21" t="s">
        <v>2293</v>
      </c>
    </row>
    <row r="851" spans="1:8" ht="15.75" customHeight="1" x14ac:dyDescent="0.25">
      <c r="A851" s="21">
        <v>850</v>
      </c>
      <c r="B851" s="21" t="s">
        <v>12</v>
      </c>
      <c r="C851" s="21" t="s">
        <v>2292</v>
      </c>
      <c r="D851" s="21">
        <v>0</v>
      </c>
      <c r="E851" s="21" t="s">
        <v>2293</v>
      </c>
      <c r="F851" s="21"/>
      <c r="G851" s="21"/>
      <c r="H851" s="21"/>
    </row>
    <row r="852" spans="1:8" ht="15.75" customHeight="1" x14ac:dyDescent="0.25">
      <c r="A852" s="21">
        <v>851</v>
      </c>
      <c r="B852" s="21" t="s">
        <v>12</v>
      </c>
      <c r="C852" s="21" t="s">
        <v>2296</v>
      </c>
      <c r="D852" s="21">
        <v>9</v>
      </c>
      <c r="E852" s="21" t="s">
        <v>2297</v>
      </c>
    </row>
    <row r="853" spans="1:8" ht="15.75" customHeight="1" x14ac:dyDescent="0.25">
      <c r="A853" s="21">
        <v>852</v>
      </c>
      <c r="B853" s="21" t="s">
        <v>12</v>
      </c>
      <c r="C853" s="21" t="s">
        <v>2296</v>
      </c>
      <c r="D853" s="21">
        <v>0</v>
      </c>
      <c r="E853" s="21" t="s">
        <v>2297</v>
      </c>
      <c r="F853" s="21"/>
      <c r="G853" s="21"/>
      <c r="H853" s="21"/>
    </row>
    <row r="854" spans="1:8" ht="15.75" customHeight="1" x14ac:dyDescent="0.25">
      <c r="A854" s="21">
        <v>853</v>
      </c>
      <c r="B854" s="21" t="s">
        <v>12</v>
      </c>
      <c r="C854" s="21" t="s">
        <v>5563</v>
      </c>
      <c r="D854" s="21">
        <v>5</v>
      </c>
      <c r="E854" s="21" t="s">
        <v>5564</v>
      </c>
    </row>
    <row r="855" spans="1:8" ht="15.75" customHeight="1" x14ac:dyDescent="0.25">
      <c r="A855" s="21">
        <v>854</v>
      </c>
      <c r="B855" s="21" t="s">
        <v>12</v>
      </c>
      <c r="C855" s="21" t="s">
        <v>5563</v>
      </c>
      <c r="D855" s="21">
        <v>0</v>
      </c>
      <c r="E855" s="21" t="s">
        <v>5564</v>
      </c>
      <c r="F855" s="21"/>
      <c r="G855" s="21"/>
      <c r="H855" s="21"/>
    </row>
    <row r="856" spans="1:8" ht="15.75" customHeight="1" x14ac:dyDescent="0.25">
      <c r="A856" s="21">
        <v>855</v>
      </c>
      <c r="B856" s="21" t="s">
        <v>12</v>
      </c>
      <c r="C856" s="21" t="s">
        <v>3862</v>
      </c>
      <c r="D856" s="21">
        <v>9</v>
      </c>
      <c r="E856" s="21" t="s">
        <v>3863</v>
      </c>
    </row>
    <row r="857" spans="1:8" ht="15.75" customHeight="1" x14ac:dyDescent="0.25">
      <c r="A857" s="21">
        <v>856</v>
      </c>
      <c r="B857" s="21" t="s">
        <v>12</v>
      </c>
      <c r="C857" s="21" t="s">
        <v>3862</v>
      </c>
      <c r="D857" s="21">
        <v>0</v>
      </c>
      <c r="E857" s="21" t="s">
        <v>3863</v>
      </c>
      <c r="F857" s="21"/>
      <c r="G857" s="21"/>
      <c r="H857" s="21"/>
    </row>
    <row r="858" spans="1:8" ht="15.75" customHeight="1" x14ac:dyDescent="0.25">
      <c r="A858" s="21">
        <v>857</v>
      </c>
      <c r="B858" s="21" t="s">
        <v>12</v>
      </c>
      <c r="C858" s="21" t="s">
        <v>5810</v>
      </c>
      <c r="D858" s="21">
        <v>9</v>
      </c>
      <c r="E858" s="21" t="s">
        <v>5811</v>
      </c>
    </row>
    <row r="859" spans="1:8" ht="15.75" customHeight="1" x14ac:dyDescent="0.25">
      <c r="A859" s="21">
        <v>858</v>
      </c>
      <c r="B859" s="21" t="s">
        <v>12</v>
      </c>
      <c r="C859" s="21" t="s">
        <v>5583</v>
      </c>
      <c r="D859" s="21">
        <v>56</v>
      </c>
      <c r="E859" s="21" t="s">
        <v>5584</v>
      </c>
      <c r="F859" s="21"/>
      <c r="G859" s="21"/>
      <c r="H859" s="21"/>
    </row>
    <row r="860" spans="1:8" ht="15.75" customHeight="1" x14ac:dyDescent="0.25">
      <c r="A860" s="21">
        <v>859</v>
      </c>
      <c r="B860" s="21" t="s">
        <v>12</v>
      </c>
      <c r="C860" s="21" t="s">
        <v>1687</v>
      </c>
      <c r="D860" s="21">
        <v>7</v>
      </c>
      <c r="E860" s="21" t="s">
        <v>1688</v>
      </c>
    </row>
    <row r="861" spans="1:8" ht="15.75" customHeight="1" x14ac:dyDescent="0.25">
      <c r="A861" s="21">
        <v>860</v>
      </c>
      <c r="B861" s="21" t="s">
        <v>12</v>
      </c>
      <c r="C861" s="21" t="s">
        <v>4571</v>
      </c>
      <c r="D861" s="21">
        <v>38</v>
      </c>
      <c r="E861" s="21" t="s">
        <v>4572</v>
      </c>
    </row>
    <row r="862" spans="1:8" ht="15.75" customHeight="1" x14ac:dyDescent="0.25">
      <c r="A862" s="21">
        <v>861</v>
      </c>
      <c r="B862" s="21" t="s">
        <v>12</v>
      </c>
      <c r="C862" s="21" t="s">
        <v>6036</v>
      </c>
      <c r="D862" s="21">
        <v>37</v>
      </c>
      <c r="E862" s="21" t="s">
        <v>6037</v>
      </c>
    </row>
    <row r="863" spans="1:8" ht="15.75" customHeight="1" x14ac:dyDescent="0.25">
      <c r="A863" s="21">
        <v>862</v>
      </c>
      <c r="B863" s="21" t="s">
        <v>12</v>
      </c>
      <c r="C863" s="21" t="s">
        <v>6036</v>
      </c>
      <c r="D863" s="21">
        <v>0</v>
      </c>
      <c r="E863" s="21" t="s">
        <v>6037</v>
      </c>
      <c r="F863" s="21"/>
      <c r="G863" s="21"/>
      <c r="H863" s="21"/>
    </row>
    <row r="864" spans="1:8" ht="15.75" customHeight="1" x14ac:dyDescent="0.25">
      <c r="A864" s="21">
        <v>863</v>
      </c>
      <c r="B864" s="21" t="s">
        <v>12</v>
      </c>
      <c r="C864" s="21" t="s">
        <v>1449</v>
      </c>
      <c r="D864" s="21">
        <v>21</v>
      </c>
      <c r="E864" s="21" t="s">
        <v>1450</v>
      </c>
    </row>
    <row r="865" spans="1:8" ht="15.75" customHeight="1" x14ac:dyDescent="0.25">
      <c r="A865" s="21">
        <v>864</v>
      </c>
      <c r="B865" s="21" t="s">
        <v>12</v>
      </c>
      <c r="C865" s="21" t="s">
        <v>3852</v>
      </c>
      <c r="D865" s="21">
        <v>1</v>
      </c>
      <c r="E865" s="21" t="s">
        <v>3853</v>
      </c>
    </row>
    <row r="866" spans="1:8" ht="15.75" customHeight="1" x14ac:dyDescent="0.25">
      <c r="A866" s="21">
        <v>865</v>
      </c>
      <c r="B866" s="21" t="s">
        <v>12</v>
      </c>
      <c r="C866" s="21" t="s">
        <v>1605</v>
      </c>
      <c r="D866" s="21">
        <v>28</v>
      </c>
      <c r="E866" s="21" t="s">
        <v>1606</v>
      </c>
    </row>
    <row r="867" spans="1:8" ht="15.75" customHeight="1" x14ac:dyDescent="0.25">
      <c r="A867" s="21">
        <v>866</v>
      </c>
      <c r="B867" s="21" t="s">
        <v>12</v>
      </c>
      <c r="C867" s="21" t="s">
        <v>1707</v>
      </c>
      <c r="D867" s="21">
        <v>6</v>
      </c>
      <c r="E867" s="21" t="s">
        <v>1708</v>
      </c>
    </row>
    <row r="868" spans="1:8" ht="15.75" customHeight="1" x14ac:dyDescent="0.25">
      <c r="A868" s="21">
        <v>867</v>
      </c>
      <c r="B868" s="21" t="s">
        <v>12</v>
      </c>
      <c r="C868" s="21" t="s">
        <v>1707</v>
      </c>
      <c r="D868" s="21">
        <v>6</v>
      </c>
      <c r="E868" s="21" t="s">
        <v>1708</v>
      </c>
    </row>
    <row r="869" spans="1:8" ht="15.75" customHeight="1" x14ac:dyDescent="0.25">
      <c r="A869" s="21">
        <v>868</v>
      </c>
      <c r="B869" s="21" t="s">
        <v>12</v>
      </c>
      <c r="C869" s="21" t="s">
        <v>1707</v>
      </c>
      <c r="D869" s="21">
        <v>9</v>
      </c>
      <c r="E869" s="21" t="s">
        <v>1708</v>
      </c>
    </row>
    <row r="870" spans="1:8" ht="15.75" customHeight="1" x14ac:dyDescent="0.25">
      <c r="A870" s="21">
        <v>869</v>
      </c>
      <c r="B870" s="21" t="s">
        <v>12</v>
      </c>
      <c r="C870" s="21" t="s">
        <v>1707</v>
      </c>
      <c r="D870" s="21">
        <v>8</v>
      </c>
      <c r="E870" s="21" t="s">
        <v>1708</v>
      </c>
    </row>
    <row r="871" spans="1:8" ht="15.75" customHeight="1" x14ac:dyDescent="0.25">
      <c r="A871" s="21">
        <v>870</v>
      </c>
      <c r="B871" s="21" t="s">
        <v>12</v>
      </c>
      <c r="C871" s="21" t="s">
        <v>1707</v>
      </c>
      <c r="D871" s="21">
        <v>16</v>
      </c>
      <c r="E871" s="21" t="s">
        <v>1708</v>
      </c>
    </row>
    <row r="872" spans="1:8" ht="15.75" customHeight="1" x14ac:dyDescent="0.25">
      <c r="A872" s="21">
        <v>871</v>
      </c>
      <c r="B872" s="21" t="s">
        <v>12</v>
      </c>
      <c r="C872" s="21" t="s">
        <v>1707</v>
      </c>
      <c r="D872" s="21">
        <v>11</v>
      </c>
      <c r="E872" s="21" t="s">
        <v>1708</v>
      </c>
    </row>
    <row r="873" spans="1:8" ht="15.75" customHeight="1" x14ac:dyDescent="0.25">
      <c r="A873" s="21">
        <v>872</v>
      </c>
      <c r="B873" s="21" t="s">
        <v>12</v>
      </c>
      <c r="C873" s="21" t="s">
        <v>1707</v>
      </c>
      <c r="D873" s="21">
        <v>14</v>
      </c>
      <c r="E873" s="21" t="s">
        <v>1708</v>
      </c>
    </row>
    <row r="874" spans="1:8" ht="15.75" customHeight="1" x14ac:dyDescent="0.25">
      <c r="A874" s="21">
        <v>873</v>
      </c>
      <c r="B874" s="21" t="s">
        <v>12</v>
      </c>
      <c r="C874" s="21" t="s">
        <v>1707</v>
      </c>
      <c r="D874" s="21">
        <v>7</v>
      </c>
      <c r="E874" s="21" t="s">
        <v>1708</v>
      </c>
    </row>
    <row r="875" spans="1:8" ht="15.75" customHeight="1" x14ac:dyDescent="0.25">
      <c r="A875" s="21">
        <v>874</v>
      </c>
      <c r="B875" s="21" t="s">
        <v>12</v>
      </c>
      <c r="C875" s="21" t="s">
        <v>1707</v>
      </c>
      <c r="D875" s="21">
        <v>6</v>
      </c>
      <c r="E875" s="21" t="s">
        <v>1708</v>
      </c>
    </row>
    <row r="876" spans="1:8" ht="15.75" customHeight="1" x14ac:dyDescent="0.25">
      <c r="A876" s="21">
        <v>875</v>
      </c>
      <c r="B876" s="21" t="s">
        <v>12</v>
      </c>
      <c r="C876" s="21" t="s">
        <v>4671</v>
      </c>
      <c r="D876" s="21">
        <v>26</v>
      </c>
      <c r="E876" s="21" t="s">
        <v>4672</v>
      </c>
    </row>
    <row r="877" spans="1:8" ht="15.75" customHeight="1" x14ac:dyDescent="0.25">
      <c r="A877" s="21">
        <v>876</v>
      </c>
      <c r="B877" s="21" t="s">
        <v>12</v>
      </c>
      <c r="C877" s="21" t="s">
        <v>4671</v>
      </c>
      <c r="D877" s="21">
        <v>0</v>
      </c>
      <c r="E877" s="21" t="s">
        <v>4672</v>
      </c>
      <c r="F877" s="21"/>
      <c r="G877" s="21"/>
      <c r="H877" s="21"/>
    </row>
    <row r="878" spans="1:8" ht="15.75" customHeight="1" x14ac:dyDescent="0.25">
      <c r="A878" s="21">
        <v>877</v>
      </c>
      <c r="B878" s="21" t="s">
        <v>12</v>
      </c>
      <c r="C878" s="21" t="s">
        <v>1627</v>
      </c>
      <c r="D878" s="21">
        <v>2</v>
      </c>
      <c r="E878" s="21" t="s">
        <v>1628</v>
      </c>
    </row>
    <row r="879" spans="1:8" ht="15.75" customHeight="1" x14ac:dyDescent="0.25">
      <c r="A879" s="21">
        <v>878</v>
      </c>
      <c r="B879" s="21" t="s">
        <v>12</v>
      </c>
      <c r="C879" s="21" t="s">
        <v>3279</v>
      </c>
      <c r="D879" s="21">
        <v>4</v>
      </c>
      <c r="E879" s="21" t="s">
        <v>3280</v>
      </c>
    </row>
    <row r="880" spans="1:8" ht="15.75" customHeight="1" x14ac:dyDescent="0.25">
      <c r="A880" s="21">
        <v>879</v>
      </c>
      <c r="B880" s="21" t="s">
        <v>12</v>
      </c>
      <c r="C880" s="21" t="s">
        <v>5224</v>
      </c>
      <c r="D880" s="21">
        <v>1</v>
      </c>
      <c r="E880" s="21" t="s">
        <v>5225</v>
      </c>
    </row>
    <row r="881" spans="1:8" ht="15.75" customHeight="1" x14ac:dyDescent="0.25">
      <c r="A881" s="21">
        <v>880</v>
      </c>
      <c r="B881" s="21" t="s">
        <v>12</v>
      </c>
      <c r="C881" s="21" t="s">
        <v>6032</v>
      </c>
      <c r="D881" s="21">
        <v>50</v>
      </c>
      <c r="E881" s="21" t="s">
        <v>6033</v>
      </c>
    </row>
    <row r="882" spans="1:8" ht="15.75" customHeight="1" x14ac:dyDescent="0.25">
      <c r="A882" s="21">
        <v>881</v>
      </c>
      <c r="B882" s="21" t="s">
        <v>12</v>
      </c>
      <c r="C882" s="21" t="s">
        <v>5248</v>
      </c>
      <c r="D882" s="21">
        <v>0</v>
      </c>
      <c r="E882" s="21" t="s">
        <v>5249</v>
      </c>
    </row>
    <row r="883" spans="1:8" ht="15.75" customHeight="1" x14ac:dyDescent="0.25">
      <c r="A883" s="21">
        <v>882</v>
      </c>
      <c r="B883" s="21" t="s">
        <v>12</v>
      </c>
      <c r="C883" s="21" t="s">
        <v>3668</v>
      </c>
      <c r="D883" s="21">
        <v>3</v>
      </c>
      <c r="E883" s="21" t="s">
        <v>3669</v>
      </c>
    </row>
    <row r="884" spans="1:8" ht="15.75" customHeight="1" x14ac:dyDescent="0.25">
      <c r="A884" s="21">
        <v>883</v>
      </c>
      <c r="B884" s="21" t="s">
        <v>12</v>
      </c>
      <c r="C884" s="21" t="s">
        <v>3674</v>
      </c>
      <c r="D884" s="21">
        <v>27</v>
      </c>
      <c r="E884" s="21" t="s">
        <v>3675</v>
      </c>
    </row>
    <row r="885" spans="1:8" ht="15.75" customHeight="1" x14ac:dyDescent="0.25">
      <c r="A885" s="21">
        <v>884</v>
      </c>
      <c r="B885" s="21" t="s">
        <v>12</v>
      </c>
      <c r="C885" s="21" t="s">
        <v>3678</v>
      </c>
      <c r="D885" s="21">
        <v>0</v>
      </c>
      <c r="E885" s="21" t="s">
        <v>3679</v>
      </c>
    </row>
    <row r="886" spans="1:8" ht="15.75" customHeight="1" x14ac:dyDescent="0.25">
      <c r="A886" s="21">
        <v>885</v>
      </c>
      <c r="B886" s="21" t="s">
        <v>12</v>
      </c>
      <c r="C886" s="21" t="s">
        <v>3666</v>
      </c>
      <c r="D886" s="21">
        <v>6</v>
      </c>
      <c r="E886" s="21" t="s">
        <v>3667</v>
      </c>
    </row>
    <row r="887" spans="1:8" ht="15.75" customHeight="1" x14ac:dyDescent="0.25">
      <c r="A887" s="21">
        <v>886</v>
      </c>
      <c r="B887" s="21" t="s">
        <v>12</v>
      </c>
      <c r="C887" s="21" t="s">
        <v>3676</v>
      </c>
      <c r="D887" s="21">
        <v>4</v>
      </c>
      <c r="E887" s="21" t="s">
        <v>3677</v>
      </c>
    </row>
    <row r="888" spans="1:8" ht="15.75" customHeight="1" x14ac:dyDescent="0.25">
      <c r="A888" s="21">
        <v>887</v>
      </c>
      <c r="B888" s="21" t="s">
        <v>12</v>
      </c>
      <c r="C888" s="21" t="s">
        <v>3680</v>
      </c>
      <c r="D888" s="21">
        <v>5</v>
      </c>
      <c r="E888" s="21" t="s">
        <v>3681</v>
      </c>
    </row>
    <row r="889" spans="1:8" ht="15.75" customHeight="1" x14ac:dyDescent="0.25">
      <c r="A889" s="21">
        <v>888</v>
      </c>
      <c r="B889" s="21" t="s">
        <v>12</v>
      </c>
      <c r="C889" s="21" t="s">
        <v>3672</v>
      </c>
      <c r="D889" s="21">
        <v>18</v>
      </c>
      <c r="E889" s="21" t="s">
        <v>3673</v>
      </c>
    </row>
    <row r="890" spans="1:8" ht="15.75" customHeight="1" x14ac:dyDescent="0.25">
      <c r="A890" s="21">
        <v>889</v>
      </c>
      <c r="B890" s="21" t="s">
        <v>12</v>
      </c>
      <c r="C890" s="21" t="s">
        <v>5745</v>
      </c>
      <c r="D890" s="21">
        <v>58</v>
      </c>
      <c r="E890" s="21" t="s">
        <v>5746</v>
      </c>
    </row>
    <row r="891" spans="1:8" ht="15.75" customHeight="1" x14ac:dyDescent="0.25">
      <c r="A891" s="21">
        <v>890</v>
      </c>
      <c r="B891" s="21" t="s">
        <v>12</v>
      </c>
      <c r="C891" s="21" t="s">
        <v>5745</v>
      </c>
      <c r="D891" s="21">
        <v>0</v>
      </c>
      <c r="E891" s="21" t="s">
        <v>5746</v>
      </c>
      <c r="F891" s="21"/>
      <c r="G891" s="21"/>
      <c r="H891" s="21"/>
    </row>
    <row r="892" spans="1:8" ht="15.75" customHeight="1" x14ac:dyDescent="0.25">
      <c r="A892" s="21">
        <v>891</v>
      </c>
      <c r="B892" s="21" t="s">
        <v>12</v>
      </c>
      <c r="C892" s="21" t="s">
        <v>5745</v>
      </c>
      <c r="D892" s="21">
        <v>0</v>
      </c>
      <c r="E892" s="21" t="s">
        <v>5746</v>
      </c>
      <c r="F892" s="21"/>
      <c r="G892" s="21"/>
      <c r="H892" s="21"/>
    </row>
    <row r="893" spans="1:8" ht="15.75" customHeight="1" x14ac:dyDescent="0.25">
      <c r="A893" s="21">
        <v>892</v>
      </c>
      <c r="B893" s="21" t="s">
        <v>12</v>
      </c>
      <c r="C893" s="21" t="s">
        <v>5745</v>
      </c>
      <c r="D893" s="21">
        <v>0</v>
      </c>
      <c r="E893" s="21" t="s">
        <v>5746</v>
      </c>
      <c r="F893" s="21"/>
      <c r="G893" s="21"/>
      <c r="H893" s="21"/>
    </row>
    <row r="894" spans="1:8" ht="15.75" customHeight="1" x14ac:dyDescent="0.25">
      <c r="A894" s="21">
        <v>893</v>
      </c>
      <c r="B894" s="21" t="s">
        <v>12</v>
      </c>
      <c r="C894" s="21" t="s">
        <v>4329</v>
      </c>
      <c r="D894" s="21">
        <v>19</v>
      </c>
      <c r="E894" s="21" t="s">
        <v>4330</v>
      </c>
    </row>
    <row r="895" spans="1:8" ht="15.75" customHeight="1" x14ac:dyDescent="0.25">
      <c r="A895" s="21">
        <v>894</v>
      </c>
      <c r="B895" s="21" t="s">
        <v>12</v>
      </c>
      <c r="C895" s="21" t="s">
        <v>4329</v>
      </c>
      <c r="D895" s="21">
        <v>0</v>
      </c>
      <c r="E895" s="21" t="s">
        <v>4330</v>
      </c>
      <c r="F895" s="21"/>
      <c r="G895" s="21"/>
      <c r="H895" s="21"/>
    </row>
    <row r="896" spans="1:8" ht="15.75" customHeight="1" x14ac:dyDescent="0.25">
      <c r="A896" s="21">
        <v>895</v>
      </c>
      <c r="B896" s="21" t="s">
        <v>12</v>
      </c>
      <c r="C896" s="21" t="s">
        <v>4329</v>
      </c>
      <c r="D896" s="21">
        <v>0</v>
      </c>
      <c r="E896" s="21" t="s">
        <v>4330</v>
      </c>
      <c r="F896" s="21"/>
      <c r="G896" s="21"/>
      <c r="H896" s="21"/>
    </row>
    <row r="897" spans="1:8" ht="15.75" customHeight="1" x14ac:dyDescent="0.25">
      <c r="A897" s="21">
        <v>896</v>
      </c>
      <c r="B897" s="21" t="s">
        <v>12</v>
      </c>
      <c r="C897" s="21" t="s">
        <v>4327</v>
      </c>
      <c r="D897" s="21">
        <v>108</v>
      </c>
      <c r="E897" s="21" t="s">
        <v>4328</v>
      </c>
    </row>
    <row r="898" spans="1:8" ht="15.75" customHeight="1" x14ac:dyDescent="0.25">
      <c r="A898" s="21">
        <v>897</v>
      </c>
      <c r="B898" s="21" t="s">
        <v>12</v>
      </c>
      <c r="C898" s="21" t="s">
        <v>4327</v>
      </c>
      <c r="D898" s="21">
        <v>0</v>
      </c>
      <c r="E898" s="21" t="s">
        <v>4328</v>
      </c>
      <c r="F898" s="21"/>
      <c r="G898" s="21"/>
      <c r="H898" s="21"/>
    </row>
    <row r="899" spans="1:8" ht="15.75" customHeight="1" x14ac:dyDescent="0.25">
      <c r="A899" s="21">
        <v>898</v>
      </c>
      <c r="B899" s="21" t="s">
        <v>12</v>
      </c>
      <c r="C899" s="21" t="s">
        <v>4327</v>
      </c>
      <c r="D899" s="21">
        <v>0</v>
      </c>
      <c r="E899" s="21" t="s">
        <v>4328</v>
      </c>
      <c r="F899" s="21"/>
      <c r="G899" s="21"/>
      <c r="H899" s="21"/>
    </row>
    <row r="900" spans="1:8" ht="15.75" customHeight="1" x14ac:dyDescent="0.25">
      <c r="A900" s="21">
        <v>899</v>
      </c>
      <c r="B900" s="21" t="s">
        <v>12</v>
      </c>
      <c r="C900" s="21" t="s">
        <v>1877</v>
      </c>
      <c r="D900" s="21">
        <v>58</v>
      </c>
      <c r="E900" s="21" t="s">
        <v>1878</v>
      </c>
    </row>
    <row r="901" spans="1:8" ht="15.75" customHeight="1" x14ac:dyDescent="0.25">
      <c r="A901" s="21">
        <v>900</v>
      </c>
      <c r="B901" s="21" t="s">
        <v>12</v>
      </c>
      <c r="C901" s="21" t="s">
        <v>2164</v>
      </c>
      <c r="D901" s="21">
        <v>4</v>
      </c>
      <c r="E901" s="21" t="s">
        <v>2165</v>
      </c>
    </row>
    <row r="902" spans="1:8" ht="15.75" customHeight="1" x14ac:dyDescent="0.25">
      <c r="A902" s="21">
        <v>901</v>
      </c>
      <c r="B902" s="21" t="s">
        <v>12</v>
      </c>
      <c r="C902" s="21" t="s">
        <v>5563</v>
      </c>
      <c r="D902" s="21">
        <v>3</v>
      </c>
      <c r="E902" s="21" t="s">
        <v>5564</v>
      </c>
    </row>
    <row r="903" spans="1:8" ht="15.75" customHeight="1" x14ac:dyDescent="0.25">
      <c r="A903" s="21">
        <v>902</v>
      </c>
      <c r="B903" s="21" t="s">
        <v>12</v>
      </c>
      <c r="C903" s="21" t="s">
        <v>2358</v>
      </c>
      <c r="D903" s="21">
        <v>77</v>
      </c>
      <c r="E903" s="21" t="s">
        <v>2359</v>
      </c>
    </row>
    <row r="904" spans="1:8" ht="15.75" customHeight="1" x14ac:dyDescent="0.25">
      <c r="A904" s="21">
        <v>903</v>
      </c>
      <c r="B904" s="21" t="s">
        <v>12</v>
      </c>
      <c r="C904" s="21" t="s">
        <v>1697</v>
      </c>
      <c r="D904" s="21">
        <v>9</v>
      </c>
      <c r="E904" s="21" t="s">
        <v>1698</v>
      </c>
    </row>
    <row r="905" spans="1:8" ht="15.75" customHeight="1" x14ac:dyDescent="0.25">
      <c r="A905" s="21">
        <v>904</v>
      </c>
      <c r="B905" s="21" t="s">
        <v>12</v>
      </c>
      <c r="C905" s="21" t="s">
        <v>1695</v>
      </c>
      <c r="D905" s="21">
        <v>9</v>
      </c>
      <c r="E905" s="21" t="s">
        <v>1696</v>
      </c>
    </row>
    <row r="906" spans="1:8" ht="15.75" customHeight="1" x14ac:dyDescent="0.25">
      <c r="A906" s="21">
        <v>905</v>
      </c>
      <c r="B906" s="21" t="s">
        <v>12</v>
      </c>
      <c r="C906" s="21" t="s">
        <v>1699</v>
      </c>
      <c r="D906" s="21">
        <v>6</v>
      </c>
      <c r="E906" s="21" t="s">
        <v>1700</v>
      </c>
    </row>
    <row r="907" spans="1:8" ht="15.75" customHeight="1" x14ac:dyDescent="0.25">
      <c r="A907" s="21">
        <v>906</v>
      </c>
      <c r="B907" s="21" t="s">
        <v>12</v>
      </c>
      <c r="C907" s="21" t="s">
        <v>5571</v>
      </c>
      <c r="D907" s="21">
        <v>1</v>
      </c>
      <c r="E907" s="21" t="s">
        <v>5572</v>
      </c>
    </row>
    <row r="908" spans="1:8" ht="15.75" customHeight="1" x14ac:dyDescent="0.25">
      <c r="A908" s="21">
        <v>907</v>
      </c>
      <c r="B908" s="21" t="s">
        <v>12</v>
      </c>
      <c r="C908" s="21" t="s">
        <v>3482</v>
      </c>
      <c r="D908" s="21">
        <v>3</v>
      </c>
      <c r="E908" s="21" t="s">
        <v>3483</v>
      </c>
    </row>
    <row r="909" spans="1:8" ht="15.75" customHeight="1" x14ac:dyDescent="0.25">
      <c r="A909" s="21">
        <v>908</v>
      </c>
      <c r="B909" s="21" t="s">
        <v>12</v>
      </c>
      <c r="C909" s="21" t="s">
        <v>5837</v>
      </c>
      <c r="D909" s="21">
        <v>9</v>
      </c>
      <c r="E909" s="21" t="s">
        <v>5838</v>
      </c>
    </row>
    <row r="910" spans="1:8" ht="15.75" customHeight="1" x14ac:dyDescent="0.25">
      <c r="A910" s="21">
        <v>909</v>
      </c>
      <c r="B910" s="21" t="s">
        <v>12</v>
      </c>
      <c r="C910" s="21" t="s">
        <v>4776</v>
      </c>
      <c r="D910" s="21">
        <v>2</v>
      </c>
      <c r="E910" s="21" t="s">
        <v>4777</v>
      </c>
    </row>
    <row r="911" spans="1:8" ht="15.75" customHeight="1" x14ac:dyDescent="0.25">
      <c r="A911" s="21">
        <v>910</v>
      </c>
      <c r="B911" s="21" t="s">
        <v>12</v>
      </c>
      <c r="C911" s="21" t="s">
        <v>4786</v>
      </c>
      <c r="D911" s="21">
        <v>4</v>
      </c>
      <c r="E911" s="21" t="s">
        <v>4787</v>
      </c>
    </row>
    <row r="912" spans="1:8" ht="15.75" customHeight="1" x14ac:dyDescent="0.25">
      <c r="A912" s="21">
        <v>911</v>
      </c>
      <c r="B912" s="21" t="s">
        <v>12</v>
      </c>
      <c r="C912" s="21" t="s">
        <v>4778</v>
      </c>
      <c r="D912" s="21">
        <v>13</v>
      </c>
      <c r="E912" s="21" t="s">
        <v>4779</v>
      </c>
    </row>
    <row r="913" spans="1:8" ht="15.75" customHeight="1" x14ac:dyDescent="0.25">
      <c r="A913" s="21">
        <v>912</v>
      </c>
      <c r="B913" s="21" t="s">
        <v>12</v>
      </c>
      <c r="C913" s="21" t="s">
        <v>4712</v>
      </c>
      <c r="D913" s="21">
        <v>10</v>
      </c>
      <c r="E913" s="21" t="s">
        <v>4713</v>
      </c>
    </row>
    <row r="914" spans="1:8" ht="15.75" customHeight="1" x14ac:dyDescent="0.25">
      <c r="A914" s="21">
        <v>913</v>
      </c>
      <c r="B914" s="21" t="s">
        <v>12</v>
      </c>
      <c r="C914" s="21" t="s">
        <v>1963</v>
      </c>
      <c r="D914" s="21">
        <v>3</v>
      </c>
      <c r="E914" s="21" t="s">
        <v>1964</v>
      </c>
    </row>
    <row r="915" spans="1:8" ht="15.75" customHeight="1" x14ac:dyDescent="0.25">
      <c r="A915" s="21">
        <v>914</v>
      </c>
      <c r="B915" s="21" t="s">
        <v>12</v>
      </c>
      <c r="C915" s="21" t="s">
        <v>4790</v>
      </c>
      <c r="D915" s="21">
        <v>31</v>
      </c>
      <c r="E915" s="21" t="s">
        <v>4791</v>
      </c>
    </row>
    <row r="916" spans="1:8" ht="15.75" customHeight="1" x14ac:dyDescent="0.25">
      <c r="A916" s="21">
        <v>915</v>
      </c>
      <c r="B916" s="21" t="s">
        <v>12</v>
      </c>
      <c r="C916" s="21" t="s">
        <v>4792</v>
      </c>
      <c r="D916" s="21">
        <v>3</v>
      </c>
      <c r="E916" s="21" t="s">
        <v>4793</v>
      </c>
    </row>
    <row r="917" spans="1:8" ht="15.75" customHeight="1" x14ac:dyDescent="0.25">
      <c r="A917" s="21">
        <v>916</v>
      </c>
      <c r="B917" s="21" t="s">
        <v>12</v>
      </c>
      <c r="C917" s="21" t="s">
        <v>4794</v>
      </c>
      <c r="D917" s="21">
        <v>3</v>
      </c>
      <c r="E917" s="21" t="s">
        <v>4795</v>
      </c>
    </row>
    <row r="918" spans="1:8" ht="15.75" customHeight="1" x14ac:dyDescent="0.25">
      <c r="A918" s="21">
        <v>917</v>
      </c>
      <c r="B918" s="21" t="s">
        <v>12</v>
      </c>
      <c r="C918" s="21" t="s">
        <v>4796</v>
      </c>
      <c r="D918" s="21">
        <v>3</v>
      </c>
      <c r="E918" s="21" t="s">
        <v>4797</v>
      </c>
    </row>
    <row r="919" spans="1:8" ht="15.75" customHeight="1" x14ac:dyDescent="0.25">
      <c r="A919" s="21">
        <v>918</v>
      </c>
      <c r="B919" s="21" t="s">
        <v>12</v>
      </c>
      <c r="C919" s="21" t="s">
        <v>4798</v>
      </c>
      <c r="D919" s="21">
        <v>20</v>
      </c>
      <c r="E919" s="21" t="s">
        <v>4799</v>
      </c>
    </row>
    <row r="920" spans="1:8" ht="15.75" customHeight="1" x14ac:dyDescent="0.25">
      <c r="A920" s="21">
        <v>919</v>
      </c>
      <c r="B920" s="21" t="s">
        <v>12</v>
      </c>
      <c r="C920" s="21" t="s">
        <v>4800</v>
      </c>
      <c r="D920" s="21">
        <v>15</v>
      </c>
      <c r="E920" s="21" t="s">
        <v>4801</v>
      </c>
    </row>
    <row r="921" spans="1:8" ht="15.75" customHeight="1" x14ac:dyDescent="0.25">
      <c r="A921" s="21">
        <v>920</v>
      </c>
      <c r="B921" s="21" t="s">
        <v>12</v>
      </c>
      <c r="C921" s="21" t="s">
        <v>5565</v>
      </c>
      <c r="D921" s="21">
        <v>0</v>
      </c>
      <c r="E921" s="21" t="s">
        <v>5566</v>
      </c>
    </row>
    <row r="922" spans="1:8" ht="15.75" customHeight="1" x14ac:dyDescent="0.25">
      <c r="A922" s="21">
        <v>921</v>
      </c>
      <c r="B922" s="21" t="s">
        <v>12</v>
      </c>
      <c r="C922" s="21" t="s">
        <v>5150</v>
      </c>
      <c r="D922" s="21">
        <v>62</v>
      </c>
      <c r="E922" s="21" t="s">
        <v>5151</v>
      </c>
    </row>
    <row r="923" spans="1:8" ht="15.75" customHeight="1" x14ac:dyDescent="0.25">
      <c r="A923" s="21">
        <v>922</v>
      </c>
      <c r="B923" s="21" t="s">
        <v>12</v>
      </c>
      <c r="C923" s="21" t="s">
        <v>3334</v>
      </c>
      <c r="D923" s="21">
        <v>69</v>
      </c>
      <c r="E923" s="21" t="s">
        <v>3335</v>
      </c>
    </row>
    <row r="924" spans="1:8" ht="15.75" customHeight="1" x14ac:dyDescent="0.25">
      <c r="A924" s="21">
        <v>923</v>
      </c>
      <c r="B924" s="21" t="s">
        <v>12</v>
      </c>
      <c r="C924" s="21" t="s">
        <v>2164</v>
      </c>
      <c r="D924" s="21">
        <v>8</v>
      </c>
      <c r="E924" s="21" t="s">
        <v>2165</v>
      </c>
      <c r="F924" s="21"/>
      <c r="G924" s="21"/>
      <c r="H924" s="21"/>
    </row>
    <row r="925" spans="1:8" ht="15.75" customHeight="1" x14ac:dyDescent="0.25">
      <c r="A925" s="21">
        <v>924</v>
      </c>
      <c r="B925" s="21" t="s">
        <v>12</v>
      </c>
      <c r="C925" s="21" t="s">
        <v>2025</v>
      </c>
      <c r="D925" s="21">
        <v>11</v>
      </c>
      <c r="E925" s="21" t="s">
        <v>2026</v>
      </c>
    </row>
    <row r="926" spans="1:8" ht="15.75" customHeight="1" x14ac:dyDescent="0.25">
      <c r="A926" s="21">
        <v>925</v>
      </c>
      <c r="B926" s="21" t="s">
        <v>12</v>
      </c>
      <c r="C926" s="21" t="s">
        <v>1673</v>
      </c>
      <c r="D926" s="21">
        <v>12</v>
      </c>
      <c r="E926" s="21" t="s">
        <v>1674</v>
      </c>
    </row>
    <row r="927" spans="1:8" ht="15.75" customHeight="1" x14ac:dyDescent="0.25">
      <c r="A927" s="21">
        <v>926</v>
      </c>
      <c r="B927" s="21" t="s">
        <v>12</v>
      </c>
      <c r="C927" s="21" t="s">
        <v>5670</v>
      </c>
      <c r="D927" s="21">
        <v>0</v>
      </c>
      <c r="E927" s="21" t="s">
        <v>5671</v>
      </c>
    </row>
    <row r="928" spans="1:8" ht="15.75" customHeight="1" x14ac:dyDescent="0.25">
      <c r="A928" s="21">
        <v>927</v>
      </c>
      <c r="B928" s="21" t="s">
        <v>12</v>
      </c>
      <c r="C928" s="21" t="s">
        <v>5226</v>
      </c>
      <c r="D928" s="21">
        <v>0</v>
      </c>
      <c r="E928" s="21" t="s">
        <v>5227</v>
      </c>
    </row>
    <row r="929" spans="1:5" ht="15.75" customHeight="1" x14ac:dyDescent="0.25">
      <c r="A929" s="21">
        <v>928</v>
      </c>
      <c r="B929" s="21" t="s">
        <v>12</v>
      </c>
      <c r="C929" s="21" t="s">
        <v>1838</v>
      </c>
      <c r="D929" s="21">
        <v>4</v>
      </c>
      <c r="E929" s="21" t="s">
        <v>1839</v>
      </c>
    </row>
    <row r="930" spans="1:5" ht="15.75" customHeight="1" x14ac:dyDescent="0.25">
      <c r="A930" s="21">
        <v>929</v>
      </c>
      <c r="B930" s="21" t="s">
        <v>12</v>
      </c>
      <c r="C930" s="21" t="s">
        <v>1909</v>
      </c>
      <c r="D930" s="21">
        <v>4</v>
      </c>
      <c r="E930" s="21" t="s">
        <v>1910</v>
      </c>
    </row>
    <row r="931" spans="1:5" ht="15.75" customHeight="1" x14ac:dyDescent="0.25">
      <c r="A931" s="21">
        <v>930</v>
      </c>
      <c r="B931" s="21" t="s">
        <v>12</v>
      </c>
      <c r="C931" s="21" t="s">
        <v>1909</v>
      </c>
      <c r="D931" s="21">
        <v>0</v>
      </c>
      <c r="E931" s="21" t="s">
        <v>1910</v>
      </c>
    </row>
    <row r="932" spans="1:5" ht="15.75" customHeight="1" x14ac:dyDescent="0.25">
      <c r="A932" s="21">
        <v>931</v>
      </c>
      <c r="B932" s="21" t="s">
        <v>12</v>
      </c>
      <c r="C932" s="21" t="s">
        <v>1891</v>
      </c>
      <c r="D932" s="21">
        <v>6</v>
      </c>
      <c r="E932" s="21" t="s">
        <v>1892</v>
      </c>
    </row>
    <row r="933" spans="1:5" ht="15.75" customHeight="1" x14ac:dyDescent="0.25">
      <c r="A933" s="21">
        <v>932</v>
      </c>
      <c r="B933" s="21" t="s">
        <v>12</v>
      </c>
      <c r="C933" s="21" t="s">
        <v>1854</v>
      </c>
      <c r="D933" s="21">
        <v>6</v>
      </c>
      <c r="E933" s="21" t="s">
        <v>1855</v>
      </c>
    </row>
    <row r="934" spans="1:5" ht="15.75" customHeight="1" x14ac:dyDescent="0.25">
      <c r="A934" s="21">
        <v>933</v>
      </c>
      <c r="B934" s="21" t="s">
        <v>12</v>
      </c>
      <c r="C934" s="21" t="s">
        <v>1854</v>
      </c>
      <c r="D934" s="21">
        <v>4</v>
      </c>
      <c r="E934" s="21" t="s">
        <v>1855</v>
      </c>
    </row>
    <row r="935" spans="1:5" ht="15.75" customHeight="1" x14ac:dyDescent="0.25">
      <c r="A935" s="21">
        <v>934</v>
      </c>
      <c r="B935" s="21" t="s">
        <v>12</v>
      </c>
      <c r="C935" s="21" t="s">
        <v>1854</v>
      </c>
      <c r="D935" s="21">
        <v>1</v>
      </c>
      <c r="E935" s="21" t="s">
        <v>1855</v>
      </c>
    </row>
    <row r="936" spans="1:5" ht="15.75" customHeight="1" x14ac:dyDescent="0.25">
      <c r="A936" s="21">
        <v>935</v>
      </c>
      <c r="B936" s="21" t="s">
        <v>12</v>
      </c>
      <c r="C936" s="21" t="s">
        <v>1854</v>
      </c>
      <c r="D936" s="21">
        <v>2</v>
      </c>
      <c r="E936" s="21" t="s">
        <v>1855</v>
      </c>
    </row>
    <row r="937" spans="1:5" ht="15.75" customHeight="1" x14ac:dyDescent="0.25">
      <c r="A937" s="21">
        <v>936</v>
      </c>
      <c r="B937" s="21" t="s">
        <v>12</v>
      </c>
      <c r="C937" s="21" t="s">
        <v>1854</v>
      </c>
      <c r="D937" s="21">
        <v>6</v>
      </c>
      <c r="E937" s="21" t="s">
        <v>1855</v>
      </c>
    </row>
    <row r="938" spans="1:5" ht="15.75" customHeight="1" x14ac:dyDescent="0.25">
      <c r="A938" s="21">
        <v>937</v>
      </c>
      <c r="B938" s="21" t="s">
        <v>12</v>
      </c>
      <c r="C938" s="21" t="s">
        <v>1854</v>
      </c>
      <c r="D938" s="21">
        <v>3</v>
      </c>
      <c r="E938" s="21" t="s">
        <v>1855</v>
      </c>
    </row>
    <row r="939" spans="1:5" ht="15.75" customHeight="1" x14ac:dyDescent="0.25">
      <c r="A939" s="21">
        <v>938</v>
      </c>
      <c r="B939" s="21" t="s">
        <v>12</v>
      </c>
      <c r="C939" s="21" t="s">
        <v>3400</v>
      </c>
      <c r="D939" s="21">
        <v>54</v>
      </c>
      <c r="E939" s="21" t="s">
        <v>3401</v>
      </c>
    </row>
    <row r="940" spans="1:5" ht="15.75" customHeight="1" x14ac:dyDescent="0.25">
      <c r="A940" s="21">
        <v>939</v>
      </c>
      <c r="B940" s="21" t="s">
        <v>12</v>
      </c>
      <c r="C940" s="21" t="s">
        <v>5074</v>
      </c>
      <c r="D940" s="21">
        <v>0</v>
      </c>
      <c r="E940" s="21" t="s">
        <v>5075</v>
      </c>
    </row>
    <row r="941" spans="1:5" ht="15.75" customHeight="1" x14ac:dyDescent="0.25">
      <c r="A941" s="21">
        <v>940</v>
      </c>
      <c r="B941" s="21" t="s">
        <v>12</v>
      </c>
      <c r="C941" s="21" t="s">
        <v>5729</v>
      </c>
      <c r="D941" s="21">
        <v>28</v>
      </c>
      <c r="E941" s="21" t="s">
        <v>5730</v>
      </c>
    </row>
    <row r="942" spans="1:5" ht="15.75" customHeight="1" x14ac:dyDescent="0.25">
      <c r="A942" s="21">
        <v>941</v>
      </c>
      <c r="B942" s="21" t="s">
        <v>12</v>
      </c>
      <c r="C942" s="21" t="s">
        <v>5617</v>
      </c>
      <c r="D942" s="21">
        <v>0</v>
      </c>
      <c r="E942" s="21" t="s">
        <v>5618</v>
      </c>
    </row>
    <row r="943" spans="1:5" ht="15.75" customHeight="1" x14ac:dyDescent="0.25">
      <c r="A943" s="21">
        <v>942</v>
      </c>
      <c r="B943" s="21" t="s">
        <v>12</v>
      </c>
      <c r="C943" s="21" t="s">
        <v>5248</v>
      </c>
      <c r="D943" s="21">
        <v>0</v>
      </c>
      <c r="E943" s="21" t="s">
        <v>5249</v>
      </c>
    </row>
    <row r="944" spans="1:5" ht="15.75" customHeight="1" x14ac:dyDescent="0.25">
      <c r="A944" s="21">
        <v>943</v>
      </c>
      <c r="B944" s="21" t="s">
        <v>12</v>
      </c>
      <c r="C944" s="21" t="s">
        <v>5078</v>
      </c>
      <c r="D944" s="21">
        <v>4</v>
      </c>
      <c r="E944" s="21" t="s">
        <v>5079</v>
      </c>
    </row>
    <row r="945" spans="1:8" ht="15.75" customHeight="1" x14ac:dyDescent="0.25">
      <c r="A945" s="21">
        <v>944</v>
      </c>
      <c r="B945" s="21" t="s">
        <v>12</v>
      </c>
      <c r="C945" s="21" t="s">
        <v>5134</v>
      </c>
      <c r="D945" s="21">
        <v>13</v>
      </c>
      <c r="E945" s="21" t="s">
        <v>5135</v>
      </c>
    </row>
    <row r="946" spans="1:8" ht="15.75" customHeight="1" x14ac:dyDescent="0.25">
      <c r="A946" s="21">
        <v>945</v>
      </c>
      <c r="B946" s="21" t="s">
        <v>12</v>
      </c>
      <c r="C946" s="21" t="s">
        <v>5571</v>
      </c>
      <c r="D946" s="21">
        <v>3</v>
      </c>
      <c r="E946" s="21" t="s">
        <v>5572</v>
      </c>
      <c r="F946" s="21"/>
      <c r="G946" s="21"/>
      <c r="H946" s="21"/>
    </row>
    <row r="947" spans="1:8" ht="15.75" customHeight="1" x14ac:dyDescent="0.25">
      <c r="A947" s="21">
        <v>946</v>
      </c>
      <c r="B947" s="21" t="s">
        <v>12</v>
      </c>
      <c r="C947" s="21" t="s">
        <v>5908</v>
      </c>
      <c r="D947" s="21">
        <v>1</v>
      </c>
      <c r="E947" s="21" t="s">
        <v>5909</v>
      </c>
      <c r="F947" s="21"/>
      <c r="G947" s="21"/>
      <c r="H947" s="21"/>
    </row>
    <row r="948" spans="1:8" ht="15.75" customHeight="1" x14ac:dyDescent="0.25">
      <c r="A948" s="21">
        <v>947</v>
      </c>
      <c r="B948" s="21" t="s">
        <v>12</v>
      </c>
      <c r="C948" s="21" t="s">
        <v>5252</v>
      </c>
      <c r="D948" s="21">
        <v>0</v>
      </c>
      <c r="E948" s="21" t="s">
        <v>5253</v>
      </c>
    </row>
    <row r="949" spans="1:8" ht="15.75" customHeight="1" x14ac:dyDescent="0.25">
      <c r="A949" s="21">
        <v>948</v>
      </c>
      <c r="B949" s="21" t="s">
        <v>12</v>
      </c>
      <c r="C949" s="21" t="s">
        <v>1852</v>
      </c>
      <c r="D949" s="21">
        <v>12</v>
      </c>
      <c r="E949" s="21" t="s">
        <v>1853</v>
      </c>
    </row>
    <row r="950" spans="1:8" ht="15.75" customHeight="1" x14ac:dyDescent="0.25">
      <c r="A950" s="21">
        <v>949</v>
      </c>
      <c r="B950" s="21" t="s">
        <v>12</v>
      </c>
      <c r="C950" s="21" t="s">
        <v>1852</v>
      </c>
      <c r="D950" s="21">
        <v>16</v>
      </c>
      <c r="E950" s="21" t="s">
        <v>1853</v>
      </c>
    </row>
    <row r="951" spans="1:8" ht="15.75" customHeight="1" x14ac:dyDescent="0.25">
      <c r="A951" s="21">
        <v>950</v>
      </c>
      <c r="B951" s="21" t="s">
        <v>12</v>
      </c>
      <c r="C951" s="21" t="s">
        <v>1852</v>
      </c>
      <c r="D951" s="21">
        <v>6</v>
      </c>
      <c r="E951" s="21" t="s">
        <v>1853</v>
      </c>
    </row>
    <row r="952" spans="1:8" ht="15.75" customHeight="1" x14ac:dyDescent="0.25">
      <c r="A952" s="21">
        <v>951</v>
      </c>
      <c r="B952" s="21" t="s">
        <v>12</v>
      </c>
      <c r="C952" s="21" t="s">
        <v>1852</v>
      </c>
      <c r="D952" s="21">
        <v>0</v>
      </c>
      <c r="E952" s="21" t="s">
        <v>1853</v>
      </c>
      <c r="F952" s="21"/>
      <c r="G952" s="21"/>
      <c r="H952" s="21"/>
    </row>
    <row r="953" spans="1:8" ht="15.75" customHeight="1" x14ac:dyDescent="0.25">
      <c r="A953" s="21">
        <v>952</v>
      </c>
      <c r="B953" s="21" t="s">
        <v>12</v>
      </c>
      <c r="C953" s="21" t="s">
        <v>1852</v>
      </c>
      <c r="D953" s="21">
        <v>11</v>
      </c>
      <c r="E953" s="21" t="s">
        <v>1853</v>
      </c>
    </row>
    <row r="954" spans="1:8" ht="15.75" customHeight="1" x14ac:dyDescent="0.25">
      <c r="A954" s="21">
        <v>953</v>
      </c>
      <c r="B954" s="21" t="s">
        <v>12</v>
      </c>
      <c r="C954" s="21" t="s">
        <v>1852</v>
      </c>
      <c r="D954" s="21">
        <v>6</v>
      </c>
      <c r="E954" s="21" t="s">
        <v>1853</v>
      </c>
    </row>
    <row r="955" spans="1:8" ht="15.75" customHeight="1" x14ac:dyDescent="0.25">
      <c r="A955" s="21">
        <v>954</v>
      </c>
      <c r="B955" s="21" t="s">
        <v>12</v>
      </c>
      <c r="C955" s="21" t="s">
        <v>5170</v>
      </c>
      <c r="D955" s="21">
        <v>44</v>
      </c>
      <c r="E955" s="21" t="s">
        <v>5171</v>
      </c>
    </row>
    <row r="956" spans="1:8" ht="15.75" customHeight="1" x14ac:dyDescent="0.25">
      <c r="A956" s="21">
        <v>955</v>
      </c>
      <c r="B956" s="21" t="s">
        <v>12</v>
      </c>
      <c r="C956" s="21" t="s">
        <v>5970</v>
      </c>
      <c r="D956" s="21">
        <v>16</v>
      </c>
      <c r="E956" s="21" t="s">
        <v>5971</v>
      </c>
    </row>
    <row r="957" spans="1:8" ht="15.75" customHeight="1" x14ac:dyDescent="0.25">
      <c r="A957" s="21">
        <v>956</v>
      </c>
      <c r="B957" s="21" t="s">
        <v>12</v>
      </c>
      <c r="C957" s="21" t="s">
        <v>5619</v>
      </c>
      <c r="D957" s="21">
        <v>25</v>
      </c>
      <c r="E957" s="21" t="s">
        <v>5620</v>
      </c>
    </row>
    <row r="958" spans="1:8" ht="15.75" customHeight="1" x14ac:dyDescent="0.25">
      <c r="A958" s="21">
        <v>957</v>
      </c>
      <c r="B958" s="21" t="s">
        <v>12</v>
      </c>
      <c r="C958" s="21" t="s">
        <v>5641</v>
      </c>
      <c r="D958" s="21">
        <v>2</v>
      </c>
      <c r="E958" s="21" t="s">
        <v>5642</v>
      </c>
      <c r="F958" s="21"/>
      <c r="G958" s="21"/>
      <c r="H958" s="21"/>
    </row>
    <row r="959" spans="1:8" ht="15.75" customHeight="1" x14ac:dyDescent="0.25">
      <c r="A959" s="21">
        <v>958</v>
      </c>
      <c r="B959" s="21" t="s">
        <v>12</v>
      </c>
      <c r="C959" s="21" t="s">
        <v>2914</v>
      </c>
      <c r="D959" s="21">
        <v>2</v>
      </c>
      <c r="E959" s="21" t="s">
        <v>2915</v>
      </c>
    </row>
    <row r="960" spans="1:8" ht="15.75" customHeight="1" x14ac:dyDescent="0.25">
      <c r="A960" s="21">
        <v>959</v>
      </c>
      <c r="B960" s="21" t="s">
        <v>12</v>
      </c>
      <c r="C960" s="21" t="s">
        <v>5615</v>
      </c>
      <c r="D960" s="21">
        <v>0</v>
      </c>
      <c r="E960" s="21" t="s">
        <v>5616</v>
      </c>
      <c r="F960" s="21"/>
      <c r="G960" s="21"/>
      <c r="H960" s="21"/>
    </row>
    <row r="961" spans="1:8" ht="15.75" customHeight="1" x14ac:dyDescent="0.25">
      <c r="A961" s="21">
        <v>960</v>
      </c>
      <c r="B961" s="21" t="s">
        <v>12</v>
      </c>
      <c r="C961" s="21" t="s">
        <v>5615</v>
      </c>
      <c r="D961" s="21">
        <v>0</v>
      </c>
      <c r="E961" s="21" t="s">
        <v>5616</v>
      </c>
    </row>
    <row r="962" spans="1:8" ht="15.75" customHeight="1" x14ac:dyDescent="0.25">
      <c r="A962" s="21">
        <v>961</v>
      </c>
      <c r="B962" s="21" t="s">
        <v>12</v>
      </c>
      <c r="C962" s="21" t="s">
        <v>4687</v>
      </c>
      <c r="D962" s="21">
        <v>27</v>
      </c>
      <c r="E962" s="21" t="s">
        <v>4688</v>
      </c>
    </row>
    <row r="963" spans="1:8" ht="15.75" customHeight="1" x14ac:dyDescent="0.25">
      <c r="A963" s="21">
        <v>962</v>
      </c>
      <c r="B963" s="21" t="s">
        <v>12</v>
      </c>
      <c r="C963" s="21" t="s">
        <v>5252</v>
      </c>
      <c r="D963" s="21">
        <v>0</v>
      </c>
      <c r="E963" s="21" t="s">
        <v>5253</v>
      </c>
    </row>
    <row r="964" spans="1:8" ht="15.75" customHeight="1" x14ac:dyDescent="0.25">
      <c r="A964" s="21">
        <v>963</v>
      </c>
      <c r="B964" s="21" t="s">
        <v>12</v>
      </c>
      <c r="C964" s="21" t="s">
        <v>5252</v>
      </c>
      <c r="D964" s="21">
        <v>0</v>
      </c>
      <c r="E964" s="21" t="s">
        <v>5253</v>
      </c>
    </row>
    <row r="965" spans="1:8" ht="15.75" customHeight="1" x14ac:dyDescent="0.25">
      <c r="A965" s="21">
        <v>964</v>
      </c>
      <c r="B965" s="21" t="s">
        <v>12</v>
      </c>
      <c r="C965" s="21" t="s">
        <v>5252</v>
      </c>
      <c r="D965" s="21">
        <v>0</v>
      </c>
      <c r="E965" s="21" t="s">
        <v>5253</v>
      </c>
    </row>
    <row r="966" spans="1:8" ht="15.75" customHeight="1" x14ac:dyDescent="0.25">
      <c r="A966" s="21">
        <v>965</v>
      </c>
      <c r="B966" s="21" t="s">
        <v>12</v>
      </c>
      <c r="C966" s="21" t="s">
        <v>1812</v>
      </c>
      <c r="D966" s="21">
        <v>3</v>
      </c>
      <c r="E966" s="21" t="s">
        <v>1813</v>
      </c>
    </row>
    <row r="967" spans="1:8" ht="15.75" customHeight="1" x14ac:dyDescent="0.25">
      <c r="A967" s="21">
        <v>966</v>
      </c>
      <c r="B967" s="21" t="s">
        <v>12</v>
      </c>
      <c r="C967" s="21" t="s">
        <v>3432</v>
      </c>
      <c r="D967" s="21">
        <v>20</v>
      </c>
      <c r="E967" s="21" t="s">
        <v>3433</v>
      </c>
    </row>
    <row r="968" spans="1:8" ht="15.75" customHeight="1" x14ac:dyDescent="0.25">
      <c r="A968" s="21">
        <v>967</v>
      </c>
      <c r="B968" s="21" t="s">
        <v>12</v>
      </c>
      <c r="C968" s="21" t="s">
        <v>3432</v>
      </c>
      <c r="D968" s="21">
        <v>0</v>
      </c>
      <c r="E968" s="21" t="s">
        <v>3433</v>
      </c>
      <c r="F968" s="21"/>
      <c r="G968" s="21"/>
      <c r="H968" s="21"/>
    </row>
    <row r="969" spans="1:8" ht="15.75" customHeight="1" x14ac:dyDescent="0.25">
      <c r="A969" s="21">
        <v>968</v>
      </c>
      <c r="B969" s="21" t="s">
        <v>12</v>
      </c>
      <c r="C969" s="21" t="s">
        <v>3432</v>
      </c>
      <c r="D969" s="21">
        <v>0</v>
      </c>
      <c r="E969" s="21" t="s">
        <v>3433</v>
      </c>
      <c r="F969" s="21"/>
      <c r="G969" s="21"/>
      <c r="H969" s="21"/>
    </row>
    <row r="970" spans="1:8" ht="15.75" customHeight="1" x14ac:dyDescent="0.25">
      <c r="A970" s="21">
        <v>969</v>
      </c>
      <c r="B970" s="21" t="s">
        <v>12</v>
      </c>
      <c r="C970" s="21" t="s">
        <v>4222</v>
      </c>
      <c r="D970" s="21">
        <v>7</v>
      </c>
      <c r="E970" s="21" t="s">
        <v>4223</v>
      </c>
      <c r="F970" s="21"/>
      <c r="G970" s="21"/>
      <c r="H970" s="21"/>
    </row>
    <row r="971" spans="1:8" ht="15.75" customHeight="1" x14ac:dyDescent="0.25">
      <c r="A971" s="21">
        <v>970</v>
      </c>
      <c r="B971" s="21" t="s">
        <v>12</v>
      </c>
      <c r="C971" s="21" t="s">
        <v>2205</v>
      </c>
      <c r="D971" s="21">
        <v>1</v>
      </c>
      <c r="E971" s="21" t="s">
        <v>2206</v>
      </c>
    </row>
    <row r="972" spans="1:8" ht="15.75" customHeight="1" x14ac:dyDescent="0.25">
      <c r="A972" s="21">
        <v>971</v>
      </c>
      <c r="B972" s="21" t="s">
        <v>12</v>
      </c>
      <c r="C972" s="21" t="s">
        <v>5751</v>
      </c>
      <c r="D972" s="21">
        <v>4</v>
      </c>
      <c r="E972" s="21" t="s">
        <v>5752</v>
      </c>
    </row>
    <row r="973" spans="1:8" ht="15.75" customHeight="1" x14ac:dyDescent="0.25">
      <c r="A973" s="21">
        <v>972</v>
      </c>
      <c r="B973" s="21" t="s">
        <v>12</v>
      </c>
      <c r="C973" s="21" t="s">
        <v>4260</v>
      </c>
      <c r="D973" s="21">
        <v>11</v>
      </c>
      <c r="E973" s="21" t="s">
        <v>4261</v>
      </c>
    </row>
    <row r="974" spans="1:8" ht="15.75" customHeight="1" x14ac:dyDescent="0.25">
      <c r="A974" s="21">
        <v>973</v>
      </c>
      <c r="B974" s="21" t="s">
        <v>12</v>
      </c>
      <c r="C974" s="21" t="s">
        <v>3854</v>
      </c>
      <c r="D974" s="21">
        <v>0</v>
      </c>
      <c r="E974" s="21" t="s">
        <v>3855</v>
      </c>
    </row>
    <row r="975" spans="1:8" ht="15.75" customHeight="1" x14ac:dyDescent="0.25">
      <c r="A975" s="21">
        <v>974</v>
      </c>
      <c r="B975" s="21" t="s">
        <v>12</v>
      </c>
      <c r="C975" s="21" t="s">
        <v>1633</v>
      </c>
      <c r="D975" s="21">
        <v>0</v>
      </c>
      <c r="E975" s="21" t="s">
        <v>1634</v>
      </c>
    </row>
    <row r="976" spans="1:8" ht="15.75" customHeight="1" x14ac:dyDescent="0.25">
      <c r="A976" s="21">
        <v>975</v>
      </c>
      <c r="B976" s="21" t="s">
        <v>12</v>
      </c>
      <c r="C976" s="21" t="s">
        <v>1633</v>
      </c>
      <c r="D976" s="21">
        <v>0</v>
      </c>
      <c r="E976" s="21" t="s">
        <v>1634</v>
      </c>
    </row>
    <row r="977" spans="1:8" ht="15.75" customHeight="1" x14ac:dyDescent="0.25">
      <c r="A977" s="21">
        <v>976</v>
      </c>
      <c r="B977" s="21" t="s">
        <v>12</v>
      </c>
      <c r="C977" s="21" t="s">
        <v>1633</v>
      </c>
      <c r="D977" s="21">
        <v>0</v>
      </c>
      <c r="E977" s="21" t="s">
        <v>1634</v>
      </c>
    </row>
    <row r="978" spans="1:8" ht="15.75" customHeight="1" x14ac:dyDescent="0.25">
      <c r="A978" s="21">
        <v>977</v>
      </c>
      <c r="B978" s="21" t="s">
        <v>12</v>
      </c>
      <c r="C978" s="21" t="s">
        <v>1633</v>
      </c>
      <c r="D978" s="21">
        <v>0</v>
      </c>
      <c r="E978" s="21" t="s">
        <v>1634</v>
      </c>
    </row>
    <row r="979" spans="1:8" ht="15.75" customHeight="1" x14ac:dyDescent="0.25">
      <c r="A979" s="21">
        <v>978</v>
      </c>
      <c r="B979" s="21" t="s">
        <v>12</v>
      </c>
      <c r="C979" s="21" t="s">
        <v>1633</v>
      </c>
      <c r="D979" s="21">
        <v>0</v>
      </c>
      <c r="E979" s="21" t="s">
        <v>1634</v>
      </c>
    </row>
    <row r="980" spans="1:8" ht="15.75" customHeight="1" x14ac:dyDescent="0.25">
      <c r="A980" s="21">
        <v>979</v>
      </c>
      <c r="B980" s="21" t="s">
        <v>12</v>
      </c>
      <c r="C980" s="21" t="s">
        <v>1633</v>
      </c>
      <c r="D980" s="21">
        <v>0</v>
      </c>
      <c r="E980" s="21" t="s">
        <v>1634</v>
      </c>
    </row>
    <row r="981" spans="1:8" ht="15.75" customHeight="1" x14ac:dyDescent="0.25">
      <c r="A981" s="21">
        <v>980</v>
      </c>
      <c r="B981" s="21" t="s">
        <v>12</v>
      </c>
      <c r="C981" s="21" t="s">
        <v>1633</v>
      </c>
      <c r="D981" s="21">
        <v>0</v>
      </c>
      <c r="E981" s="21" t="s">
        <v>1634</v>
      </c>
    </row>
    <row r="982" spans="1:8" ht="15.75" customHeight="1" x14ac:dyDescent="0.25">
      <c r="A982" s="21">
        <v>981</v>
      </c>
      <c r="B982" s="21" t="s">
        <v>12</v>
      </c>
      <c r="C982" s="21" t="s">
        <v>1633</v>
      </c>
      <c r="D982" s="21">
        <v>0</v>
      </c>
      <c r="E982" s="21" t="s">
        <v>1634</v>
      </c>
    </row>
    <row r="983" spans="1:8" ht="15.75" customHeight="1" x14ac:dyDescent="0.25">
      <c r="A983" s="21">
        <v>982</v>
      </c>
      <c r="B983" s="21" t="s">
        <v>12</v>
      </c>
      <c r="C983" s="21" t="s">
        <v>1633</v>
      </c>
      <c r="D983" s="21">
        <v>0</v>
      </c>
      <c r="E983" s="21" t="s">
        <v>1634</v>
      </c>
    </row>
    <row r="984" spans="1:8" ht="15.75" customHeight="1" x14ac:dyDescent="0.25">
      <c r="A984" s="21">
        <v>983</v>
      </c>
      <c r="B984" s="21" t="s">
        <v>12</v>
      </c>
      <c r="C984" s="21" t="s">
        <v>4080</v>
      </c>
      <c r="D984" s="21">
        <v>15</v>
      </c>
      <c r="E984" s="21" t="s">
        <v>4081</v>
      </c>
      <c r="F984" s="21"/>
      <c r="G984" s="21"/>
      <c r="H984" s="21"/>
    </row>
    <row r="985" spans="1:8" ht="15.75" customHeight="1" x14ac:dyDescent="0.25">
      <c r="A985" s="21">
        <v>984</v>
      </c>
      <c r="B985" s="21" t="s">
        <v>12</v>
      </c>
      <c r="C985" s="21" t="s">
        <v>4080</v>
      </c>
      <c r="D985" s="21">
        <v>0</v>
      </c>
      <c r="E985" s="21" t="s">
        <v>4081</v>
      </c>
      <c r="F985" s="21"/>
      <c r="G985" s="21"/>
      <c r="H985" s="21"/>
    </row>
    <row r="986" spans="1:8" ht="15.75" customHeight="1" x14ac:dyDescent="0.25">
      <c r="A986" s="21">
        <v>985</v>
      </c>
      <c r="B986" s="21" t="s">
        <v>12</v>
      </c>
      <c r="C986" s="21" t="s">
        <v>4638</v>
      </c>
      <c r="D986" s="21">
        <v>25</v>
      </c>
      <c r="E986" s="21" t="s">
        <v>4639</v>
      </c>
    </row>
    <row r="987" spans="1:8" ht="15.75" customHeight="1" x14ac:dyDescent="0.25">
      <c r="A987" s="21">
        <v>986</v>
      </c>
      <c r="B987" s="21" t="s">
        <v>12</v>
      </c>
      <c r="C987" s="21" t="s">
        <v>4638</v>
      </c>
      <c r="D987" s="21">
        <v>0</v>
      </c>
      <c r="E987" s="21" t="s">
        <v>4639</v>
      </c>
      <c r="F987" s="21"/>
      <c r="G987" s="21"/>
      <c r="H987" s="21"/>
    </row>
    <row r="988" spans="1:8" ht="15.75" customHeight="1" x14ac:dyDescent="0.25">
      <c r="A988" s="21">
        <v>987</v>
      </c>
      <c r="B988" s="21" t="s">
        <v>12</v>
      </c>
      <c r="C988" s="21" t="s">
        <v>3670</v>
      </c>
      <c r="D988" s="21">
        <v>3</v>
      </c>
      <c r="E988" s="21" t="s">
        <v>3671</v>
      </c>
    </row>
    <row r="989" spans="1:8" ht="15.75" customHeight="1" x14ac:dyDescent="0.25">
      <c r="A989" s="21">
        <v>988</v>
      </c>
      <c r="B989" s="21" t="s">
        <v>12</v>
      </c>
      <c r="C989" s="21" t="s">
        <v>5747</v>
      </c>
      <c r="D989" s="21">
        <v>9</v>
      </c>
      <c r="E989" s="21" t="s">
        <v>5748</v>
      </c>
    </row>
    <row r="990" spans="1:8" ht="15.75" customHeight="1" x14ac:dyDescent="0.25">
      <c r="A990" s="21">
        <v>989</v>
      </c>
      <c r="B990" s="21" t="s">
        <v>12</v>
      </c>
      <c r="C990" s="21" t="s">
        <v>5047</v>
      </c>
      <c r="D990" s="21">
        <v>0</v>
      </c>
      <c r="E990" s="21" t="s">
        <v>5048</v>
      </c>
    </row>
    <row r="991" spans="1:8" ht="15.75" customHeight="1" x14ac:dyDescent="0.25">
      <c r="A991" s="21">
        <v>990</v>
      </c>
      <c r="B991" s="21" t="s">
        <v>12</v>
      </c>
      <c r="C991" s="21" t="s">
        <v>5047</v>
      </c>
      <c r="D991" s="21">
        <v>0</v>
      </c>
      <c r="E991" s="21" t="s">
        <v>5048</v>
      </c>
      <c r="F991" s="21"/>
      <c r="G991" s="21"/>
      <c r="H991" s="21"/>
    </row>
    <row r="992" spans="1:8" ht="15.75" customHeight="1" x14ac:dyDescent="0.25">
      <c r="A992" s="21">
        <v>991</v>
      </c>
      <c r="B992" s="21" t="s">
        <v>12</v>
      </c>
      <c r="C992" s="21" t="s">
        <v>2473</v>
      </c>
      <c r="D992" s="21">
        <v>13</v>
      </c>
      <c r="E992" s="21" t="s">
        <v>2474</v>
      </c>
    </row>
    <row r="993" spans="1:8" ht="15.75" customHeight="1" x14ac:dyDescent="0.25">
      <c r="A993" s="21">
        <v>992</v>
      </c>
      <c r="B993" s="21" t="s">
        <v>12</v>
      </c>
      <c r="C993" s="21" t="s">
        <v>2473</v>
      </c>
      <c r="D993" s="21">
        <v>0</v>
      </c>
      <c r="E993" s="21" t="s">
        <v>2474</v>
      </c>
      <c r="F993" s="21"/>
      <c r="G993" s="21"/>
      <c r="H993" s="21"/>
    </row>
    <row r="994" spans="1:8" ht="15.75" customHeight="1" x14ac:dyDescent="0.25">
      <c r="A994" s="21">
        <v>993</v>
      </c>
      <c r="B994" s="21" t="s">
        <v>12</v>
      </c>
      <c r="C994" s="21" t="s">
        <v>4410</v>
      </c>
      <c r="D994" s="21">
        <v>18</v>
      </c>
      <c r="E994" s="21" t="s">
        <v>4411</v>
      </c>
      <c r="F994" s="21"/>
      <c r="G994" s="21"/>
      <c r="H994" s="21"/>
    </row>
    <row r="995" spans="1:8" ht="15.75" customHeight="1" x14ac:dyDescent="0.25">
      <c r="A995" s="21">
        <v>994</v>
      </c>
      <c r="B995" s="21" t="s">
        <v>12</v>
      </c>
      <c r="C995" s="21" t="s">
        <v>1838</v>
      </c>
      <c r="D995" s="21">
        <v>0</v>
      </c>
      <c r="E995" s="21" t="s">
        <v>1839</v>
      </c>
    </row>
    <row r="996" spans="1:8" ht="15.75" customHeight="1" x14ac:dyDescent="0.25">
      <c r="A996" s="21">
        <v>995</v>
      </c>
      <c r="B996" s="21" t="s">
        <v>12</v>
      </c>
      <c r="C996" s="21" t="s">
        <v>5916</v>
      </c>
      <c r="D996" s="21">
        <v>14</v>
      </c>
      <c r="E996" s="21" t="s">
        <v>5917</v>
      </c>
    </row>
    <row r="997" spans="1:8" ht="15.75" customHeight="1" x14ac:dyDescent="0.25">
      <c r="A997" s="21">
        <v>996</v>
      </c>
      <c r="B997" s="21" t="s">
        <v>12</v>
      </c>
      <c r="C997" s="21" t="s">
        <v>2003</v>
      </c>
      <c r="D997" s="21">
        <v>56</v>
      </c>
      <c r="E997" s="21" t="s">
        <v>2004</v>
      </c>
    </row>
    <row r="998" spans="1:8" ht="15.75" customHeight="1" x14ac:dyDescent="0.25">
      <c r="A998" s="21">
        <v>997</v>
      </c>
      <c r="B998" s="21" t="s">
        <v>12</v>
      </c>
      <c r="C998" s="21" t="s">
        <v>2003</v>
      </c>
      <c r="D998" s="21">
        <v>17</v>
      </c>
      <c r="E998" s="21" t="s">
        <v>2004</v>
      </c>
    </row>
    <row r="999" spans="1:8" ht="15.75" customHeight="1" x14ac:dyDescent="0.25">
      <c r="A999" s="21">
        <v>998</v>
      </c>
      <c r="B999" s="21" t="s">
        <v>12</v>
      </c>
      <c r="C999" s="21" t="s">
        <v>1949</v>
      </c>
      <c r="D999" s="21">
        <v>12</v>
      </c>
      <c r="E999" s="21" t="s">
        <v>1950</v>
      </c>
    </row>
    <row r="1000" spans="1:8" ht="15.75" customHeight="1" x14ac:dyDescent="0.25">
      <c r="A1000" s="21">
        <v>999</v>
      </c>
      <c r="B1000" s="21" t="s">
        <v>12</v>
      </c>
      <c r="C1000" s="21" t="s">
        <v>1931</v>
      </c>
      <c r="D1000" s="21">
        <v>2</v>
      </c>
      <c r="E1000" s="21" t="s">
        <v>1932</v>
      </c>
    </row>
    <row r="1001" spans="1:8" ht="15.75" customHeight="1" x14ac:dyDescent="0.25">
      <c r="A1001" s="21">
        <v>1000</v>
      </c>
      <c r="B1001" s="21" t="s">
        <v>12</v>
      </c>
      <c r="C1001" s="21" t="s">
        <v>1943</v>
      </c>
      <c r="D1001" s="21">
        <v>8</v>
      </c>
      <c r="E1001" s="21" t="s">
        <v>1944</v>
      </c>
    </row>
    <row r="1002" spans="1:8" ht="15.75" customHeight="1" x14ac:dyDescent="0.25">
      <c r="A1002" s="21">
        <v>1001</v>
      </c>
      <c r="B1002" s="21" t="s">
        <v>12</v>
      </c>
      <c r="C1002" s="21" t="s">
        <v>1937</v>
      </c>
      <c r="D1002" s="21">
        <v>5</v>
      </c>
      <c r="E1002" s="21" t="s">
        <v>1938</v>
      </c>
    </row>
    <row r="1003" spans="1:8" ht="15.75" customHeight="1" x14ac:dyDescent="0.25">
      <c r="A1003" s="21">
        <v>1002</v>
      </c>
      <c r="B1003" s="21" t="s">
        <v>12</v>
      </c>
      <c r="C1003" s="21" t="s">
        <v>1935</v>
      </c>
      <c r="D1003" s="21">
        <v>1</v>
      </c>
      <c r="E1003" s="21" t="s">
        <v>1936</v>
      </c>
    </row>
    <row r="1004" spans="1:8" ht="15.75" customHeight="1" x14ac:dyDescent="0.25">
      <c r="A1004" s="21">
        <v>1003</v>
      </c>
      <c r="B1004" s="21" t="s">
        <v>12</v>
      </c>
      <c r="C1004" s="21" t="s">
        <v>1945</v>
      </c>
      <c r="D1004" s="21">
        <v>2</v>
      </c>
      <c r="E1004" s="21" t="s">
        <v>1946</v>
      </c>
    </row>
    <row r="1005" spans="1:8" ht="15.75" customHeight="1" x14ac:dyDescent="0.25">
      <c r="A1005" s="21">
        <v>1004</v>
      </c>
      <c r="B1005" s="21" t="s">
        <v>12</v>
      </c>
      <c r="C1005" s="21" t="s">
        <v>1933</v>
      </c>
      <c r="D1005" s="21">
        <v>13</v>
      </c>
      <c r="E1005" s="21" t="s">
        <v>1934</v>
      </c>
    </row>
    <row r="1006" spans="1:8" ht="15.75" customHeight="1" x14ac:dyDescent="0.25">
      <c r="A1006" s="21">
        <v>1005</v>
      </c>
      <c r="B1006" s="21" t="s">
        <v>12</v>
      </c>
      <c r="C1006" s="21" t="s">
        <v>1941</v>
      </c>
      <c r="D1006" s="21">
        <v>6</v>
      </c>
      <c r="E1006" s="21" t="s">
        <v>1942</v>
      </c>
    </row>
    <row r="1007" spans="1:8" ht="15.75" customHeight="1" x14ac:dyDescent="0.25">
      <c r="A1007" s="21">
        <v>1006</v>
      </c>
      <c r="B1007" s="21" t="s">
        <v>12</v>
      </c>
      <c r="C1007" s="21" t="s">
        <v>1939</v>
      </c>
      <c r="D1007" s="21">
        <v>1</v>
      </c>
      <c r="E1007" s="21" t="s">
        <v>1940</v>
      </c>
    </row>
    <row r="1008" spans="1:8" ht="15.75" customHeight="1" x14ac:dyDescent="0.25">
      <c r="A1008" s="21">
        <v>1007</v>
      </c>
      <c r="B1008" s="21" t="s">
        <v>12</v>
      </c>
      <c r="C1008" s="21" t="s">
        <v>5595</v>
      </c>
      <c r="D1008" s="21">
        <v>2</v>
      </c>
      <c r="E1008" s="21" t="s">
        <v>5596</v>
      </c>
    </row>
    <row r="1009" spans="1:8" ht="15.75" customHeight="1" x14ac:dyDescent="0.25">
      <c r="A1009" s="21">
        <v>1008</v>
      </c>
      <c r="B1009" s="21" t="s">
        <v>12</v>
      </c>
      <c r="C1009" s="21" t="s">
        <v>3153</v>
      </c>
      <c r="D1009" s="21">
        <v>2</v>
      </c>
      <c r="E1009" s="21" t="s">
        <v>3154</v>
      </c>
      <c r="F1009" s="21"/>
      <c r="G1009" s="21"/>
      <c r="H1009" s="21"/>
    </row>
    <row r="1010" spans="1:8" ht="15.75" customHeight="1" x14ac:dyDescent="0.25">
      <c r="A1010" s="21">
        <v>1009</v>
      </c>
      <c r="B1010" s="21" t="s">
        <v>12</v>
      </c>
      <c r="C1010" s="21" t="s">
        <v>5563</v>
      </c>
      <c r="D1010" s="21">
        <v>6</v>
      </c>
      <c r="E1010" s="21" t="s">
        <v>5564</v>
      </c>
    </row>
    <row r="1011" spans="1:8" ht="15.75" customHeight="1" x14ac:dyDescent="0.25">
      <c r="A1011" s="21">
        <v>1010</v>
      </c>
      <c r="B1011" s="21" t="s">
        <v>12</v>
      </c>
      <c r="C1011" s="21" t="s">
        <v>5747</v>
      </c>
      <c r="D1011" s="21">
        <v>3</v>
      </c>
      <c r="E1011" s="21" t="s">
        <v>5748</v>
      </c>
      <c r="F1011" s="21"/>
      <c r="G1011" s="21"/>
      <c r="H1011" s="21"/>
    </row>
    <row r="1012" spans="1:8" ht="15.75" customHeight="1" x14ac:dyDescent="0.25">
      <c r="A1012" s="21">
        <v>1011</v>
      </c>
      <c r="B1012" s="21" t="s">
        <v>12</v>
      </c>
      <c r="C1012" s="21" t="s">
        <v>5563</v>
      </c>
      <c r="D1012" s="21">
        <v>0</v>
      </c>
      <c r="E1012" s="21" t="s">
        <v>5564</v>
      </c>
      <c r="F1012" s="21"/>
      <c r="G1012" s="21"/>
      <c r="H1012" s="21"/>
    </row>
    <row r="1013" spans="1:8" ht="15.75" customHeight="1" x14ac:dyDescent="0.25">
      <c r="A1013" s="21">
        <v>1012</v>
      </c>
      <c r="B1013" s="21" t="s">
        <v>12</v>
      </c>
      <c r="C1013" s="21" t="s">
        <v>6075</v>
      </c>
      <c r="D1013" s="21">
        <v>0</v>
      </c>
      <c r="E1013" s="21" t="s">
        <v>6076</v>
      </c>
    </row>
    <row r="1014" spans="1:8" ht="15.75" customHeight="1" x14ac:dyDescent="0.25">
      <c r="A1014" s="21">
        <v>1013</v>
      </c>
      <c r="B1014" s="21" t="s">
        <v>12</v>
      </c>
      <c r="C1014" s="21" t="s">
        <v>3510</v>
      </c>
      <c r="D1014" s="21">
        <v>7</v>
      </c>
      <c r="E1014" s="21" t="s">
        <v>3511</v>
      </c>
    </row>
    <row r="1015" spans="1:8" ht="15.75" customHeight="1" x14ac:dyDescent="0.25">
      <c r="A1015" s="21">
        <v>1014</v>
      </c>
      <c r="B1015" s="21" t="s">
        <v>12</v>
      </c>
      <c r="C1015" s="21" t="s">
        <v>5729</v>
      </c>
      <c r="D1015" s="21">
        <v>49</v>
      </c>
      <c r="E1015" s="21" t="s">
        <v>5730</v>
      </c>
    </row>
    <row r="1016" spans="1:8" ht="15.75" customHeight="1" x14ac:dyDescent="0.25">
      <c r="A1016" s="21">
        <v>1015</v>
      </c>
      <c r="B1016" s="21" t="s">
        <v>12</v>
      </c>
      <c r="C1016" s="21" t="s">
        <v>4482</v>
      </c>
      <c r="D1016" s="21">
        <v>83</v>
      </c>
      <c r="E1016" s="21" t="s">
        <v>4483</v>
      </c>
    </row>
    <row r="1017" spans="1:8" ht="15.75" customHeight="1" x14ac:dyDescent="0.25">
      <c r="A1017" s="21">
        <v>1016</v>
      </c>
      <c r="B1017" s="21" t="s">
        <v>12</v>
      </c>
      <c r="C1017" s="21" t="s">
        <v>1889</v>
      </c>
      <c r="D1017" s="21">
        <v>4</v>
      </c>
      <c r="E1017" s="21" t="s">
        <v>1890</v>
      </c>
    </row>
    <row r="1018" spans="1:8" ht="15.75" customHeight="1" x14ac:dyDescent="0.25">
      <c r="A1018" s="21">
        <v>1017</v>
      </c>
      <c r="B1018" s="21" t="s">
        <v>12</v>
      </c>
      <c r="C1018" s="21" t="s">
        <v>1889</v>
      </c>
      <c r="D1018" s="21">
        <v>9</v>
      </c>
      <c r="E1018" s="21" t="s">
        <v>1890</v>
      </c>
    </row>
    <row r="1019" spans="1:8" ht="15.75" customHeight="1" x14ac:dyDescent="0.25">
      <c r="A1019" s="21">
        <v>1018</v>
      </c>
      <c r="B1019" s="21" t="s">
        <v>12</v>
      </c>
      <c r="C1019" s="21" t="s">
        <v>5641</v>
      </c>
      <c r="D1019" s="21">
        <v>1</v>
      </c>
      <c r="E1019" s="21" t="s">
        <v>5642</v>
      </c>
    </row>
    <row r="1020" spans="1:8" ht="15.75" customHeight="1" x14ac:dyDescent="0.25">
      <c r="A1020" s="21">
        <v>1019</v>
      </c>
      <c r="B1020" s="21" t="s">
        <v>12</v>
      </c>
      <c r="C1020" s="21" t="s">
        <v>1887</v>
      </c>
      <c r="D1020" s="21">
        <v>2</v>
      </c>
      <c r="E1020" s="21" t="s">
        <v>1888</v>
      </c>
    </row>
    <row r="1021" spans="1:8" ht="15.75" customHeight="1" x14ac:dyDescent="0.25">
      <c r="A1021" s="21">
        <v>1020</v>
      </c>
      <c r="B1021" s="21" t="s">
        <v>12</v>
      </c>
      <c r="C1021" s="21" t="s">
        <v>1887</v>
      </c>
      <c r="D1021" s="21">
        <v>3</v>
      </c>
      <c r="E1021" s="21" t="s">
        <v>1888</v>
      </c>
    </row>
    <row r="1022" spans="1:8" ht="15.75" customHeight="1" x14ac:dyDescent="0.25">
      <c r="A1022" s="21">
        <v>1021</v>
      </c>
      <c r="B1022" s="21" t="s">
        <v>12</v>
      </c>
      <c r="C1022" s="21" t="s">
        <v>6060</v>
      </c>
      <c r="D1022" s="21">
        <v>8</v>
      </c>
      <c r="E1022" s="21" t="s">
        <v>6061</v>
      </c>
    </row>
    <row r="1023" spans="1:8" ht="15.75" customHeight="1" x14ac:dyDescent="0.25">
      <c r="A1023" s="21">
        <v>1022</v>
      </c>
      <c r="B1023" s="21" t="s">
        <v>12</v>
      </c>
      <c r="C1023" s="21" t="s">
        <v>2424</v>
      </c>
      <c r="D1023" s="21">
        <v>15</v>
      </c>
      <c r="E1023" s="21" t="s">
        <v>2425</v>
      </c>
    </row>
    <row r="1024" spans="1:8" ht="15.75" customHeight="1" x14ac:dyDescent="0.25">
      <c r="A1024" s="21">
        <v>1023</v>
      </c>
      <c r="B1024" s="21" t="s">
        <v>12</v>
      </c>
      <c r="C1024" s="21" t="s">
        <v>5072</v>
      </c>
      <c r="D1024" s="21">
        <v>5</v>
      </c>
      <c r="E1024" s="21" t="s">
        <v>5073</v>
      </c>
    </row>
    <row r="1025" spans="1:8" ht="15.75" customHeight="1" x14ac:dyDescent="0.25">
      <c r="A1025" s="21">
        <v>1024</v>
      </c>
      <c r="B1025" s="21" t="s">
        <v>12</v>
      </c>
      <c r="C1025" s="21" t="s">
        <v>5070</v>
      </c>
      <c r="D1025" s="21">
        <v>4</v>
      </c>
      <c r="E1025" s="21" t="s">
        <v>5071</v>
      </c>
    </row>
    <row r="1026" spans="1:8" ht="15.75" customHeight="1" x14ac:dyDescent="0.25">
      <c r="A1026" s="21">
        <v>1025</v>
      </c>
      <c r="B1026" s="21" t="s">
        <v>12</v>
      </c>
      <c r="C1026" s="21" t="s">
        <v>5248</v>
      </c>
      <c r="D1026" s="21">
        <v>1</v>
      </c>
      <c r="E1026" s="21" t="s">
        <v>5249</v>
      </c>
    </row>
    <row r="1027" spans="1:8" ht="15.75" customHeight="1" x14ac:dyDescent="0.25">
      <c r="A1027" s="21">
        <v>1026</v>
      </c>
      <c r="B1027" s="21" t="s">
        <v>12</v>
      </c>
      <c r="C1027" s="21" t="s">
        <v>5729</v>
      </c>
      <c r="D1027" s="21">
        <v>3</v>
      </c>
      <c r="E1027" s="21" t="s">
        <v>5730</v>
      </c>
      <c r="F1027" s="21"/>
      <c r="G1027" s="21"/>
      <c r="H1027" s="21"/>
    </row>
    <row r="1028" spans="1:8" ht="15.75" customHeight="1" x14ac:dyDescent="0.25">
      <c r="A1028" s="21">
        <v>1027</v>
      </c>
      <c r="B1028" s="21" t="s">
        <v>12</v>
      </c>
      <c r="C1028" s="21" t="s">
        <v>6062</v>
      </c>
      <c r="D1028" s="21">
        <v>0</v>
      </c>
      <c r="E1028" s="21" t="s">
        <v>6063</v>
      </c>
      <c r="F1028" s="21"/>
      <c r="G1028" s="21"/>
      <c r="H1028" s="21"/>
    </row>
    <row r="1029" spans="1:8" ht="15.75" customHeight="1" x14ac:dyDescent="0.25">
      <c r="A1029" s="21">
        <v>1028</v>
      </c>
      <c r="B1029" s="21" t="s">
        <v>12</v>
      </c>
      <c r="C1029" s="21" t="s">
        <v>3432</v>
      </c>
      <c r="D1029" s="21">
        <v>9</v>
      </c>
      <c r="E1029" s="21" t="s">
        <v>3433</v>
      </c>
      <c r="F1029" s="21"/>
      <c r="G1029" s="21"/>
      <c r="H1029" s="21"/>
    </row>
    <row r="1030" spans="1:8" ht="15.75" customHeight="1" x14ac:dyDescent="0.25">
      <c r="A1030" s="21">
        <v>1029</v>
      </c>
      <c r="B1030" s="21" t="s">
        <v>12</v>
      </c>
      <c r="C1030" s="21" t="s">
        <v>4613</v>
      </c>
      <c r="D1030" s="21">
        <v>0</v>
      </c>
      <c r="E1030" s="21" t="s">
        <v>4612</v>
      </c>
    </row>
    <row r="1031" spans="1:8" ht="15.75" customHeight="1" x14ac:dyDescent="0.25">
      <c r="A1031" s="21">
        <v>1030</v>
      </c>
      <c r="B1031" s="21" t="s">
        <v>12</v>
      </c>
      <c r="C1031" s="21" t="s">
        <v>3854</v>
      </c>
      <c r="D1031" s="21">
        <v>1</v>
      </c>
      <c r="E1031" s="21" t="s">
        <v>3855</v>
      </c>
    </row>
    <row r="1032" spans="1:8" ht="15.75" customHeight="1" x14ac:dyDescent="0.25">
      <c r="A1032" s="21">
        <v>1031</v>
      </c>
      <c r="B1032" s="21" t="s">
        <v>12</v>
      </c>
      <c r="C1032" s="21" t="s">
        <v>3061</v>
      </c>
      <c r="D1032" s="21">
        <v>0</v>
      </c>
      <c r="E1032" s="21" t="s">
        <v>3062</v>
      </c>
    </row>
    <row r="1033" spans="1:8" ht="15.75" customHeight="1" x14ac:dyDescent="0.25">
      <c r="A1033" s="21">
        <v>1032</v>
      </c>
      <c r="B1033" s="21" t="s">
        <v>12</v>
      </c>
      <c r="C1033" s="21" t="s">
        <v>3029</v>
      </c>
      <c r="D1033" s="21">
        <v>1</v>
      </c>
      <c r="E1033" s="21" t="s">
        <v>3030</v>
      </c>
    </row>
    <row r="1034" spans="1:8" ht="15.75" customHeight="1" x14ac:dyDescent="0.25">
      <c r="A1034" s="21">
        <v>1033</v>
      </c>
      <c r="B1034" s="21" t="s">
        <v>12</v>
      </c>
      <c r="C1034" s="21" t="s">
        <v>3031</v>
      </c>
      <c r="D1034" s="21">
        <v>3</v>
      </c>
      <c r="E1034" s="21" t="s">
        <v>3032</v>
      </c>
    </row>
    <row r="1035" spans="1:8" ht="15.75" customHeight="1" x14ac:dyDescent="0.25">
      <c r="A1035" s="21">
        <v>1034</v>
      </c>
      <c r="B1035" s="21" t="s">
        <v>12</v>
      </c>
      <c r="C1035" s="21" t="s">
        <v>3059</v>
      </c>
      <c r="D1035" s="21">
        <v>6</v>
      </c>
      <c r="E1035" s="21" t="s">
        <v>3060</v>
      </c>
    </row>
    <row r="1036" spans="1:8" ht="15.75" customHeight="1" x14ac:dyDescent="0.25">
      <c r="A1036" s="21">
        <v>1035</v>
      </c>
      <c r="B1036" s="21" t="s">
        <v>12</v>
      </c>
      <c r="C1036" s="21" t="s">
        <v>3037</v>
      </c>
      <c r="D1036" s="21">
        <v>0</v>
      </c>
      <c r="E1036" s="21" t="s">
        <v>3038</v>
      </c>
    </row>
    <row r="1037" spans="1:8" ht="15.75" customHeight="1" x14ac:dyDescent="0.25">
      <c r="A1037" s="21">
        <v>1036</v>
      </c>
      <c r="B1037" s="21" t="s">
        <v>12</v>
      </c>
      <c r="C1037" s="21" t="s">
        <v>5747</v>
      </c>
      <c r="D1037" s="21">
        <v>1</v>
      </c>
      <c r="E1037" s="21" t="s">
        <v>5748</v>
      </c>
    </row>
    <row r="1038" spans="1:8" ht="15.75" customHeight="1" x14ac:dyDescent="0.25">
      <c r="A1038" s="21">
        <v>1037</v>
      </c>
      <c r="B1038" s="21" t="s">
        <v>12</v>
      </c>
      <c r="C1038" s="21" t="s">
        <v>3858</v>
      </c>
      <c r="D1038" s="21">
        <v>0</v>
      </c>
      <c r="E1038" s="21" t="s">
        <v>3859</v>
      </c>
      <c r="F1038" s="21"/>
      <c r="G1038" s="21"/>
      <c r="H1038" s="21"/>
    </row>
    <row r="1039" spans="1:8" ht="15.75" customHeight="1" x14ac:dyDescent="0.25">
      <c r="A1039" s="21">
        <v>1038</v>
      </c>
      <c r="B1039" s="21" t="s">
        <v>12</v>
      </c>
      <c r="C1039" s="21" t="s">
        <v>3858</v>
      </c>
      <c r="D1039" s="21">
        <v>0</v>
      </c>
      <c r="E1039" s="21" t="s">
        <v>3859</v>
      </c>
      <c r="F1039" s="21"/>
      <c r="G1039" s="21"/>
      <c r="H1039" s="21"/>
    </row>
    <row r="1040" spans="1:8" ht="15.75" customHeight="1" x14ac:dyDescent="0.25">
      <c r="A1040" s="21">
        <v>1039</v>
      </c>
      <c r="B1040" s="21" t="s">
        <v>12</v>
      </c>
      <c r="C1040" s="21" t="s">
        <v>2730</v>
      </c>
      <c r="D1040" s="21">
        <v>1</v>
      </c>
      <c r="E1040" s="21" t="s">
        <v>2731</v>
      </c>
    </row>
    <row r="1041" spans="1:8" ht="15.75" customHeight="1" x14ac:dyDescent="0.25">
      <c r="A1041" s="21">
        <v>1040</v>
      </c>
      <c r="B1041" s="21" t="s">
        <v>12</v>
      </c>
      <c r="C1041" s="21" t="s">
        <v>2730</v>
      </c>
      <c r="D1041" s="21">
        <v>1</v>
      </c>
      <c r="E1041" s="21" t="s">
        <v>2731</v>
      </c>
    </row>
    <row r="1042" spans="1:8" ht="15.75" customHeight="1" x14ac:dyDescent="0.25">
      <c r="A1042" s="21">
        <v>1041</v>
      </c>
      <c r="B1042" s="21" t="s">
        <v>12</v>
      </c>
      <c r="C1042" s="21" t="s">
        <v>2730</v>
      </c>
      <c r="D1042" s="21">
        <v>1</v>
      </c>
      <c r="E1042" s="21" t="s">
        <v>2731</v>
      </c>
    </row>
    <row r="1043" spans="1:8" ht="15.75" customHeight="1" x14ac:dyDescent="0.25">
      <c r="A1043" s="21">
        <v>1042</v>
      </c>
      <c r="B1043" s="21" t="s">
        <v>12</v>
      </c>
      <c r="C1043" s="21" t="s">
        <v>2730</v>
      </c>
      <c r="D1043" s="21">
        <v>2</v>
      </c>
      <c r="E1043" s="21" t="s">
        <v>2731</v>
      </c>
    </row>
    <row r="1044" spans="1:8" ht="15.75" customHeight="1" x14ac:dyDescent="0.25">
      <c r="A1044" s="21">
        <v>1043</v>
      </c>
      <c r="B1044" s="21" t="s">
        <v>12</v>
      </c>
      <c r="C1044" s="21" t="s">
        <v>720</v>
      </c>
      <c r="D1044" s="21">
        <v>74</v>
      </c>
      <c r="E1044" s="21" t="s">
        <v>721</v>
      </c>
    </row>
    <row r="1045" spans="1:8" ht="15.75" customHeight="1" x14ac:dyDescent="0.25">
      <c r="A1045" s="21">
        <v>1044</v>
      </c>
      <c r="B1045" s="21" t="s">
        <v>12</v>
      </c>
      <c r="C1045" s="21" t="s">
        <v>4068</v>
      </c>
      <c r="D1045" s="21">
        <v>8</v>
      </c>
      <c r="E1045" s="21" t="s">
        <v>4069</v>
      </c>
    </row>
    <row r="1046" spans="1:8" ht="15.75" customHeight="1" x14ac:dyDescent="0.25">
      <c r="A1046" s="21">
        <v>1045</v>
      </c>
      <c r="B1046" s="21" t="s">
        <v>12</v>
      </c>
      <c r="C1046" s="21" t="s">
        <v>3281</v>
      </c>
      <c r="D1046" s="21">
        <v>98</v>
      </c>
      <c r="E1046" s="21" t="s">
        <v>3282</v>
      </c>
    </row>
    <row r="1047" spans="1:8" ht="15.75" customHeight="1" x14ac:dyDescent="0.25">
      <c r="A1047" s="21">
        <v>1046</v>
      </c>
      <c r="B1047" s="21" t="s">
        <v>12</v>
      </c>
      <c r="C1047" s="21" t="s">
        <v>726</v>
      </c>
      <c r="D1047" s="21">
        <v>95</v>
      </c>
      <c r="E1047" s="21" t="s">
        <v>727</v>
      </c>
    </row>
    <row r="1048" spans="1:8" ht="15.75" customHeight="1" x14ac:dyDescent="0.25">
      <c r="A1048" s="21">
        <v>1047</v>
      </c>
      <c r="B1048" s="21" t="s">
        <v>12</v>
      </c>
      <c r="C1048" s="21" t="s">
        <v>3836</v>
      </c>
      <c r="D1048" s="21">
        <v>114</v>
      </c>
      <c r="E1048" s="21" t="s">
        <v>3837</v>
      </c>
    </row>
    <row r="1049" spans="1:8" ht="15.75" customHeight="1" x14ac:dyDescent="0.25">
      <c r="A1049" s="21">
        <v>1048</v>
      </c>
      <c r="B1049" s="21" t="s">
        <v>12</v>
      </c>
      <c r="C1049" s="21" t="s">
        <v>2400</v>
      </c>
      <c r="D1049" s="21">
        <v>92</v>
      </c>
      <c r="E1049" s="21" t="s">
        <v>2401</v>
      </c>
    </row>
    <row r="1050" spans="1:8" ht="15.75" customHeight="1" x14ac:dyDescent="0.25">
      <c r="A1050" s="21">
        <v>1049</v>
      </c>
      <c r="B1050" s="21" t="s">
        <v>12</v>
      </c>
      <c r="C1050" s="21" t="s">
        <v>2400</v>
      </c>
      <c r="D1050" s="21">
        <v>0</v>
      </c>
      <c r="E1050" s="21" t="s">
        <v>2401</v>
      </c>
      <c r="F1050" s="21"/>
      <c r="G1050" s="21"/>
      <c r="H1050" s="21"/>
    </row>
    <row r="1051" spans="1:8" ht="15.75" customHeight="1" x14ac:dyDescent="0.25">
      <c r="A1051" s="21">
        <v>1050</v>
      </c>
      <c r="B1051" s="21" t="s">
        <v>12</v>
      </c>
      <c r="C1051" s="21" t="s">
        <v>5645</v>
      </c>
      <c r="D1051" s="21">
        <v>31</v>
      </c>
      <c r="E1051" s="21" t="s">
        <v>5646</v>
      </c>
    </row>
    <row r="1052" spans="1:8" ht="15.75" customHeight="1" x14ac:dyDescent="0.25">
      <c r="A1052" s="21">
        <v>1051</v>
      </c>
      <c r="B1052" s="21" t="s">
        <v>12</v>
      </c>
      <c r="C1052" s="21" t="s">
        <v>4270</v>
      </c>
      <c r="D1052" s="21">
        <v>5</v>
      </c>
      <c r="E1052" s="21" t="s">
        <v>4271</v>
      </c>
    </row>
    <row r="1053" spans="1:8" ht="15.75" customHeight="1" x14ac:dyDescent="0.25">
      <c r="A1053" s="21">
        <v>1052</v>
      </c>
      <c r="B1053" s="21" t="s">
        <v>12</v>
      </c>
      <c r="C1053" s="21" t="s">
        <v>5745</v>
      </c>
      <c r="D1053" s="21">
        <v>32</v>
      </c>
      <c r="E1053" s="21" t="s">
        <v>5746</v>
      </c>
    </row>
    <row r="1054" spans="1:8" ht="15.75" customHeight="1" x14ac:dyDescent="0.25">
      <c r="A1054" s="21">
        <v>1053</v>
      </c>
      <c r="B1054" s="21" t="s">
        <v>12</v>
      </c>
      <c r="C1054" s="21" t="s">
        <v>5918</v>
      </c>
      <c r="D1054" s="21">
        <v>94</v>
      </c>
      <c r="E1054" s="21" t="s">
        <v>5919</v>
      </c>
    </row>
    <row r="1055" spans="1:8" ht="15.75" customHeight="1" x14ac:dyDescent="0.25">
      <c r="A1055" s="21">
        <v>1054</v>
      </c>
      <c r="B1055" s="21" t="s">
        <v>12</v>
      </c>
      <c r="C1055" s="21" t="s">
        <v>3618</v>
      </c>
      <c r="D1055" s="21">
        <v>109</v>
      </c>
      <c r="E1055" s="21" t="s">
        <v>3619</v>
      </c>
    </row>
    <row r="1056" spans="1:8" ht="15.75" customHeight="1" x14ac:dyDescent="0.25">
      <c r="A1056" s="21">
        <v>1055</v>
      </c>
      <c r="B1056" s="21" t="s">
        <v>12</v>
      </c>
      <c r="C1056" s="21" t="s">
        <v>3616</v>
      </c>
      <c r="D1056" s="21">
        <v>81</v>
      </c>
      <c r="E1056" s="21" t="s">
        <v>3617</v>
      </c>
    </row>
    <row r="1057" spans="1:5" ht="15.75" customHeight="1" x14ac:dyDescent="0.25">
      <c r="A1057" s="21">
        <v>1056</v>
      </c>
      <c r="B1057" s="21" t="s">
        <v>12</v>
      </c>
      <c r="C1057" s="21" t="s">
        <v>4563</v>
      </c>
      <c r="D1057" s="21">
        <v>50</v>
      </c>
      <c r="E1057" s="21" t="s">
        <v>4564</v>
      </c>
    </row>
    <row r="1058" spans="1:5" ht="15.75" customHeight="1" x14ac:dyDescent="0.25">
      <c r="A1058" s="21">
        <v>1057</v>
      </c>
      <c r="B1058" s="21" t="s">
        <v>12</v>
      </c>
      <c r="C1058" s="21" t="s">
        <v>2040</v>
      </c>
      <c r="D1058" s="21">
        <v>54</v>
      </c>
      <c r="E1058" s="21" t="s">
        <v>2041</v>
      </c>
    </row>
    <row r="1059" spans="1:5" ht="15.75" customHeight="1" x14ac:dyDescent="0.25">
      <c r="A1059" s="21">
        <v>1058</v>
      </c>
      <c r="B1059" s="21" t="s">
        <v>12</v>
      </c>
      <c r="C1059" s="21" t="s">
        <v>4382</v>
      </c>
      <c r="D1059" s="21">
        <v>69</v>
      </c>
      <c r="E1059" s="21" t="s">
        <v>4383</v>
      </c>
    </row>
    <row r="1060" spans="1:5" ht="15.75" customHeight="1" x14ac:dyDescent="0.25">
      <c r="A1060" s="21">
        <v>1059</v>
      </c>
      <c r="B1060" s="21" t="s">
        <v>12</v>
      </c>
      <c r="C1060" s="21" t="s">
        <v>4462</v>
      </c>
      <c r="D1060" s="21">
        <v>34</v>
      </c>
      <c r="E1060" s="21" t="s">
        <v>4463</v>
      </c>
    </row>
    <row r="1061" spans="1:5" ht="15.75" customHeight="1" x14ac:dyDescent="0.25">
      <c r="A1061" s="21">
        <v>1060</v>
      </c>
      <c r="B1061" s="21" t="s">
        <v>12</v>
      </c>
      <c r="C1061" s="21" t="s">
        <v>4450</v>
      </c>
      <c r="D1061" s="21">
        <v>95</v>
      </c>
      <c r="E1061" s="21" t="s">
        <v>4451</v>
      </c>
    </row>
    <row r="1062" spans="1:5" ht="15.75" customHeight="1" x14ac:dyDescent="0.25">
      <c r="A1062" s="21">
        <v>1061</v>
      </c>
      <c r="B1062" s="21" t="s">
        <v>12</v>
      </c>
      <c r="C1062" s="21" t="s">
        <v>1503</v>
      </c>
      <c r="D1062" s="21">
        <v>46</v>
      </c>
      <c r="E1062" s="21" t="s">
        <v>1504</v>
      </c>
    </row>
    <row r="1063" spans="1:5" ht="15.75" customHeight="1" x14ac:dyDescent="0.25">
      <c r="A1063" s="21">
        <v>1062</v>
      </c>
      <c r="B1063" s="21" t="s">
        <v>12</v>
      </c>
      <c r="C1063" s="21" t="s">
        <v>3838</v>
      </c>
      <c r="D1063" s="21">
        <v>62</v>
      </c>
      <c r="E1063" s="21" t="s">
        <v>3839</v>
      </c>
    </row>
    <row r="1064" spans="1:5" ht="15.75" customHeight="1" x14ac:dyDescent="0.25">
      <c r="A1064" s="21">
        <v>1063</v>
      </c>
      <c r="B1064" s="21" t="s">
        <v>12</v>
      </c>
      <c r="C1064" s="21" t="s">
        <v>3600</v>
      </c>
      <c r="D1064" s="21">
        <v>5</v>
      </c>
      <c r="E1064" s="21" t="s">
        <v>3601</v>
      </c>
    </row>
    <row r="1065" spans="1:5" ht="15.75" customHeight="1" x14ac:dyDescent="0.25">
      <c r="A1065" s="21">
        <v>1064</v>
      </c>
      <c r="B1065" s="21" t="s">
        <v>12</v>
      </c>
      <c r="C1065" s="21" t="s">
        <v>3832</v>
      </c>
      <c r="D1065" s="21">
        <v>24</v>
      </c>
      <c r="E1065" s="21" t="s">
        <v>3833</v>
      </c>
    </row>
    <row r="1066" spans="1:5" ht="15.75" customHeight="1" x14ac:dyDescent="0.25">
      <c r="A1066" s="21">
        <v>1065</v>
      </c>
      <c r="B1066" s="21" t="s">
        <v>12</v>
      </c>
      <c r="C1066" s="21" t="s">
        <v>3534</v>
      </c>
      <c r="D1066" s="21">
        <v>41</v>
      </c>
      <c r="E1066" s="21" t="s">
        <v>3535</v>
      </c>
    </row>
    <row r="1067" spans="1:5" ht="15.75" customHeight="1" x14ac:dyDescent="0.25">
      <c r="A1067" s="21">
        <v>1066</v>
      </c>
      <c r="B1067" s="21" t="s">
        <v>12</v>
      </c>
      <c r="C1067" s="21" t="s">
        <v>3716</v>
      </c>
      <c r="D1067" s="21">
        <v>90</v>
      </c>
      <c r="E1067" s="21" t="s">
        <v>3717</v>
      </c>
    </row>
    <row r="1068" spans="1:5" ht="15.75" customHeight="1" x14ac:dyDescent="0.25">
      <c r="A1068" s="21">
        <v>1067</v>
      </c>
      <c r="B1068" s="21" t="s">
        <v>12</v>
      </c>
      <c r="C1068" s="21" t="s">
        <v>2983</v>
      </c>
      <c r="D1068" s="21">
        <v>10</v>
      </c>
      <c r="E1068" s="21" t="s">
        <v>2984</v>
      </c>
    </row>
    <row r="1069" spans="1:5" ht="15.75" customHeight="1" x14ac:dyDescent="0.25">
      <c r="A1069" s="21">
        <v>1068</v>
      </c>
      <c r="B1069" s="21" t="s">
        <v>12</v>
      </c>
      <c r="C1069" s="21" t="s">
        <v>2983</v>
      </c>
      <c r="D1069" s="21">
        <v>34</v>
      </c>
      <c r="E1069" s="21" t="s">
        <v>2984</v>
      </c>
    </row>
    <row r="1070" spans="1:5" ht="15.75" customHeight="1" x14ac:dyDescent="0.25">
      <c r="A1070" s="21">
        <v>1069</v>
      </c>
      <c r="B1070" s="21" t="s">
        <v>12</v>
      </c>
      <c r="C1070" s="21" t="s">
        <v>2219</v>
      </c>
      <c r="D1070" s="21">
        <v>32</v>
      </c>
      <c r="E1070" s="21" t="s">
        <v>2220</v>
      </c>
    </row>
    <row r="1071" spans="1:5" ht="15.75" customHeight="1" x14ac:dyDescent="0.25">
      <c r="A1071" s="21">
        <v>1070</v>
      </c>
      <c r="B1071" s="21" t="s">
        <v>12</v>
      </c>
      <c r="C1071" s="21" t="s">
        <v>4295</v>
      </c>
      <c r="D1071" s="21">
        <v>3</v>
      </c>
      <c r="E1071" s="21" t="s">
        <v>4296</v>
      </c>
    </row>
    <row r="1072" spans="1:5" ht="15.75" customHeight="1" x14ac:dyDescent="0.25">
      <c r="A1072" s="21">
        <v>1071</v>
      </c>
      <c r="B1072" s="21" t="s">
        <v>12</v>
      </c>
      <c r="C1072" s="21" t="s">
        <v>5685</v>
      </c>
      <c r="D1072" s="21">
        <v>101</v>
      </c>
      <c r="E1072" s="21" t="s">
        <v>5686</v>
      </c>
    </row>
    <row r="1073" spans="1:8" ht="15.75" customHeight="1" x14ac:dyDescent="0.25">
      <c r="A1073" s="21">
        <v>1072</v>
      </c>
      <c r="B1073" s="21" t="s">
        <v>12</v>
      </c>
      <c r="C1073" s="21" t="s">
        <v>4270</v>
      </c>
      <c r="D1073" s="21">
        <v>5</v>
      </c>
      <c r="E1073" s="21" t="s">
        <v>4271</v>
      </c>
      <c r="F1073" s="21"/>
      <c r="G1073" s="21"/>
      <c r="H1073" s="21"/>
    </row>
    <row r="1074" spans="1:8" ht="15.75" customHeight="1" x14ac:dyDescent="0.25">
      <c r="A1074" s="21">
        <v>1073</v>
      </c>
      <c r="B1074" s="21" t="s">
        <v>12</v>
      </c>
      <c r="C1074" s="21" t="s">
        <v>1503</v>
      </c>
      <c r="D1074" s="21">
        <v>37</v>
      </c>
      <c r="E1074" s="21" t="s">
        <v>1504</v>
      </c>
      <c r="F1074" s="21"/>
      <c r="G1074" s="21"/>
      <c r="H1074" s="21"/>
    </row>
    <row r="1075" spans="1:8" ht="15.75" customHeight="1" x14ac:dyDescent="0.25">
      <c r="A1075" s="21">
        <v>1074</v>
      </c>
      <c r="B1075" s="21" t="s">
        <v>12</v>
      </c>
      <c r="C1075" s="21" t="s">
        <v>4295</v>
      </c>
      <c r="D1075" s="21">
        <v>2</v>
      </c>
      <c r="E1075" s="21" t="s">
        <v>4296</v>
      </c>
      <c r="F1075" s="21"/>
      <c r="G1075" s="21"/>
      <c r="H1075" s="21"/>
    </row>
    <row r="1076" spans="1:8" ht="15.75" customHeight="1" x14ac:dyDescent="0.25">
      <c r="A1076" s="21">
        <v>1075</v>
      </c>
      <c r="B1076" s="21" t="s">
        <v>12</v>
      </c>
      <c r="C1076" s="21" t="s">
        <v>5571</v>
      </c>
      <c r="D1076" s="21">
        <v>0</v>
      </c>
      <c r="E1076" s="21" t="s">
        <v>5572</v>
      </c>
    </row>
    <row r="1077" spans="1:8" ht="15.75" customHeight="1" x14ac:dyDescent="0.25">
      <c r="A1077" s="21">
        <v>1076</v>
      </c>
      <c r="B1077" s="21" t="s">
        <v>12</v>
      </c>
      <c r="C1077" s="21" t="s">
        <v>6075</v>
      </c>
      <c r="D1077" s="21">
        <v>38</v>
      </c>
      <c r="E1077" s="21" t="s">
        <v>6076</v>
      </c>
      <c r="F1077" s="21"/>
      <c r="G1077" s="21"/>
      <c r="H1077" s="21"/>
    </row>
    <row r="1078" spans="1:8" ht="15.75" customHeight="1" x14ac:dyDescent="0.25">
      <c r="A1078" s="21">
        <v>1077</v>
      </c>
      <c r="B1078" s="21" t="s">
        <v>12</v>
      </c>
      <c r="C1078" s="21" t="s">
        <v>5617</v>
      </c>
      <c r="D1078" s="21">
        <v>0</v>
      </c>
      <c r="E1078" s="21" t="s">
        <v>5618</v>
      </c>
    </row>
    <row r="1079" spans="1:8" ht="15.75" customHeight="1" x14ac:dyDescent="0.25">
      <c r="A1079" s="21">
        <v>1078</v>
      </c>
      <c r="B1079" s="21" t="s">
        <v>12</v>
      </c>
      <c r="C1079" s="21" t="s">
        <v>5766</v>
      </c>
      <c r="D1079" s="21">
        <v>0</v>
      </c>
      <c r="E1079" s="21" t="s">
        <v>5767</v>
      </c>
    </row>
    <row r="1080" spans="1:8" ht="15.75" customHeight="1" x14ac:dyDescent="0.25">
      <c r="A1080" s="21">
        <v>1079</v>
      </c>
      <c r="B1080" s="21" t="s">
        <v>12</v>
      </c>
      <c r="C1080" s="21" t="s">
        <v>5617</v>
      </c>
      <c r="D1080" s="21">
        <v>0</v>
      </c>
      <c r="E1080" s="21" t="s">
        <v>5618</v>
      </c>
      <c r="F1080" s="21"/>
      <c r="G1080" s="21"/>
      <c r="H1080" s="21"/>
    </row>
    <row r="1081" spans="1:8" ht="15.75" customHeight="1" x14ac:dyDescent="0.25">
      <c r="A1081" s="21">
        <v>1080</v>
      </c>
      <c r="B1081" s="21" t="s">
        <v>12</v>
      </c>
      <c r="C1081" s="21" t="s">
        <v>3894</v>
      </c>
      <c r="D1081" s="21">
        <v>17</v>
      </c>
      <c r="E1081" s="21" t="s">
        <v>3895</v>
      </c>
    </row>
    <row r="1082" spans="1:8" ht="15.75" customHeight="1" x14ac:dyDescent="0.25">
      <c r="A1082" s="21">
        <v>1081</v>
      </c>
      <c r="B1082" s="21" t="s">
        <v>12</v>
      </c>
      <c r="C1082" s="21" t="s">
        <v>3894</v>
      </c>
      <c r="D1082" s="21">
        <v>0</v>
      </c>
      <c r="E1082" s="21" t="s">
        <v>3895</v>
      </c>
      <c r="F1082" s="21"/>
      <c r="G1082" s="21"/>
      <c r="H1082" s="21"/>
    </row>
    <row r="1083" spans="1:8" ht="15.75" customHeight="1" x14ac:dyDescent="0.25">
      <c r="A1083" s="21">
        <v>1082</v>
      </c>
      <c r="B1083" s="21" t="s">
        <v>12</v>
      </c>
      <c r="C1083" s="21" t="s">
        <v>5317</v>
      </c>
      <c r="D1083" s="21">
        <v>29</v>
      </c>
      <c r="E1083" s="21" t="s">
        <v>5318</v>
      </c>
    </row>
    <row r="1084" spans="1:8" ht="15.75" customHeight="1" x14ac:dyDescent="0.25">
      <c r="A1084" s="21">
        <v>1083</v>
      </c>
      <c r="B1084" s="21" t="s">
        <v>12</v>
      </c>
      <c r="C1084" s="21" t="s">
        <v>4274</v>
      </c>
      <c r="D1084" s="21">
        <v>9</v>
      </c>
      <c r="E1084" s="21" t="s">
        <v>4275</v>
      </c>
    </row>
    <row r="1085" spans="1:8" ht="15.75" customHeight="1" x14ac:dyDescent="0.25">
      <c r="A1085" s="21">
        <v>1084</v>
      </c>
      <c r="B1085" s="21" t="s">
        <v>12</v>
      </c>
      <c r="C1085" s="21" t="s">
        <v>4274</v>
      </c>
      <c r="D1085" s="21">
        <v>7</v>
      </c>
      <c r="E1085" s="21" t="s">
        <v>4275</v>
      </c>
    </row>
    <row r="1086" spans="1:8" ht="15.75" customHeight="1" x14ac:dyDescent="0.25">
      <c r="A1086" s="21">
        <v>1085</v>
      </c>
      <c r="B1086" s="21" t="s">
        <v>12</v>
      </c>
      <c r="C1086" s="21" t="s">
        <v>5029</v>
      </c>
      <c r="D1086" s="21">
        <v>11</v>
      </c>
      <c r="E1086" s="21" t="s">
        <v>5030</v>
      </c>
    </row>
    <row r="1087" spans="1:8" ht="15.75" customHeight="1" x14ac:dyDescent="0.25">
      <c r="A1087" s="21">
        <v>1086</v>
      </c>
      <c r="B1087" s="21" t="s">
        <v>12</v>
      </c>
      <c r="C1087" s="21" t="s">
        <v>5029</v>
      </c>
      <c r="D1087" s="21">
        <v>0</v>
      </c>
      <c r="E1087" s="21" t="s">
        <v>5030</v>
      </c>
      <c r="F1087" s="21"/>
      <c r="G1087" s="21"/>
      <c r="H1087" s="21"/>
    </row>
    <row r="1088" spans="1:8" ht="15.75" customHeight="1" x14ac:dyDescent="0.25">
      <c r="A1088" s="21">
        <v>1087</v>
      </c>
      <c r="B1088" s="21" t="s">
        <v>12</v>
      </c>
      <c r="C1088" s="21" t="s">
        <v>3976</v>
      </c>
      <c r="D1088" s="21">
        <v>4</v>
      </c>
      <c r="E1088" s="21" t="s">
        <v>3977</v>
      </c>
    </row>
    <row r="1089" spans="1:8" ht="15.75" customHeight="1" x14ac:dyDescent="0.25">
      <c r="A1089" s="21">
        <v>1088</v>
      </c>
      <c r="B1089" s="21" t="s">
        <v>12</v>
      </c>
      <c r="C1089" s="21" t="s">
        <v>3976</v>
      </c>
      <c r="D1089" s="21">
        <v>0</v>
      </c>
      <c r="E1089" s="21" t="s">
        <v>3977</v>
      </c>
      <c r="F1089" s="21"/>
      <c r="G1089" s="21"/>
      <c r="H1089" s="21"/>
    </row>
    <row r="1090" spans="1:8" ht="15.75" customHeight="1" x14ac:dyDescent="0.25">
      <c r="A1090" s="21">
        <v>1089</v>
      </c>
      <c r="B1090" s="21" t="s">
        <v>12</v>
      </c>
      <c r="C1090" s="21" t="s">
        <v>6109</v>
      </c>
      <c r="D1090" s="21">
        <v>1</v>
      </c>
      <c r="E1090" s="21" t="s">
        <v>6110</v>
      </c>
      <c r="F1090" s="21"/>
      <c r="G1090" s="21"/>
      <c r="H1090" s="21"/>
    </row>
    <row r="1091" spans="1:8" ht="15.75" customHeight="1" x14ac:dyDescent="0.25">
      <c r="A1091" s="21">
        <v>1090</v>
      </c>
      <c r="B1091" s="21" t="s">
        <v>12</v>
      </c>
      <c r="C1091" s="21" t="s">
        <v>6155</v>
      </c>
      <c r="D1091" s="21">
        <v>29</v>
      </c>
      <c r="E1091" s="21" t="s">
        <v>6156</v>
      </c>
    </row>
    <row r="1092" spans="1:8" ht="15.75" customHeight="1" x14ac:dyDescent="0.25">
      <c r="A1092" s="21">
        <v>1091</v>
      </c>
      <c r="B1092" s="21" t="s">
        <v>12</v>
      </c>
      <c r="C1092" s="21" t="s">
        <v>3508</v>
      </c>
      <c r="D1092" s="21">
        <v>16</v>
      </c>
      <c r="E1092" s="21" t="s">
        <v>3509</v>
      </c>
    </row>
    <row r="1093" spans="1:8" ht="15.75" customHeight="1" x14ac:dyDescent="0.25">
      <c r="A1093" s="21">
        <v>1092</v>
      </c>
      <c r="B1093" s="21" t="s">
        <v>12</v>
      </c>
      <c r="C1093" s="21" t="s">
        <v>4392</v>
      </c>
      <c r="D1093" s="21">
        <v>47</v>
      </c>
      <c r="E1093" s="21" t="s">
        <v>4393</v>
      </c>
    </row>
    <row r="1094" spans="1:8" ht="15.75" customHeight="1" x14ac:dyDescent="0.25">
      <c r="A1094" s="21">
        <v>1093</v>
      </c>
      <c r="B1094" s="21" t="s">
        <v>12</v>
      </c>
      <c r="C1094" s="21" t="s">
        <v>5571</v>
      </c>
      <c r="D1094" s="21">
        <v>0</v>
      </c>
      <c r="E1094" s="21" t="s">
        <v>5572</v>
      </c>
    </row>
    <row r="1095" spans="1:8" ht="15.75" customHeight="1" x14ac:dyDescent="0.25">
      <c r="A1095" s="21">
        <v>1094</v>
      </c>
      <c r="B1095" s="21" t="s">
        <v>12</v>
      </c>
      <c r="C1095" s="21" t="s">
        <v>5226</v>
      </c>
      <c r="D1095" s="21">
        <v>0</v>
      </c>
      <c r="E1095" s="21" t="s">
        <v>5227</v>
      </c>
    </row>
    <row r="1096" spans="1:8" ht="15.75" customHeight="1" x14ac:dyDescent="0.25">
      <c r="A1096" s="21">
        <v>1095</v>
      </c>
      <c r="B1096" s="21" t="s">
        <v>12</v>
      </c>
      <c r="C1096" s="21" t="s">
        <v>3858</v>
      </c>
      <c r="D1096" s="21">
        <v>0</v>
      </c>
      <c r="E1096" s="21" t="s">
        <v>3859</v>
      </c>
    </row>
    <row r="1097" spans="1:8" ht="15.75" customHeight="1" x14ac:dyDescent="0.25">
      <c r="A1097" s="21">
        <v>1096</v>
      </c>
      <c r="B1097" s="21" t="s">
        <v>12</v>
      </c>
      <c r="C1097" s="21" t="s">
        <v>6157</v>
      </c>
      <c r="D1097" s="21">
        <v>1</v>
      </c>
      <c r="E1097" s="21" t="s">
        <v>6158</v>
      </c>
      <c r="F1097" s="21"/>
      <c r="G1097" s="21"/>
      <c r="H1097" s="21"/>
    </row>
    <row r="1098" spans="1:8" ht="15.75" customHeight="1" x14ac:dyDescent="0.25">
      <c r="A1098" s="21">
        <v>1097</v>
      </c>
      <c r="B1098" s="21" t="s">
        <v>12</v>
      </c>
      <c r="C1098" s="21" t="s">
        <v>2261</v>
      </c>
      <c r="D1098" s="21">
        <v>22</v>
      </c>
      <c r="E1098" s="21" t="s">
        <v>2262</v>
      </c>
    </row>
    <row r="1099" spans="1:8" ht="15.75" customHeight="1" x14ac:dyDescent="0.25">
      <c r="A1099" s="21">
        <v>1098</v>
      </c>
      <c r="B1099" s="21" t="s">
        <v>12</v>
      </c>
      <c r="C1099" s="21" t="s">
        <v>5896</v>
      </c>
      <c r="D1099" s="21">
        <v>4</v>
      </c>
      <c r="E1099" s="21" t="s">
        <v>5897</v>
      </c>
    </row>
    <row r="1100" spans="1:8" ht="15.75" customHeight="1" x14ac:dyDescent="0.25">
      <c r="A1100" s="21">
        <v>1099</v>
      </c>
      <c r="B1100" s="21" t="s">
        <v>12</v>
      </c>
      <c r="C1100" s="21" t="s">
        <v>1846</v>
      </c>
      <c r="D1100" s="21">
        <v>18</v>
      </c>
      <c r="E1100" s="21" t="s">
        <v>1847</v>
      </c>
    </row>
    <row r="1101" spans="1:8" ht="15.75" customHeight="1" x14ac:dyDescent="0.25">
      <c r="A1101" s="21">
        <v>1100</v>
      </c>
      <c r="B1101" s="21" t="s">
        <v>12</v>
      </c>
      <c r="C1101" s="21" t="s">
        <v>3984</v>
      </c>
      <c r="D1101" s="21">
        <v>17</v>
      </c>
      <c r="E1101" s="21" t="s">
        <v>3985</v>
      </c>
      <c r="F1101" s="21"/>
      <c r="G1101" s="21"/>
      <c r="H1101" s="21"/>
    </row>
    <row r="1102" spans="1:8" ht="15.75" customHeight="1" x14ac:dyDescent="0.25">
      <c r="A1102" s="21">
        <v>1101</v>
      </c>
      <c r="B1102" s="21" t="s">
        <v>12</v>
      </c>
      <c r="C1102" s="21" t="s">
        <v>3858</v>
      </c>
      <c r="D1102" s="21">
        <v>7</v>
      </c>
      <c r="E1102" s="21" t="s">
        <v>3859</v>
      </c>
    </row>
    <row r="1103" spans="1:8" ht="15.75" customHeight="1" x14ac:dyDescent="0.25">
      <c r="A1103" s="21">
        <v>1102</v>
      </c>
      <c r="B1103" s="21" t="s">
        <v>12</v>
      </c>
      <c r="C1103" s="21" t="s">
        <v>2424</v>
      </c>
      <c r="D1103" s="21">
        <v>13</v>
      </c>
      <c r="E1103" s="21" t="s">
        <v>2425</v>
      </c>
      <c r="F1103" s="21"/>
      <c r="G1103" s="21"/>
      <c r="H1103" s="21"/>
    </row>
    <row r="1104" spans="1:8" ht="15.75" customHeight="1" x14ac:dyDescent="0.25">
      <c r="A1104" s="21">
        <v>1103</v>
      </c>
      <c r="B1104" s="21" t="s">
        <v>12</v>
      </c>
      <c r="C1104" s="21" t="s">
        <v>5252</v>
      </c>
      <c r="D1104" s="21">
        <v>0</v>
      </c>
      <c r="E1104" s="21" t="s">
        <v>5253</v>
      </c>
      <c r="F1104" s="21"/>
      <c r="G1104" s="21"/>
      <c r="H1104" s="21"/>
    </row>
    <row r="1105" spans="1:8" ht="15.75" customHeight="1" x14ac:dyDescent="0.25">
      <c r="A1105" s="21">
        <v>1104</v>
      </c>
      <c r="B1105" s="21" t="s">
        <v>12</v>
      </c>
      <c r="C1105" s="21" t="s">
        <v>5713</v>
      </c>
      <c r="D1105" s="21">
        <v>3</v>
      </c>
      <c r="E1105" s="21" t="s">
        <v>5714</v>
      </c>
      <c r="F1105" s="21"/>
      <c r="G1105" s="21"/>
      <c r="H1105" s="21"/>
    </row>
    <row r="1106" spans="1:8" ht="15.75" customHeight="1" x14ac:dyDescent="0.25">
      <c r="A1106" s="21">
        <v>1105</v>
      </c>
      <c r="B1106" s="21" t="s">
        <v>12</v>
      </c>
      <c r="C1106" s="21" t="s">
        <v>5713</v>
      </c>
      <c r="D1106" s="21">
        <v>0</v>
      </c>
      <c r="E1106" s="21" t="s">
        <v>5714</v>
      </c>
      <c r="F1106" s="21"/>
      <c r="G1106" s="21"/>
      <c r="H1106" s="21"/>
    </row>
    <row r="1107" spans="1:8" ht="15.75" customHeight="1" x14ac:dyDescent="0.25">
      <c r="A1107" s="21">
        <v>1106</v>
      </c>
      <c r="B1107" s="21" t="s">
        <v>12</v>
      </c>
      <c r="C1107" s="21" t="s">
        <v>5713</v>
      </c>
      <c r="D1107" s="21">
        <v>0</v>
      </c>
      <c r="E1107" s="21" t="s">
        <v>5714</v>
      </c>
      <c r="F1107" s="21"/>
      <c r="G1107" s="21"/>
      <c r="H1107" s="21"/>
    </row>
    <row r="1108" spans="1:8" ht="15.75" customHeight="1" x14ac:dyDescent="0.25">
      <c r="A1108" s="21">
        <v>1107</v>
      </c>
      <c r="B1108" s="21" t="s">
        <v>12</v>
      </c>
      <c r="C1108" s="21" t="s">
        <v>4470</v>
      </c>
      <c r="D1108" s="21">
        <v>41</v>
      </c>
      <c r="E1108" s="21" t="s">
        <v>4471</v>
      </c>
    </row>
    <row r="1109" spans="1:8" ht="15.75" customHeight="1" x14ac:dyDescent="0.25">
      <c r="A1109" s="21">
        <v>1108</v>
      </c>
      <c r="B1109" s="21" t="s">
        <v>12</v>
      </c>
      <c r="C1109" s="21" t="s">
        <v>4274</v>
      </c>
      <c r="D1109" s="21">
        <v>8</v>
      </c>
      <c r="E1109" s="21" t="s">
        <v>4275</v>
      </c>
      <c r="F1109" s="21"/>
      <c r="G1109" s="21"/>
      <c r="H1109" s="21"/>
    </row>
    <row r="1110" spans="1:8" ht="15.75" customHeight="1" x14ac:dyDescent="0.25">
      <c r="A1110" s="21">
        <v>1109</v>
      </c>
      <c r="B1110" s="21" t="s">
        <v>12</v>
      </c>
      <c r="C1110" s="21" t="s">
        <v>4274</v>
      </c>
      <c r="D1110" s="21">
        <v>8</v>
      </c>
      <c r="E1110" s="21" t="s">
        <v>4275</v>
      </c>
      <c r="F1110" s="21"/>
      <c r="G1110" s="21"/>
      <c r="H1110" s="21"/>
    </row>
    <row r="1111" spans="1:8" ht="15.75" customHeight="1" x14ac:dyDescent="0.25">
      <c r="A1111" s="21">
        <v>1110</v>
      </c>
      <c r="B1111" s="21" t="s">
        <v>12</v>
      </c>
      <c r="C1111" s="21" t="s">
        <v>3896</v>
      </c>
      <c r="D1111" s="21">
        <v>8</v>
      </c>
      <c r="E1111" s="21" t="s">
        <v>3897</v>
      </c>
    </row>
    <row r="1112" spans="1:8" ht="15.75" customHeight="1" x14ac:dyDescent="0.25">
      <c r="A1112" s="21">
        <v>1111</v>
      </c>
      <c r="B1112" s="21" t="s">
        <v>12</v>
      </c>
      <c r="C1112" s="21" t="s">
        <v>3896</v>
      </c>
      <c r="D1112" s="21">
        <v>0</v>
      </c>
      <c r="E1112" s="21" t="s">
        <v>3897</v>
      </c>
      <c r="F1112" s="21"/>
      <c r="G1112" s="21"/>
      <c r="H1112" s="21"/>
    </row>
    <row r="1113" spans="1:8" ht="15.75" customHeight="1" x14ac:dyDescent="0.25">
      <c r="A1113" s="21">
        <v>1112</v>
      </c>
      <c r="B1113" s="21" t="s">
        <v>12</v>
      </c>
      <c r="C1113" s="21" t="s">
        <v>3085</v>
      </c>
      <c r="D1113" s="21">
        <v>17</v>
      </c>
      <c r="E1113" s="21" t="s">
        <v>3086</v>
      </c>
    </row>
    <row r="1114" spans="1:8" ht="15.75" customHeight="1" x14ac:dyDescent="0.25">
      <c r="A1114" s="21">
        <v>1113</v>
      </c>
      <c r="B1114" s="21" t="s">
        <v>12</v>
      </c>
      <c r="C1114" s="21" t="s">
        <v>3085</v>
      </c>
      <c r="D1114" s="21">
        <v>9</v>
      </c>
      <c r="E1114" s="21" t="s">
        <v>3086</v>
      </c>
    </row>
    <row r="1115" spans="1:8" ht="15.75" customHeight="1" x14ac:dyDescent="0.25">
      <c r="A1115" s="21">
        <v>1114</v>
      </c>
      <c r="B1115" s="21" t="s">
        <v>12</v>
      </c>
      <c r="C1115" s="21" t="s">
        <v>5563</v>
      </c>
      <c r="D1115" s="21">
        <v>0</v>
      </c>
      <c r="E1115" s="21" t="s">
        <v>5564</v>
      </c>
    </row>
    <row r="1116" spans="1:8" ht="15.75" customHeight="1" x14ac:dyDescent="0.25">
      <c r="A1116" s="21">
        <v>1115</v>
      </c>
      <c r="B1116" s="21" t="s">
        <v>12</v>
      </c>
      <c r="C1116" s="21" t="s">
        <v>5729</v>
      </c>
      <c r="D1116" s="21">
        <v>0</v>
      </c>
      <c r="E1116" s="21" t="s">
        <v>5730</v>
      </c>
    </row>
    <row r="1117" spans="1:8" ht="15.75" customHeight="1" x14ac:dyDescent="0.25">
      <c r="A1117" s="21">
        <v>1116</v>
      </c>
      <c r="B1117" s="21" t="s">
        <v>12</v>
      </c>
      <c r="C1117" s="21" t="s">
        <v>5210</v>
      </c>
      <c r="D1117" s="21">
        <v>6</v>
      </c>
      <c r="E1117" s="21" t="s">
        <v>5211</v>
      </c>
      <c r="F1117" s="21"/>
      <c r="G1117" s="21"/>
      <c r="H1117" s="21"/>
    </row>
    <row r="1118" spans="1:8" ht="15.75" customHeight="1" x14ac:dyDescent="0.25">
      <c r="A1118" s="21">
        <v>1117</v>
      </c>
      <c r="B1118" s="21" t="s">
        <v>12</v>
      </c>
      <c r="C1118" s="21" t="s">
        <v>5210</v>
      </c>
      <c r="D1118" s="21">
        <v>1</v>
      </c>
      <c r="E1118" s="21" t="s">
        <v>5211</v>
      </c>
      <c r="F1118" s="21"/>
      <c r="G1118" s="21"/>
      <c r="H1118" s="21"/>
    </row>
    <row r="1119" spans="1:8" ht="15.75" customHeight="1" x14ac:dyDescent="0.25">
      <c r="A1119" s="21">
        <v>1118</v>
      </c>
      <c r="B1119" s="21" t="s">
        <v>12</v>
      </c>
      <c r="C1119" s="21" t="s">
        <v>5617</v>
      </c>
      <c r="D1119" s="21">
        <v>0</v>
      </c>
      <c r="E1119" s="21" t="s">
        <v>5618</v>
      </c>
    </row>
    <row r="1120" spans="1:8" ht="15.75" customHeight="1" x14ac:dyDescent="0.25">
      <c r="A1120" s="21">
        <v>1119</v>
      </c>
      <c r="B1120" s="21" t="s">
        <v>12</v>
      </c>
      <c r="C1120" s="21" t="s">
        <v>3300</v>
      </c>
      <c r="D1120" s="21">
        <v>34</v>
      </c>
      <c r="E1120" s="21" t="s">
        <v>3301</v>
      </c>
    </row>
    <row r="1121" spans="1:8" ht="15.75" customHeight="1" x14ac:dyDescent="0.25">
      <c r="A1121" s="21">
        <v>1120</v>
      </c>
      <c r="B1121" s="21" t="s">
        <v>12</v>
      </c>
      <c r="C1121" s="21" t="s">
        <v>3300</v>
      </c>
      <c r="D1121" s="21">
        <v>0</v>
      </c>
      <c r="E1121" s="21" t="s">
        <v>3301</v>
      </c>
      <c r="F1121" s="21"/>
      <c r="G1121" s="21"/>
      <c r="H1121" s="21"/>
    </row>
    <row r="1122" spans="1:8" ht="15.75" customHeight="1" x14ac:dyDescent="0.25">
      <c r="A1122" s="21">
        <v>1121</v>
      </c>
      <c r="B1122" s="21" t="s">
        <v>12</v>
      </c>
      <c r="C1122" s="21" t="s">
        <v>3300</v>
      </c>
      <c r="D1122" s="21">
        <v>0</v>
      </c>
      <c r="E1122" s="21" t="s">
        <v>3301</v>
      </c>
      <c r="F1122" s="21"/>
      <c r="G1122" s="21"/>
      <c r="H1122" s="21"/>
    </row>
    <row r="1123" spans="1:8" ht="15.75" customHeight="1" x14ac:dyDescent="0.25">
      <c r="A1123" s="21">
        <v>1122</v>
      </c>
      <c r="B1123" s="21" t="s">
        <v>12</v>
      </c>
      <c r="C1123" s="21" t="s">
        <v>2265</v>
      </c>
      <c r="D1123" s="21">
        <v>97</v>
      </c>
      <c r="E1123" s="21" t="s">
        <v>2266</v>
      </c>
    </row>
    <row r="1124" spans="1:8" ht="15.75" customHeight="1" x14ac:dyDescent="0.25">
      <c r="A1124" s="21">
        <v>1123</v>
      </c>
      <c r="B1124" s="21" t="s">
        <v>12</v>
      </c>
      <c r="C1124" s="21" t="s">
        <v>6079</v>
      </c>
      <c r="D1124" s="21">
        <v>49</v>
      </c>
      <c r="E1124" s="21" t="s">
        <v>6080</v>
      </c>
    </row>
    <row r="1125" spans="1:8" ht="15.75" customHeight="1" x14ac:dyDescent="0.25">
      <c r="A1125" s="21">
        <v>1124</v>
      </c>
      <c r="B1125" s="21" t="s">
        <v>12</v>
      </c>
      <c r="C1125" s="21" t="s">
        <v>1667</v>
      </c>
      <c r="D1125" s="21">
        <v>61</v>
      </c>
      <c r="E1125" s="21" t="s">
        <v>1668</v>
      </c>
    </row>
    <row r="1126" spans="1:8" ht="15.75" customHeight="1" x14ac:dyDescent="0.25">
      <c r="A1126" s="21">
        <v>1125</v>
      </c>
      <c r="B1126" s="21" t="s">
        <v>12</v>
      </c>
      <c r="C1126" s="21" t="s">
        <v>1667</v>
      </c>
      <c r="D1126" s="21">
        <v>0</v>
      </c>
      <c r="E1126" s="21" t="s">
        <v>1668</v>
      </c>
      <c r="F1126" s="21"/>
      <c r="G1126" s="21"/>
      <c r="H1126" s="21"/>
    </row>
    <row r="1127" spans="1:8" ht="15.75" customHeight="1" x14ac:dyDescent="0.25">
      <c r="A1127" s="21">
        <v>1126</v>
      </c>
      <c r="B1127" s="21" t="s">
        <v>12</v>
      </c>
      <c r="C1127" s="21" t="s">
        <v>1667</v>
      </c>
      <c r="D1127" s="21">
        <v>0</v>
      </c>
      <c r="E1127" s="21" t="s">
        <v>1668</v>
      </c>
      <c r="F1127" s="21"/>
      <c r="G1127" s="21"/>
      <c r="H1127" s="21"/>
    </row>
    <row r="1128" spans="1:8" ht="15.75" customHeight="1" x14ac:dyDescent="0.25">
      <c r="A1128" s="21">
        <v>1127</v>
      </c>
      <c r="B1128" s="21" t="s">
        <v>12</v>
      </c>
      <c r="C1128" s="21" t="s">
        <v>3860</v>
      </c>
      <c r="D1128" s="21">
        <v>1</v>
      </c>
      <c r="E1128" s="21" t="s">
        <v>3861</v>
      </c>
    </row>
    <row r="1129" spans="1:8" ht="15.75" customHeight="1" x14ac:dyDescent="0.25">
      <c r="A1129" s="21">
        <v>1128</v>
      </c>
      <c r="B1129" s="21" t="s">
        <v>12</v>
      </c>
      <c r="C1129" s="21" t="s">
        <v>4661</v>
      </c>
      <c r="D1129" s="21">
        <v>5</v>
      </c>
      <c r="E1129" s="21" t="s">
        <v>4662</v>
      </c>
    </row>
    <row r="1130" spans="1:8" ht="15.75" customHeight="1" x14ac:dyDescent="0.25">
      <c r="A1130" s="21">
        <v>1129</v>
      </c>
      <c r="B1130" s="21" t="s">
        <v>12</v>
      </c>
      <c r="C1130" s="21" t="s">
        <v>4661</v>
      </c>
      <c r="D1130" s="21">
        <v>0</v>
      </c>
      <c r="E1130" s="21" t="s">
        <v>4662</v>
      </c>
      <c r="F1130" s="21"/>
      <c r="G1130" s="21"/>
      <c r="H1130" s="21"/>
    </row>
    <row r="1131" spans="1:8" ht="15.75" customHeight="1" x14ac:dyDescent="0.25">
      <c r="A1131" s="21">
        <v>1130</v>
      </c>
      <c r="B1131" s="21" t="s">
        <v>12</v>
      </c>
      <c r="C1131" s="21" t="s">
        <v>4661</v>
      </c>
      <c r="D1131" s="21">
        <v>0</v>
      </c>
      <c r="E1131" s="21" t="s">
        <v>4662</v>
      </c>
      <c r="F1131" s="21"/>
      <c r="G1131" s="21"/>
      <c r="H1131" s="21"/>
    </row>
    <row r="1132" spans="1:8" ht="15.75" customHeight="1" x14ac:dyDescent="0.25">
      <c r="A1132" s="21">
        <v>1131</v>
      </c>
      <c r="B1132" s="21" t="s">
        <v>12</v>
      </c>
      <c r="C1132" s="21" t="s">
        <v>5862</v>
      </c>
      <c r="D1132" s="21">
        <v>26</v>
      </c>
      <c r="E1132" s="21" t="s">
        <v>5863</v>
      </c>
    </row>
    <row r="1133" spans="1:8" ht="15.75" customHeight="1" x14ac:dyDescent="0.25">
      <c r="A1133" s="21">
        <v>1132</v>
      </c>
      <c r="B1133" s="21" t="s">
        <v>12</v>
      </c>
      <c r="C1133" s="21" t="s">
        <v>4746</v>
      </c>
      <c r="D1133" s="21">
        <v>16</v>
      </c>
      <c r="E1133" s="21" t="s">
        <v>4747</v>
      </c>
    </row>
    <row r="1134" spans="1:8" ht="15.75" customHeight="1" x14ac:dyDescent="0.25">
      <c r="A1134" s="21">
        <v>1133</v>
      </c>
      <c r="B1134" s="21" t="s">
        <v>12</v>
      </c>
      <c r="C1134" s="21" t="s">
        <v>3452</v>
      </c>
      <c r="D1134" s="21">
        <v>41</v>
      </c>
      <c r="E1134" s="21" t="s">
        <v>3453</v>
      </c>
    </row>
    <row r="1135" spans="1:8" ht="15.75" customHeight="1" x14ac:dyDescent="0.25">
      <c r="A1135" s="21">
        <v>1134</v>
      </c>
      <c r="B1135" s="21" t="s">
        <v>12</v>
      </c>
      <c r="C1135" s="21" t="s">
        <v>3452</v>
      </c>
      <c r="D1135" s="21">
        <v>0</v>
      </c>
      <c r="E1135" s="21" t="s">
        <v>3453</v>
      </c>
      <c r="F1135" s="21"/>
      <c r="G1135" s="21"/>
      <c r="H1135" s="21"/>
    </row>
    <row r="1136" spans="1:8" ht="15.75" customHeight="1" x14ac:dyDescent="0.25">
      <c r="A1136" s="21">
        <v>1135</v>
      </c>
      <c r="B1136" s="21" t="s">
        <v>12</v>
      </c>
      <c r="C1136" s="21" t="s">
        <v>3452</v>
      </c>
      <c r="D1136" s="21">
        <v>0</v>
      </c>
      <c r="E1136" s="21" t="s">
        <v>3453</v>
      </c>
      <c r="F1136" s="21"/>
      <c r="G1136" s="21"/>
      <c r="H1136" s="21"/>
    </row>
    <row r="1137" spans="1:8" ht="15.75" customHeight="1" x14ac:dyDescent="0.25">
      <c r="A1137" s="21">
        <v>1136</v>
      </c>
      <c r="B1137" s="21" t="s">
        <v>12</v>
      </c>
      <c r="C1137" s="21" t="s">
        <v>4585</v>
      </c>
      <c r="D1137" s="21">
        <v>25</v>
      </c>
      <c r="E1137" s="21" t="s">
        <v>4586</v>
      </c>
    </row>
    <row r="1138" spans="1:8" ht="15.75" customHeight="1" x14ac:dyDescent="0.25">
      <c r="A1138" s="21">
        <v>1137</v>
      </c>
      <c r="B1138" s="21" t="s">
        <v>12</v>
      </c>
      <c r="C1138" s="21" t="s">
        <v>5248</v>
      </c>
      <c r="D1138" s="21">
        <v>0</v>
      </c>
      <c r="E1138" s="21" t="s">
        <v>5249</v>
      </c>
    </row>
    <row r="1139" spans="1:8" ht="15.75" customHeight="1" x14ac:dyDescent="0.25">
      <c r="A1139" s="21">
        <v>1138</v>
      </c>
      <c r="B1139" s="21" t="s">
        <v>12</v>
      </c>
      <c r="C1139" s="21" t="s">
        <v>3964</v>
      </c>
      <c r="D1139" s="21">
        <v>0</v>
      </c>
      <c r="E1139" s="21" t="s">
        <v>3965</v>
      </c>
    </row>
    <row r="1140" spans="1:8" ht="15.75" customHeight="1" x14ac:dyDescent="0.25">
      <c r="A1140" s="21">
        <v>1139</v>
      </c>
      <c r="B1140" s="21" t="s">
        <v>12</v>
      </c>
      <c r="C1140" s="21" t="s">
        <v>4665</v>
      </c>
      <c r="D1140" s="21">
        <v>31</v>
      </c>
      <c r="E1140" s="21" t="s">
        <v>4666</v>
      </c>
    </row>
    <row r="1141" spans="1:8" ht="15.75" customHeight="1" x14ac:dyDescent="0.25">
      <c r="A1141" s="21">
        <v>1140</v>
      </c>
      <c r="B1141" s="21" t="s">
        <v>12</v>
      </c>
      <c r="C1141" s="21" t="s">
        <v>4665</v>
      </c>
      <c r="D1141" s="21">
        <v>0</v>
      </c>
      <c r="E1141" s="21" t="s">
        <v>4666</v>
      </c>
      <c r="F1141" s="21"/>
      <c r="G1141" s="21"/>
      <c r="H1141" s="21"/>
    </row>
    <row r="1142" spans="1:8" ht="15.75" customHeight="1" x14ac:dyDescent="0.25">
      <c r="A1142" s="21">
        <v>1141</v>
      </c>
      <c r="B1142" s="21" t="s">
        <v>12</v>
      </c>
      <c r="C1142" s="21" t="s">
        <v>4665</v>
      </c>
      <c r="D1142" s="21">
        <v>0</v>
      </c>
      <c r="E1142" s="21" t="s">
        <v>4666</v>
      </c>
      <c r="F1142" s="21"/>
      <c r="G1142" s="21"/>
      <c r="H1142" s="21"/>
    </row>
    <row r="1143" spans="1:8" ht="15.75" customHeight="1" x14ac:dyDescent="0.25">
      <c r="A1143" s="21">
        <v>1142</v>
      </c>
      <c r="B1143" s="21" t="s">
        <v>12</v>
      </c>
      <c r="C1143" s="21" t="s">
        <v>4887</v>
      </c>
      <c r="D1143" s="21">
        <v>8</v>
      </c>
      <c r="E1143" s="21" t="s">
        <v>4888</v>
      </c>
    </row>
    <row r="1144" spans="1:8" ht="15.75" customHeight="1" x14ac:dyDescent="0.25">
      <c r="A1144" s="21">
        <v>1143</v>
      </c>
      <c r="B1144" s="21" t="s">
        <v>12</v>
      </c>
      <c r="C1144" s="21" t="s">
        <v>5226</v>
      </c>
      <c r="D1144" s="21">
        <v>0</v>
      </c>
      <c r="E1144" s="21" t="s">
        <v>5227</v>
      </c>
    </row>
    <row r="1145" spans="1:8" ht="15.75" customHeight="1" x14ac:dyDescent="0.25">
      <c r="A1145" s="21">
        <v>1144</v>
      </c>
      <c r="B1145" s="21" t="s">
        <v>12</v>
      </c>
      <c r="C1145" s="21" t="s">
        <v>3974</v>
      </c>
      <c r="D1145" s="21">
        <v>1</v>
      </c>
      <c r="E1145" s="21" t="s">
        <v>3975</v>
      </c>
    </row>
    <row r="1146" spans="1:8" ht="15.75" customHeight="1" x14ac:dyDescent="0.25">
      <c r="A1146" s="21">
        <v>1145</v>
      </c>
      <c r="B1146" s="21" t="s">
        <v>12</v>
      </c>
      <c r="C1146" s="21" t="s">
        <v>3974</v>
      </c>
      <c r="D1146" s="21">
        <v>0</v>
      </c>
      <c r="E1146" s="21" t="s">
        <v>3975</v>
      </c>
      <c r="F1146" s="21"/>
      <c r="G1146" s="21"/>
      <c r="H1146" s="21"/>
    </row>
    <row r="1147" spans="1:8" ht="15.75" customHeight="1" x14ac:dyDescent="0.25">
      <c r="A1147" s="21">
        <v>1146</v>
      </c>
      <c r="B1147" s="21" t="s">
        <v>12</v>
      </c>
      <c r="C1147" s="21" t="s">
        <v>3974</v>
      </c>
      <c r="D1147" s="21">
        <v>0</v>
      </c>
      <c r="E1147" s="21" t="s">
        <v>3975</v>
      </c>
      <c r="F1147" s="21"/>
      <c r="G1147" s="21"/>
      <c r="H1147" s="21"/>
    </row>
    <row r="1148" spans="1:8" ht="15.75" customHeight="1" x14ac:dyDescent="0.25">
      <c r="A1148" s="21">
        <v>1147</v>
      </c>
      <c r="B1148" s="21" t="s">
        <v>12</v>
      </c>
      <c r="C1148" s="21" t="s">
        <v>3974</v>
      </c>
      <c r="D1148" s="21">
        <v>0</v>
      </c>
      <c r="E1148" s="21" t="s">
        <v>3975</v>
      </c>
      <c r="F1148" s="21"/>
      <c r="G1148" s="21"/>
      <c r="H1148" s="21"/>
    </row>
    <row r="1149" spans="1:8" ht="15.75" customHeight="1" x14ac:dyDescent="0.25">
      <c r="A1149" s="21">
        <v>1148</v>
      </c>
      <c r="B1149" s="21" t="s">
        <v>12</v>
      </c>
      <c r="C1149" s="21" t="s">
        <v>2211</v>
      </c>
      <c r="D1149" s="21">
        <v>12</v>
      </c>
      <c r="E1149" s="21" t="s">
        <v>2212</v>
      </c>
    </row>
    <row r="1150" spans="1:8" ht="15.75" customHeight="1" x14ac:dyDescent="0.25">
      <c r="A1150" s="21">
        <v>1149</v>
      </c>
      <c r="B1150" s="21" t="s">
        <v>12</v>
      </c>
      <c r="C1150" s="21" t="s">
        <v>2199</v>
      </c>
      <c r="D1150" s="21">
        <v>11</v>
      </c>
      <c r="E1150" s="21" t="s">
        <v>2200</v>
      </c>
    </row>
    <row r="1151" spans="1:8" ht="15.75" customHeight="1" x14ac:dyDescent="0.25">
      <c r="A1151" s="21">
        <v>1150</v>
      </c>
      <c r="B1151" s="21" t="s">
        <v>12</v>
      </c>
      <c r="C1151" s="21" t="s">
        <v>5281</v>
      </c>
      <c r="D1151" s="21">
        <v>5</v>
      </c>
      <c r="E1151" s="21" t="s">
        <v>5282</v>
      </c>
    </row>
    <row r="1152" spans="1:8" ht="15.75" customHeight="1" x14ac:dyDescent="0.25">
      <c r="A1152" s="21">
        <v>1151</v>
      </c>
      <c r="B1152" s="21" t="s">
        <v>12</v>
      </c>
      <c r="C1152" s="21" t="s">
        <v>1665</v>
      </c>
      <c r="D1152" s="21">
        <v>6</v>
      </c>
      <c r="E1152" s="21" t="s">
        <v>1666</v>
      </c>
    </row>
    <row r="1153" spans="1:8" ht="15.75" customHeight="1" x14ac:dyDescent="0.25">
      <c r="A1153" s="21">
        <v>1152</v>
      </c>
      <c r="B1153" s="21" t="s">
        <v>12</v>
      </c>
      <c r="C1153" s="21" t="s">
        <v>3047</v>
      </c>
      <c r="D1153" s="21">
        <v>5</v>
      </c>
      <c r="E1153" s="21" t="s">
        <v>3048</v>
      </c>
    </row>
    <row r="1154" spans="1:8" ht="15.75" customHeight="1" x14ac:dyDescent="0.25">
      <c r="A1154" s="21">
        <v>1153</v>
      </c>
      <c r="B1154" s="21" t="s">
        <v>12</v>
      </c>
      <c r="C1154" s="21" t="s">
        <v>3035</v>
      </c>
      <c r="D1154" s="21">
        <v>0</v>
      </c>
      <c r="E1154" s="21" t="s">
        <v>3036</v>
      </c>
    </row>
    <row r="1155" spans="1:8" ht="15.75" customHeight="1" x14ac:dyDescent="0.25">
      <c r="A1155" s="21">
        <v>1154</v>
      </c>
      <c r="B1155" s="21" t="s">
        <v>12</v>
      </c>
      <c r="C1155" s="21" t="s">
        <v>3022</v>
      </c>
      <c r="D1155" s="21">
        <v>4</v>
      </c>
      <c r="E1155" s="21" t="s">
        <v>3023</v>
      </c>
    </row>
    <row r="1156" spans="1:8" ht="15.75" customHeight="1" x14ac:dyDescent="0.25">
      <c r="A1156" s="21">
        <v>1155</v>
      </c>
      <c r="B1156" s="21" t="s">
        <v>12</v>
      </c>
      <c r="C1156" s="21" t="s">
        <v>3037</v>
      </c>
      <c r="D1156" s="21">
        <v>0</v>
      </c>
      <c r="E1156" s="21" t="s">
        <v>3038</v>
      </c>
      <c r="F1156" s="21"/>
      <c r="G1156" s="21"/>
      <c r="H1156" s="21"/>
    </row>
    <row r="1157" spans="1:8" ht="15.75" customHeight="1" x14ac:dyDescent="0.25">
      <c r="A1157" s="21">
        <v>1156</v>
      </c>
      <c r="B1157" s="21" t="s">
        <v>12</v>
      </c>
      <c r="C1157" s="21" t="s">
        <v>3061</v>
      </c>
      <c r="D1157" s="21">
        <v>0</v>
      </c>
      <c r="E1157" s="21" t="s">
        <v>3062</v>
      </c>
      <c r="F1157" s="21"/>
      <c r="G1157" s="21"/>
      <c r="H1157" s="21"/>
    </row>
    <row r="1158" spans="1:8" ht="15.75" customHeight="1" x14ac:dyDescent="0.25">
      <c r="A1158" s="21">
        <v>1157</v>
      </c>
      <c r="B1158" s="21" t="s">
        <v>12</v>
      </c>
      <c r="C1158" s="21" t="s">
        <v>3041</v>
      </c>
      <c r="D1158" s="21">
        <v>3</v>
      </c>
      <c r="E1158" s="21" t="s">
        <v>3042</v>
      </c>
    </row>
    <row r="1159" spans="1:8" ht="15.75" customHeight="1" x14ac:dyDescent="0.25">
      <c r="A1159" s="21">
        <v>1158</v>
      </c>
      <c r="B1159" s="21" t="s">
        <v>12</v>
      </c>
      <c r="C1159" s="21" t="s">
        <v>3057</v>
      </c>
      <c r="D1159" s="21">
        <v>1</v>
      </c>
      <c r="E1159" s="21" t="s">
        <v>3058</v>
      </c>
    </row>
    <row r="1160" spans="1:8" ht="15.75" customHeight="1" x14ac:dyDescent="0.25">
      <c r="A1160" s="21">
        <v>1159</v>
      </c>
      <c r="B1160" s="21" t="s">
        <v>12</v>
      </c>
      <c r="C1160" s="21" t="s">
        <v>3053</v>
      </c>
      <c r="D1160" s="21">
        <v>10</v>
      </c>
      <c r="E1160" s="21" t="s">
        <v>3054</v>
      </c>
    </row>
    <row r="1161" spans="1:8" ht="15.75" customHeight="1" x14ac:dyDescent="0.25">
      <c r="A1161" s="21">
        <v>1160</v>
      </c>
      <c r="B1161" s="21" t="s">
        <v>12</v>
      </c>
      <c r="C1161" s="21" t="s">
        <v>3051</v>
      </c>
      <c r="D1161" s="21">
        <v>3</v>
      </c>
      <c r="E1161" s="21" t="s">
        <v>3052</v>
      </c>
    </row>
    <row r="1162" spans="1:8" ht="15.75" customHeight="1" x14ac:dyDescent="0.25">
      <c r="A1162" s="21">
        <v>1161</v>
      </c>
      <c r="B1162" s="21" t="s">
        <v>12</v>
      </c>
      <c r="C1162" s="21" t="s">
        <v>4270</v>
      </c>
      <c r="D1162" s="21">
        <v>3</v>
      </c>
      <c r="E1162" s="21" t="s">
        <v>4271</v>
      </c>
      <c r="F1162" s="21"/>
      <c r="G1162" s="21"/>
      <c r="H1162" s="21"/>
    </row>
    <row r="1163" spans="1:8" ht="15.75" customHeight="1" x14ac:dyDescent="0.25">
      <c r="A1163" s="21">
        <v>1162</v>
      </c>
      <c r="B1163" s="21" t="s">
        <v>12</v>
      </c>
      <c r="C1163" s="21" t="s">
        <v>2276</v>
      </c>
      <c r="D1163" s="21">
        <v>37</v>
      </c>
      <c r="E1163" s="21" t="s">
        <v>2277</v>
      </c>
    </row>
    <row r="1164" spans="1:8" ht="15.75" customHeight="1" x14ac:dyDescent="0.25">
      <c r="A1164" s="21">
        <v>1163</v>
      </c>
      <c r="B1164" s="21" t="s">
        <v>12</v>
      </c>
      <c r="C1164" s="21" t="s">
        <v>3524</v>
      </c>
      <c r="D1164" s="21">
        <v>27</v>
      </c>
      <c r="E1164" s="21" t="s">
        <v>3525</v>
      </c>
    </row>
    <row r="1165" spans="1:8" ht="15.75" customHeight="1" x14ac:dyDescent="0.25">
      <c r="A1165" s="21">
        <v>1164</v>
      </c>
      <c r="B1165" s="21" t="s">
        <v>12</v>
      </c>
      <c r="C1165" s="21" t="s">
        <v>5248</v>
      </c>
      <c r="D1165" s="21">
        <v>0</v>
      </c>
      <c r="E1165" s="21" t="s">
        <v>5249</v>
      </c>
    </row>
    <row r="1166" spans="1:8" ht="15.75" customHeight="1" x14ac:dyDescent="0.25">
      <c r="A1166" s="21">
        <v>1165</v>
      </c>
      <c r="B1166" s="21" t="s">
        <v>12</v>
      </c>
      <c r="C1166" s="21" t="s">
        <v>3302</v>
      </c>
      <c r="D1166" s="21">
        <v>22</v>
      </c>
      <c r="E1166" s="21" t="s">
        <v>3303</v>
      </c>
    </row>
    <row r="1167" spans="1:8" ht="15.75" customHeight="1" x14ac:dyDescent="0.25">
      <c r="A1167" s="21">
        <v>1166</v>
      </c>
      <c r="B1167" s="21" t="s">
        <v>12</v>
      </c>
      <c r="C1167" s="21" t="s">
        <v>3302</v>
      </c>
      <c r="D1167" s="21">
        <v>0</v>
      </c>
      <c r="E1167" s="21" t="s">
        <v>3303</v>
      </c>
      <c r="F1167" s="21"/>
      <c r="G1167" s="21"/>
      <c r="H1167" s="21"/>
    </row>
    <row r="1168" spans="1:8" ht="15.75" customHeight="1" x14ac:dyDescent="0.25">
      <c r="A1168" s="21">
        <v>1167</v>
      </c>
      <c r="B1168" s="21" t="s">
        <v>12</v>
      </c>
      <c r="C1168" s="21" t="s">
        <v>3302</v>
      </c>
      <c r="D1168" s="21">
        <v>0</v>
      </c>
      <c r="E1168" s="21" t="s">
        <v>3303</v>
      </c>
      <c r="F1168" s="21"/>
      <c r="G1168" s="21"/>
      <c r="H1168" s="21"/>
    </row>
    <row r="1169" spans="1:8" ht="15.75" customHeight="1" x14ac:dyDescent="0.25">
      <c r="A1169" s="21">
        <v>1168</v>
      </c>
      <c r="B1169" s="21" t="s">
        <v>12</v>
      </c>
      <c r="C1169" s="21" t="s">
        <v>5924</v>
      </c>
      <c r="D1169" s="21">
        <v>100</v>
      </c>
      <c r="E1169" s="21" t="s">
        <v>5925</v>
      </c>
    </row>
    <row r="1170" spans="1:8" ht="15.75" customHeight="1" x14ac:dyDescent="0.25">
      <c r="A1170" s="21">
        <v>1169</v>
      </c>
      <c r="B1170" s="21" t="s">
        <v>12</v>
      </c>
      <c r="C1170" s="21" t="s">
        <v>4691</v>
      </c>
      <c r="D1170" s="21">
        <v>2</v>
      </c>
      <c r="E1170" s="21" t="s">
        <v>4692</v>
      </c>
    </row>
    <row r="1171" spans="1:8" ht="15.75" customHeight="1" x14ac:dyDescent="0.25">
      <c r="A1171" s="21">
        <v>1170</v>
      </c>
      <c r="B1171" s="21" t="s">
        <v>12</v>
      </c>
      <c r="C1171" s="21" t="s">
        <v>5827</v>
      </c>
      <c r="D1171" s="21">
        <v>1</v>
      </c>
      <c r="E1171" s="21" t="s">
        <v>5828</v>
      </c>
    </row>
    <row r="1172" spans="1:8" ht="15.75" customHeight="1" x14ac:dyDescent="0.25">
      <c r="A1172" s="21">
        <v>1171</v>
      </c>
      <c r="B1172" s="21" t="s">
        <v>12</v>
      </c>
      <c r="C1172" s="21" t="s">
        <v>1467</v>
      </c>
      <c r="D1172" s="21">
        <v>19</v>
      </c>
      <c r="E1172" s="21" t="s">
        <v>1468</v>
      </c>
    </row>
    <row r="1173" spans="1:8" ht="15.75" customHeight="1" x14ac:dyDescent="0.25">
      <c r="A1173" s="21">
        <v>1172</v>
      </c>
      <c r="B1173" s="21" t="s">
        <v>12</v>
      </c>
      <c r="C1173" s="21" t="s">
        <v>6135</v>
      </c>
      <c r="D1173" s="21">
        <v>9</v>
      </c>
      <c r="E1173" s="21" t="s">
        <v>6136</v>
      </c>
    </row>
    <row r="1174" spans="1:8" ht="15.75" customHeight="1" x14ac:dyDescent="0.25">
      <c r="A1174" s="21">
        <v>1173</v>
      </c>
      <c r="B1174" s="21" t="s">
        <v>12</v>
      </c>
      <c r="C1174" s="21" t="s">
        <v>5136</v>
      </c>
      <c r="D1174" s="21">
        <v>4</v>
      </c>
      <c r="E1174" s="21" t="s">
        <v>5137</v>
      </c>
    </row>
    <row r="1175" spans="1:8" ht="15.75" customHeight="1" x14ac:dyDescent="0.25">
      <c r="A1175" s="21">
        <v>1174</v>
      </c>
      <c r="B1175" s="21" t="s">
        <v>12</v>
      </c>
      <c r="C1175" s="21" t="s">
        <v>2342</v>
      </c>
      <c r="D1175" s="21">
        <v>20</v>
      </c>
      <c r="E1175" s="21" t="s">
        <v>2343</v>
      </c>
    </row>
    <row r="1176" spans="1:8" ht="15.75" customHeight="1" x14ac:dyDescent="0.25">
      <c r="A1176" s="21">
        <v>1175</v>
      </c>
      <c r="B1176" s="21" t="s">
        <v>12</v>
      </c>
      <c r="C1176" s="21" t="s">
        <v>3277</v>
      </c>
      <c r="D1176" s="21">
        <v>5</v>
      </c>
      <c r="E1176" s="21" t="s">
        <v>3278</v>
      </c>
    </row>
    <row r="1177" spans="1:8" ht="15.75" customHeight="1" x14ac:dyDescent="0.25">
      <c r="A1177" s="21">
        <v>1176</v>
      </c>
      <c r="B1177" s="21" t="s">
        <v>12</v>
      </c>
      <c r="C1177" s="21" t="s">
        <v>5579</v>
      </c>
      <c r="D1177" s="21">
        <v>14</v>
      </c>
      <c r="E1177" s="21" t="s">
        <v>5580</v>
      </c>
    </row>
    <row r="1178" spans="1:8" ht="15.75" customHeight="1" x14ac:dyDescent="0.25">
      <c r="A1178" s="21">
        <v>1177</v>
      </c>
      <c r="B1178" s="21" t="s">
        <v>12</v>
      </c>
      <c r="C1178" s="21" t="s">
        <v>5268</v>
      </c>
      <c r="D1178" s="21">
        <v>1</v>
      </c>
      <c r="E1178" s="21" t="s">
        <v>5269</v>
      </c>
    </row>
    <row r="1179" spans="1:8" ht="15.75" customHeight="1" x14ac:dyDescent="0.25">
      <c r="A1179" s="21">
        <v>1178</v>
      </c>
      <c r="B1179" s="21" t="s">
        <v>12</v>
      </c>
      <c r="C1179" s="21" t="s">
        <v>5812</v>
      </c>
      <c r="D1179" s="21">
        <v>9</v>
      </c>
      <c r="E1179" s="21" t="s">
        <v>5813</v>
      </c>
    </row>
    <row r="1180" spans="1:8" ht="15.75" customHeight="1" x14ac:dyDescent="0.25">
      <c r="A1180" s="21">
        <v>1179</v>
      </c>
      <c r="B1180" s="21" t="s">
        <v>12</v>
      </c>
      <c r="C1180" s="21" t="s">
        <v>4120</v>
      </c>
      <c r="D1180" s="21">
        <v>27</v>
      </c>
      <c r="E1180" s="21" t="s">
        <v>4121</v>
      </c>
    </row>
    <row r="1181" spans="1:8" ht="15.75" customHeight="1" x14ac:dyDescent="0.25">
      <c r="A1181" s="21">
        <v>1180</v>
      </c>
      <c r="B1181" s="21" t="s">
        <v>12</v>
      </c>
      <c r="C1181" s="21" t="s">
        <v>1547</v>
      </c>
      <c r="D1181" s="21">
        <v>8</v>
      </c>
      <c r="E1181" s="21" t="s">
        <v>1548</v>
      </c>
      <c r="F1181" s="21"/>
      <c r="G1181" s="21"/>
      <c r="H1181" s="21"/>
    </row>
    <row r="1182" spans="1:8" ht="15.75" customHeight="1" x14ac:dyDescent="0.25">
      <c r="A1182" s="21">
        <v>1181</v>
      </c>
      <c r="B1182" s="21" t="s">
        <v>12</v>
      </c>
      <c r="C1182" s="21" t="s">
        <v>5162</v>
      </c>
      <c r="D1182" s="21">
        <v>8</v>
      </c>
      <c r="E1182" s="21" t="s">
        <v>5163</v>
      </c>
    </row>
    <row r="1183" spans="1:8" ht="15.75" customHeight="1" x14ac:dyDescent="0.25">
      <c r="A1183" s="21">
        <v>1182</v>
      </c>
      <c r="B1183" s="21" t="s">
        <v>12</v>
      </c>
      <c r="C1183" s="21" t="s">
        <v>2926</v>
      </c>
      <c r="D1183" s="21">
        <v>0</v>
      </c>
      <c r="E1183" s="21" t="s">
        <v>2927</v>
      </c>
    </row>
    <row r="1184" spans="1:8" ht="15.75" customHeight="1" x14ac:dyDescent="0.25">
      <c r="A1184" s="21">
        <v>1183</v>
      </c>
      <c r="B1184" s="21" t="s">
        <v>12</v>
      </c>
      <c r="C1184" s="21" t="s">
        <v>2926</v>
      </c>
      <c r="D1184" s="21">
        <v>0</v>
      </c>
      <c r="E1184" s="21" t="s">
        <v>2927</v>
      </c>
      <c r="F1184" s="21"/>
      <c r="G1184" s="21"/>
      <c r="H1184" s="21"/>
    </row>
    <row r="1185" spans="1:8" ht="15.75" customHeight="1" x14ac:dyDescent="0.25">
      <c r="A1185" s="21">
        <v>1184</v>
      </c>
      <c r="B1185" s="21" t="s">
        <v>12</v>
      </c>
      <c r="C1185" s="21" t="s">
        <v>3338</v>
      </c>
      <c r="D1185" s="21">
        <v>13</v>
      </c>
      <c r="E1185" s="21" t="s">
        <v>3339</v>
      </c>
    </row>
    <row r="1186" spans="1:8" ht="15.75" customHeight="1" x14ac:dyDescent="0.25">
      <c r="A1186" s="21">
        <v>1185</v>
      </c>
      <c r="B1186" s="21" t="s">
        <v>12</v>
      </c>
      <c r="C1186" s="21" t="s">
        <v>3338</v>
      </c>
      <c r="D1186" s="21">
        <v>0</v>
      </c>
      <c r="E1186" s="21" t="s">
        <v>3339</v>
      </c>
      <c r="F1186" s="21"/>
      <c r="G1186" s="21"/>
      <c r="H1186" s="21"/>
    </row>
    <row r="1187" spans="1:8" ht="15.75" customHeight="1" x14ac:dyDescent="0.25">
      <c r="A1187" s="21">
        <v>1186</v>
      </c>
      <c r="B1187" s="21" t="s">
        <v>12</v>
      </c>
      <c r="C1187" s="21" t="s">
        <v>3336</v>
      </c>
      <c r="D1187" s="21">
        <v>43</v>
      </c>
      <c r="E1187" s="21" t="s">
        <v>3337</v>
      </c>
    </row>
    <row r="1188" spans="1:8" ht="15.75" customHeight="1" x14ac:dyDescent="0.25">
      <c r="A1188" s="21">
        <v>1187</v>
      </c>
      <c r="B1188" s="21" t="s">
        <v>12</v>
      </c>
      <c r="C1188" s="21" t="s">
        <v>3336</v>
      </c>
      <c r="D1188" s="21">
        <v>0</v>
      </c>
      <c r="E1188" s="21" t="s">
        <v>3337</v>
      </c>
      <c r="F1188" s="21"/>
      <c r="G1188" s="21"/>
      <c r="H1188" s="21"/>
    </row>
    <row r="1189" spans="1:8" ht="15.75" customHeight="1" x14ac:dyDescent="0.25">
      <c r="A1189" s="21">
        <v>1188</v>
      </c>
      <c r="B1189" s="21" t="s">
        <v>12</v>
      </c>
      <c r="C1189" s="21" t="s">
        <v>3336</v>
      </c>
      <c r="D1189" s="21">
        <v>0</v>
      </c>
      <c r="E1189" s="21" t="s">
        <v>3337</v>
      </c>
      <c r="F1189" s="21"/>
      <c r="G1189" s="21"/>
      <c r="H1189" s="21"/>
    </row>
    <row r="1190" spans="1:8" ht="15.75" customHeight="1" x14ac:dyDescent="0.25">
      <c r="A1190" s="21">
        <v>1189</v>
      </c>
      <c r="B1190" s="21" t="s">
        <v>12</v>
      </c>
      <c r="C1190" s="21" t="s">
        <v>3426</v>
      </c>
      <c r="D1190" s="21">
        <v>29</v>
      </c>
      <c r="E1190" s="21" t="s">
        <v>3427</v>
      </c>
      <c r="F1190" s="21"/>
      <c r="G1190" s="21"/>
      <c r="H1190" s="21"/>
    </row>
    <row r="1191" spans="1:8" ht="15.75" customHeight="1" x14ac:dyDescent="0.25">
      <c r="A1191" s="21">
        <v>1190</v>
      </c>
      <c r="B1191" s="21" t="s">
        <v>12</v>
      </c>
      <c r="C1191" s="21" t="s">
        <v>2710</v>
      </c>
      <c r="D1191" s="21">
        <v>5</v>
      </c>
      <c r="E1191" s="21" t="s">
        <v>2711</v>
      </c>
    </row>
    <row r="1192" spans="1:8" ht="15.75" customHeight="1" x14ac:dyDescent="0.25">
      <c r="A1192" s="21">
        <v>1191</v>
      </c>
      <c r="B1192" s="21" t="s">
        <v>12</v>
      </c>
      <c r="C1192" s="21" t="s">
        <v>3430</v>
      </c>
      <c r="D1192" s="21">
        <v>17</v>
      </c>
      <c r="E1192" s="21" t="s">
        <v>3431</v>
      </c>
    </row>
    <row r="1193" spans="1:8" ht="15.75" customHeight="1" x14ac:dyDescent="0.25">
      <c r="A1193" s="21">
        <v>1192</v>
      </c>
      <c r="B1193" s="21" t="s">
        <v>12</v>
      </c>
      <c r="C1193" s="21" t="s">
        <v>5571</v>
      </c>
      <c r="D1193" s="21">
        <v>0</v>
      </c>
      <c r="E1193" s="21" t="s">
        <v>5572</v>
      </c>
    </row>
    <row r="1194" spans="1:8" ht="15.75" customHeight="1" x14ac:dyDescent="0.25">
      <c r="A1194" s="21">
        <v>1193</v>
      </c>
      <c r="B1194" s="21" t="s">
        <v>12</v>
      </c>
      <c r="C1194" s="21" t="s">
        <v>5303</v>
      </c>
      <c r="D1194" s="21">
        <v>1</v>
      </c>
      <c r="E1194" s="21" t="s">
        <v>5304</v>
      </c>
      <c r="F1194" s="21"/>
      <c r="G1194" s="21"/>
      <c r="H1194" s="21"/>
    </row>
    <row r="1195" spans="1:8" ht="15.75" customHeight="1" x14ac:dyDescent="0.25">
      <c r="A1195" s="21">
        <v>1194</v>
      </c>
      <c r="B1195" s="21" t="s">
        <v>12</v>
      </c>
      <c r="C1195" s="21" t="s">
        <v>1842</v>
      </c>
      <c r="D1195" s="21">
        <v>30</v>
      </c>
      <c r="E1195" s="21" t="s">
        <v>1843</v>
      </c>
    </row>
    <row r="1196" spans="1:8" ht="15.75" customHeight="1" x14ac:dyDescent="0.25">
      <c r="A1196" s="21">
        <v>1195</v>
      </c>
      <c r="B1196" s="21" t="s">
        <v>12</v>
      </c>
      <c r="C1196" s="21" t="s">
        <v>1842</v>
      </c>
      <c r="D1196" s="21">
        <v>17</v>
      </c>
      <c r="E1196" s="21" t="s">
        <v>1843</v>
      </c>
    </row>
    <row r="1197" spans="1:8" ht="15.75" customHeight="1" x14ac:dyDescent="0.25">
      <c r="A1197" s="21">
        <v>1196</v>
      </c>
      <c r="B1197" s="21" t="s">
        <v>12</v>
      </c>
      <c r="C1197" s="21" t="s">
        <v>5154</v>
      </c>
      <c r="D1197" s="21">
        <v>8</v>
      </c>
      <c r="E1197" s="21" t="s">
        <v>5155</v>
      </c>
    </row>
    <row r="1198" spans="1:8" ht="15.75" customHeight="1" x14ac:dyDescent="0.25">
      <c r="A1198" s="21">
        <v>1197</v>
      </c>
      <c r="B1198" s="21" t="s">
        <v>12</v>
      </c>
      <c r="C1198" s="21" t="s">
        <v>5154</v>
      </c>
      <c r="D1198" s="21">
        <v>4</v>
      </c>
      <c r="E1198" s="21" t="s">
        <v>5155</v>
      </c>
    </row>
    <row r="1199" spans="1:8" ht="15.75" customHeight="1" x14ac:dyDescent="0.25">
      <c r="A1199" s="21">
        <v>1198</v>
      </c>
      <c r="B1199" s="21" t="s">
        <v>12</v>
      </c>
      <c r="C1199" s="21" t="s">
        <v>3636</v>
      </c>
      <c r="D1199" s="21">
        <v>3</v>
      </c>
      <c r="E1199" s="21" t="s">
        <v>3637</v>
      </c>
    </row>
    <row r="1200" spans="1:8" ht="15.75" customHeight="1" x14ac:dyDescent="0.25">
      <c r="A1200" s="21">
        <v>1199</v>
      </c>
      <c r="B1200" s="21" t="s">
        <v>12</v>
      </c>
      <c r="C1200" s="21" t="s">
        <v>3640</v>
      </c>
      <c r="D1200" s="21">
        <v>13</v>
      </c>
      <c r="E1200" s="21" t="s">
        <v>3641</v>
      </c>
    </row>
    <row r="1201" spans="1:8" ht="15.75" customHeight="1" x14ac:dyDescent="0.25">
      <c r="A1201" s="21">
        <v>1200</v>
      </c>
      <c r="B1201" s="21" t="s">
        <v>12</v>
      </c>
      <c r="C1201" s="21" t="s">
        <v>3642</v>
      </c>
      <c r="D1201" s="21">
        <v>5</v>
      </c>
      <c r="E1201" s="21" t="s">
        <v>3643</v>
      </c>
    </row>
    <row r="1202" spans="1:8" ht="15.75" customHeight="1" x14ac:dyDescent="0.25">
      <c r="A1202" s="21">
        <v>1201</v>
      </c>
      <c r="B1202" s="21" t="s">
        <v>12</v>
      </c>
      <c r="C1202" s="21" t="s">
        <v>3660</v>
      </c>
      <c r="D1202" s="21">
        <v>0</v>
      </c>
      <c r="E1202" s="21" t="s">
        <v>3661</v>
      </c>
    </row>
    <row r="1203" spans="1:8" ht="15.75" customHeight="1" x14ac:dyDescent="0.25">
      <c r="A1203" s="21">
        <v>1202</v>
      </c>
      <c r="B1203" s="21" t="s">
        <v>12</v>
      </c>
      <c r="C1203" s="21" t="s">
        <v>3644</v>
      </c>
      <c r="D1203" s="21">
        <v>14</v>
      </c>
      <c r="E1203" s="21" t="s">
        <v>3645</v>
      </c>
    </row>
    <row r="1204" spans="1:8" ht="15.75" customHeight="1" x14ac:dyDescent="0.25">
      <c r="A1204" s="21">
        <v>1203</v>
      </c>
      <c r="B1204" s="21" t="s">
        <v>12</v>
      </c>
      <c r="C1204" s="21" t="s">
        <v>3654</v>
      </c>
      <c r="D1204" s="21">
        <v>4</v>
      </c>
      <c r="E1204" s="21" t="s">
        <v>3655</v>
      </c>
    </row>
    <row r="1205" spans="1:8" ht="15.75" customHeight="1" x14ac:dyDescent="0.25">
      <c r="A1205" s="21">
        <v>1204</v>
      </c>
      <c r="B1205" s="21" t="s">
        <v>12</v>
      </c>
      <c r="C1205" s="21" t="s">
        <v>3646</v>
      </c>
      <c r="D1205" s="21">
        <v>1</v>
      </c>
      <c r="E1205" s="21" t="s">
        <v>3647</v>
      </c>
    </row>
    <row r="1206" spans="1:8" ht="15.75" customHeight="1" x14ac:dyDescent="0.25">
      <c r="A1206" s="21">
        <v>1205</v>
      </c>
      <c r="B1206" s="21" t="s">
        <v>12</v>
      </c>
      <c r="C1206" s="21" t="s">
        <v>3634</v>
      </c>
      <c r="D1206" s="21">
        <v>0</v>
      </c>
      <c r="E1206" s="21" t="s">
        <v>3635</v>
      </c>
    </row>
    <row r="1207" spans="1:8" ht="15.75" customHeight="1" x14ac:dyDescent="0.25">
      <c r="A1207" s="21">
        <v>1206</v>
      </c>
      <c r="B1207" s="21" t="s">
        <v>12</v>
      </c>
      <c r="C1207" s="21" t="s">
        <v>5589</v>
      </c>
      <c r="D1207" s="21">
        <v>4</v>
      </c>
      <c r="E1207" s="21" t="s">
        <v>5590</v>
      </c>
    </row>
    <row r="1208" spans="1:8" ht="15.75" customHeight="1" x14ac:dyDescent="0.25">
      <c r="A1208" s="21">
        <v>1207</v>
      </c>
      <c r="B1208" s="21" t="s">
        <v>12</v>
      </c>
      <c r="C1208" s="21" t="s">
        <v>1975</v>
      </c>
      <c r="D1208" s="21">
        <v>2</v>
      </c>
      <c r="E1208" s="21" t="s">
        <v>1976</v>
      </c>
    </row>
    <row r="1209" spans="1:8" ht="15.75" customHeight="1" x14ac:dyDescent="0.25">
      <c r="A1209" s="21">
        <v>1208</v>
      </c>
      <c r="B1209" s="21" t="s">
        <v>12</v>
      </c>
      <c r="C1209" s="21" t="s">
        <v>1977</v>
      </c>
      <c r="D1209" s="21">
        <v>1</v>
      </c>
      <c r="E1209" s="21" t="s">
        <v>1978</v>
      </c>
    </row>
    <row r="1210" spans="1:8" ht="15.75" customHeight="1" x14ac:dyDescent="0.25">
      <c r="A1210" s="21">
        <v>1209</v>
      </c>
      <c r="B1210" s="21" t="s">
        <v>12</v>
      </c>
      <c r="C1210" s="21" t="s">
        <v>1973</v>
      </c>
      <c r="D1210" s="21">
        <v>2</v>
      </c>
      <c r="E1210" s="21" t="s">
        <v>1974</v>
      </c>
    </row>
    <row r="1211" spans="1:8" ht="15.75" customHeight="1" x14ac:dyDescent="0.25">
      <c r="A1211" s="21">
        <v>1210</v>
      </c>
      <c r="B1211" s="21" t="s">
        <v>12</v>
      </c>
      <c r="C1211" s="21" t="s">
        <v>2025</v>
      </c>
      <c r="D1211" s="21">
        <v>4</v>
      </c>
      <c r="E1211" s="21" t="s">
        <v>2026</v>
      </c>
      <c r="F1211" s="21"/>
      <c r="G1211" s="21"/>
      <c r="H1211" s="21"/>
    </row>
    <row r="1212" spans="1:8" ht="15.75" customHeight="1" x14ac:dyDescent="0.25">
      <c r="A1212" s="21">
        <v>1211</v>
      </c>
      <c r="B1212" s="21" t="s">
        <v>12</v>
      </c>
      <c r="C1212" s="21" t="s">
        <v>1507</v>
      </c>
      <c r="D1212" s="21">
        <v>36</v>
      </c>
      <c r="E1212" s="21" t="s">
        <v>1508</v>
      </c>
    </row>
    <row r="1213" spans="1:8" ht="15.75" customHeight="1" x14ac:dyDescent="0.25">
      <c r="A1213" s="21">
        <v>1212</v>
      </c>
      <c r="B1213" s="21" t="s">
        <v>12</v>
      </c>
      <c r="C1213" s="21" t="s">
        <v>1507</v>
      </c>
      <c r="D1213" s="21">
        <v>0</v>
      </c>
      <c r="E1213" s="21" t="s">
        <v>1508</v>
      </c>
      <c r="F1213" s="21"/>
      <c r="G1213" s="21"/>
      <c r="H1213" s="21"/>
    </row>
    <row r="1214" spans="1:8" ht="15.75" customHeight="1" x14ac:dyDescent="0.25">
      <c r="A1214" s="21">
        <v>1213</v>
      </c>
      <c r="B1214" s="21" t="s">
        <v>12</v>
      </c>
      <c r="C1214" s="21" t="s">
        <v>1507</v>
      </c>
      <c r="D1214" s="21">
        <v>0</v>
      </c>
      <c r="E1214" s="21" t="s">
        <v>1508</v>
      </c>
      <c r="F1214" s="21"/>
      <c r="G1214" s="21"/>
      <c r="H1214" s="21"/>
    </row>
    <row r="1215" spans="1:8" ht="15.75" customHeight="1" x14ac:dyDescent="0.25">
      <c r="A1215" s="21">
        <v>1214</v>
      </c>
      <c r="B1215" s="21" t="s">
        <v>12</v>
      </c>
      <c r="C1215" s="21" t="s">
        <v>3326</v>
      </c>
      <c r="D1215" s="21">
        <v>16</v>
      </c>
      <c r="E1215" s="21" t="s">
        <v>3327</v>
      </c>
    </row>
    <row r="1216" spans="1:8" ht="15.75" customHeight="1" x14ac:dyDescent="0.25">
      <c r="A1216" s="21">
        <v>1215</v>
      </c>
      <c r="B1216" s="21" t="s">
        <v>12</v>
      </c>
      <c r="C1216" s="21" t="s">
        <v>3326</v>
      </c>
      <c r="D1216" s="21">
        <v>0</v>
      </c>
      <c r="E1216" s="21" t="s">
        <v>3327</v>
      </c>
      <c r="F1216" s="21"/>
      <c r="G1216" s="21"/>
      <c r="H1216" s="21"/>
    </row>
    <row r="1217" spans="1:8" ht="15.75" customHeight="1" x14ac:dyDescent="0.25">
      <c r="A1217" s="21">
        <v>1216</v>
      </c>
      <c r="B1217" s="21" t="s">
        <v>12</v>
      </c>
      <c r="C1217" s="21" t="s">
        <v>3504</v>
      </c>
      <c r="D1217" s="21">
        <v>13</v>
      </c>
      <c r="E1217" s="21" t="s">
        <v>3505</v>
      </c>
    </row>
    <row r="1218" spans="1:8" ht="15.75" customHeight="1" x14ac:dyDescent="0.25">
      <c r="A1218" s="21">
        <v>1217</v>
      </c>
      <c r="B1218" s="21" t="s">
        <v>12</v>
      </c>
      <c r="C1218" s="21" t="s">
        <v>3504</v>
      </c>
      <c r="D1218" s="21">
        <v>0</v>
      </c>
      <c r="E1218" s="21" t="s">
        <v>3505</v>
      </c>
      <c r="F1218" s="21"/>
      <c r="G1218" s="21"/>
      <c r="H1218" s="21"/>
    </row>
    <row r="1219" spans="1:8" ht="15.75" customHeight="1" x14ac:dyDescent="0.25">
      <c r="A1219" s="21">
        <v>1218</v>
      </c>
      <c r="B1219" s="21" t="s">
        <v>12</v>
      </c>
      <c r="C1219" s="21" t="s">
        <v>3394</v>
      </c>
      <c r="D1219" s="21">
        <v>7</v>
      </c>
      <c r="E1219" s="21" t="s">
        <v>3395</v>
      </c>
    </row>
    <row r="1220" spans="1:8" ht="15.75" customHeight="1" x14ac:dyDescent="0.25">
      <c r="A1220" s="21">
        <v>1219</v>
      </c>
      <c r="B1220" s="21" t="s">
        <v>12</v>
      </c>
      <c r="C1220" s="21" t="s">
        <v>3394</v>
      </c>
      <c r="D1220" s="21">
        <v>0</v>
      </c>
      <c r="E1220" s="21" t="s">
        <v>3395</v>
      </c>
      <c r="F1220" s="21"/>
      <c r="G1220" s="21"/>
      <c r="H1220" s="21"/>
    </row>
    <row r="1221" spans="1:8" ht="15.75" customHeight="1" x14ac:dyDescent="0.25">
      <c r="A1221" s="21">
        <v>1220</v>
      </c>
      <c r="B1221" s="21" t="s">
        <v>12</v>
      </c>
      <c r="C1221" s="21" t="s">
        <v>3384</v>
      </c>
      <c r="D1221" s="21">
        <v>11</v>
      </c>
      <c r="E1221" s="21" t="s">
        <v>3385</v>
      </c>
    </row>
    <row r="1222" spans="1:8" ht="15.75" customHeight="1" x14ac:dyDescent="0.25">
      <c r="A1222" s="21">
        <v>1221</v>
      </c>
      <c r="B1222" s="21" t="s">
        <v>12</v>
      </c>
      <c r="C1222" s="21" t="s">
        <v>3384</v>
      </c>
      <c r="D1222" s="21">
        <v>0</v>
      </c>
      <c r="E1222" s="21" t="s">
        <v>3385</v>
      </c>
      <c r="F1222" s="21"/>
      <c r="G1222" s="21"/>
      <c r="H1222" s="21"/>
    </row>
    <row r="1223" spans="1:8" ht="15.75" customHeight="1" x14ac:dyDescent="0.25">
      <c r="A1223" s="21">
        <v>1222</v>
      </c>
      <c r="B1223" s="21" t="s">
        <v>12</v>
      </c>
      <c r="C1223" s="21" t="s">
        <v>1846</v>
      </c>
      <c r="D1223" s="21">
        <v>7</v>
      </c>
      <c r="E1223" s="21" t="s">
        <v>1847</v>
      </c>
    </row>
    <row r="1224" spans="1:8" ht="15.75" customHeight="1" x14ac:dyDescent="0.25">
      <c r="A1224" s="21">
        <v>1223</v>
      </c>
      <c r="B1224" s="21" t="s">
        <v>12</v>
      </c>
      <c r="C1224" s="21" t="s">
        <v>5884</v>
      </c>
      <c r="D1224" s="21">
        <v>0</v>
      </c>
      <c r="E1224" s="21" t="s">
        <v>5885</v>
      </c>
    </row>
    <row r="1225" spans="1:8" ht="15.75" customHeight="1" x14ac:dyDescent="0.25">
      <c r="A1225" s="21">
        <v>1224</v>
      </c>
      <c r="B1225" s="21" t="s">
        <v>12</v>
      </c>
      <c r="C1225" s="21" t="s">
        <v>5878</v>
      </c>
      <c r="D1225" s="21">
        <v>0</v>
      </c>
      <c r="E1225" s="21" t="s">
        <v>5879</v>
      </c>
    </row>
    <row r="1226" spans="1:8" ht="15.75" customHeight="1" x14ac:dyDescent="0.25">
      <c r="A1226" s="21">
        <v>1225</v>
      </c>
      <c r="B1226" s="21" t="s">
        <v>12</v>
      </c>
      <c r="C1226" s="21" t="s">
        <v>1997</v>
      </c>
      <c r="D1226" s="21">
        <v>0</v>
      </c>
      <c r="E1226" s="21" t="s">
        <v>1998</v>
      </c>
    </row>
    <row r="1227" spans="1:8" ht="15.75" customHeight="1" x14ac:dyDescent="0.25">
      <c r="A1227" s="21">
        <v>1226</v>
      </c>
      <c r="B1227" s="21" t="s">
        <v>12</v>
      </c>
      <c r="C1227" s="21" t="s">
        <v>1999</v>
      </c>
      <c r="D1227" s="21">
        <v>0</v>
      </c>
      <c r="E1227" s="21" t="s">
        <v>2000</v>
      </c>
    </row>
    <row r="1228" spans="1:8" ht="15.75" customHeight="1" x14ac:dyDescent="0.25">
      <c r="A1228" s="21">
        <v>1227</v>
      </c>
      <c r="B1228" s="21" t="s">
        <v>12</v>
      </c>
      <c r="C1228" s="21" t="s">
        <v>1971</v>
      </c>
      <c r="D1228" s="21">
        <v>0</v>
      </c>
      <c r="E1228" s="21" t="s">
        <v>1972</v>
      </c>
    </row>
    <row r="1229" spans="1:8" ht="15.75" customHeight="1" x14ac:dyDescent="0.25">
      <c r="A1229" s="21">
        <v>1228</v>
      </c>
      <c r="B1229" s="21" t="s">
        <v>12</v>
      </c>
      <c r="C1229" s="21" t="s">
        <v>1969</v>
      </c>
      <c r="D1229" s="21">
        <v>1</v>
      </c>
      <c r="E1229" s="21" t="s">
        <v>1970</v>
      </c>
    </row>
    <row r="1230" spans="1:8" ht="15.75" customHeight="1" x14ac:dyDescent="0.25">
      <c r="A1230" s="21">
        <v>1229</v>
      </c>
      <c r="B1230" s="21" t="s">
        <v>12</v>
      </c>
      <c r="C1230" s="21" t="s">
        <v>6073</v>
      </c>
      <c r="D1230" s="21">
        <v>21</v>
      </c>
      <c r="E1230" s="21" t="s">
        <v>6074</v>
      </c>
    </row>
    <row r="1231" spans="1:8" ht="15.75" customHeight="1" x14ac:dyDescent="0.25">
      <c r="A1231" s="21">
        <v>1230</v>
      </c>
      <c r="B1231" s="21" t="s">
        <v>12</v>
      </c>
      <c r="C1231" s="21" t="s">
        <v>5142</v>
      </c>
      <c r="D1231" s="21">
        <v>20</v>
      </c>
      <c r="E1231" s="21" t="s">
        <v>5143</v>
      </c>
    </row>
    <row r="1232" spans="1:8" ht="15.75" customHeight="1" x14ac:dyDescent="0.25">
      <c r="A1232" s="21">
        <v>1231</v>
      </c>
      <c r="B1232" s="21" t="s">
        <v>12</v>
      </c>
      <c r="C1232" s="21" t="s">
        <v>4056</v>
      </c>
      <c r="D1232" s="21">
        <v>1</v>
      </c>
      <c r="E1232" s="21" t="s">
        <v>4057</v>
      </c>
    </row>
    <row r="1233" spans="1:8" ht="15.75" customHeight="1" x14ac:dyDescent="0.25">
      <c r="A1233" s="21">
        <v>1232</v>
      </c>
      <c r="B1233" s="21" t="s">
        <v>12</v>
      </c>
      <c r="C1233" s="21" t="s">
        <v>4056</v>
      </c>
      <c r="D1233" s="21">
        <v>0</v>
      </c>
      <c r="E1233" s="21" t="s">
        <v>4057</v>
      </c>
      <c r="F1233" s="21"/>
      <c r="G1233" s="21"/>
      <c r="H1233" s="21"/>
    </row>
    <row r="1234" spans="1:8" ht="15.75" customHeight="1" x14ac:dyDescent="0.25">
      <c r="A1234" s="21">
        <v>1233</v>
      </c>
      <c r="B1234" s="21" t="s">
        <v>12</v>
      </c>
      <c r="C1234" s="21" t="s">
        <v>4056</v>
      </c>
      <c r="D1234" s="21">
        <v>0</v>
      </c>
      <c r="E1234" s="21" t="s">
        <v>4057</v>
      </c>
      <c r="F1234" s="21"/>
      <c r="G1234" s="21"/>
      <c r="H1234" s="21"/>
    </row>
    <row r="1235" spans="1:8" ht="15.75" customHeight="1" x14ac:dyDescent="0.25">
      <c r="A1235" s="21">
        <v>1234</v>
      </c>
      <c r="B1235" s="21" t="s">
        <v>12</v>
      </c>
      <c r="C1235" s="21" t="s">
        <v>1557</v>
      </c>
      <c r="D1235" s="21">
        <v>83</v>
      </c>
      <c r="E1235" s="21" t="s">
        <v>1558</v>
      </c>
    </row>
    <row r="1236" spans="1:8" ht="15.75" customHeight="1" x14ac:dyDescent="0.25">
      <c r="A1236" s="21">
        <v>1235</v>
      </c>
      <c r="B1236" s="21" t="s">
        <v>12</v>
      </c>
      <c r="C1236" s="21" t="s">
        <v>5613</v>
      </c>
      <c r="D1236" s="21">
        <v>20</v>
      </c>
      <c r="E1236" s="21" t="s">
        <v>5614</v>
      </c>
    </row>
    <row r="1237" spans="1:8" ht="15.75" customHeight="1" x14ac:dyDescent="0.25">
      <c r="A1237" s="21">
        <v>1236</v>
      </c>
      <c r="B1237" s="21" t="s">
        <v>12</v>
      </c>
      <c r="C1237" s="21" t="s">
        <v>3536</v>
      </c>
      <c r="D1237" s="21">
        <v>33</v>
      </c>
      <c r="E1237" s="21" t="s">
        <v>3537</v>
      </c>
    </row>
    <row r="1238" spans="1:8" ht="15.75" customHeight="1" x14ac:dyDescent="0.25">
      <c r="A1238" s="21">
        <v>1237</v>
      </c>
      <c r="B1238" s="21" t="s">
        <v>12</v>
      </c>
      <c r="C1238" s="21" t="s">
        <v>5236</v>
      </c>
      <c r="D1238" s="21">
        <v>0</v>
      </c>
      <c r="E1238" s="21" t="s">
        <v>5237</v>
      </c>
    </row>
    <row r="1239" spans="1:8" ht="15.75" customHeight="1" x14ac:dyDescent="0.25">
      <c r="A1239" s="21">
        <v>1238</v>
      </c>
      <c r="B1239" s="21" t="s">
        <v>12</v>
      </c>
      <c r="C1239" s="21" t="s">
        <v>5563</v>
      </c>
      <c r="D1239" s="21">
        <v>0</v>
      </c>
      <c r="E1239" s="21" t="s">
        <v>5564</v>
      </c>
    </row>
    <row r="1240" spans="1:8" ht="15.75" customHeight="1" x14ac:dyDescent="0.25">
      <c r="A1240" s="21">
        <v>1239</v>
      </c>
      <c r="B1240" s="21" t="s">
        <v>12</v>
      </c>
      <c r="C1240" s="21" t="s">
        <v>5311</v>
      </c>
      <c r="D1240" s="21">
        <v>18</v>
      </c>
      <c r="E1240" s="21" t="s">
        <v>5312</v>
      </c>
    </row>
    <row r="1241" spans="1:8" ht="15.75" customHeight="1" x14ac:dyDescent="0.25">
      <c r="A1241" s="21">
        <v>1240</v>
      </c>
      <c r="B1241" s="21" t="s">
        <v>12</v>
      </c>
      <c r="C1241" s="21" t="s">
        <v>5747</v>
      </c>
      <c r="D1241" s="21">
        <v>7</v>
      </c>
      <c r="E1241" s="21" t="s">
        <v>5748</v>
      </c>
    </row>
    <row r="1242" spans="1:8" ht="15.75" customHeight="1" x14ac:dyDescent="0.25">
      <c r="A1242" s="21">
        <v>1241</v>
      </c>
      <c r="B1242" s="21" t="s">
        <v>12</v>
      </c>
      <c r="C1242" s="21" t="s">
        <v>5747</v>
      </c>
      <c r="D1242" s="21">
        <v>0</v>
      </c>
      <c r="E1242" s="21" t="s">
        <v>5748</v>
      </c>
      <c r="F1242" s="21"/>
      <c r="G1242" s="21"/>
      <c r="H1242" s="21"/>
    </row>
    <row r="1243" spans="1:8" ht="15.75" customHeight="1" x14ac:dyDescent="0.25">
      <c r="A1243" s="21">
        <v>1242</v>
      </c>
      <c r="B1243" s="21" t="s">
        <v>12</v>
      </c>
      <c r="C1243" s="21" t="s">
        <v>4082</v>
      </c>
      <c r="D1243" s="21">
        <v>8</v>
      </c>
      <c r="E1243" s="21" t="s">
        <v>4083</v>
      </c>
    </row>
    <row r="1244" spans="1:8" ht="15.75" customHeight="1" x14ac:dyDescent="0.25">
      <c r="A1244" s="21">
        <v>1243</v>
      </c>
      <c r="B1244" s="21" t="s">
        <v>12</v>
      </c>
      <c r="C1244" s="21" t="s">
        <v>4082</v>
      </c>
      <c r="D1244" s="21">
        <v>0</v>
      </c>
      <c r="E1244" s="21" t="s">
        <v>4083</v>
      </c>
      <c r="F1244" s="21"/>
      <c r="G1244" s="21"/>
      <c r="H1244" s="21"/>
    </row>
    <row r="1245" spans="1:8" ht="15.75" customHeight="1" x14ac:dyDescent="0.25">
      <c r="A1245" s="21">
        <v>1244</v>
      </c>
      <c r="B1245" s="21" t="s">
        <v>12</v>
      </c>
      <c r="C1245" s="21" t="s">
        <v>4488</v>
      </c>
      <c r="D1245" s="21">
        <v>0</v>
      </c>
      <c r="E1245" s="21" t="s">
        <v>4489</v>
      </c>
    </row>
    <row r="1246" spans="1:8" ht="15.75" customHeight="1" x14ac:dyDescent="0.25">
      <c r="A1246" s="21">
        <v>1245</v>
      </c>
      <c r="B1246" s="21" t="s">
        <v>12</v>
      </c>
      <c r="C1246" s="21" t="s">
        <v>3518</v>
      </c>
      <c r="D1246" s="21">
        <v>12</v>
      </c>
      <c r="E1246" s="21" t="s">
        <v>3519</v>
      </c>
    </row>
    <row r="1247" spans="1:8" ht="15.75" customHeight="1" x14ac:dyDescent="0.25">
      <c r="A1247" s="21">
        <v>1246</v>
      </c>
      <c r="B1247" s="21" t="s">
        <v>12</v>
      </c>
      <c r="C1247" s="21" t="s">
        <v>5766</v>
      </c>
      <c r="D1247" s="21">
        <v>1</v>
      </c>
      <c r="E1247" s="21" t="s">
        <v>5767</v>
      </c>
    </row>
    <row r="1248" spans="1:8" ht="15.75" customHeight="1" x14ac:dyDescent="0.25">
      <c r="A1248" s="21">
        <v>1247</v>
      </c>
      <c r="B1248" s="21" t="s">
        <v>12</v>
      </c>
      <c r="C1248" s="21" t="s">
        <v>5729</v>
      </c>
      <c r="D1248" s="21">
        <v>0</v>
      </c>
      <c r="E1248" s="21" t="s">
        <v>5730</v>
      </c>
    </row>
    <row r="1249" spans="1:8" ht="15.75" customHeight="1" x14ac:dyDescent="0.25">
      <c r="A1249" s="21">
        <v>1248</v>
      </c>
      <c r="B1249" s="21" t="s">
        <v>12</v>
      </c>
      <c r="C1249" s="21" t="s">
        <v>3380</v>
      </c>
      <c r="D1249" s="21">
        <v>0</v>
      </c>
      <c r="E1249" s="21" t="s">
        <v>3381</v>
      </c>
    </row>
    <row r="1250" spans="1:8" ht="15.75" customHeight="1" x14ac:dyDescent="0.25">
      <c r="A1250" s="21">
        <v>1249</v>
      </c>
      <c r="B1250" s="21" t="s">
        <v>12</v>
      </c>
      <c r="C1250" s="21" t="s">
        <v>3972</v>
      </c>
      <c r="D1250" s="21">
        <v>7</v>
      </c>
      <c r="E1250" s="21" t="s">
        <v>3973</v>
      </c>
    </row>
    <row r="1251" spans="1:8" ht="15.75" customHeight="1" x14ac:dyDescent="0.25">
      <c r="A1251" s="21">
        <v>1250</v>
      </c>
      <c r="B1251" s="21" t="s">
        <v>12</v>
      </c>
      <c r="C1251" s="21" t="s">
        <v>4595</v>
      </c>
      <c r="D1251" s="21">
        <v>10</v>
      </c>
      <c r="E1251" s="21" t="s">
        <v>4596</v>
      </c>
    </row>
    <row r="1252" spans="1:8" ht="15.75" customHeight="1" x14ac:dyDescent="0.25">
      <c r="A1252" s="21">
        <v>1251</v>
      </c>
      <c r="B1252" s="21" t="s">
        <v>12</v>
      </c>
      <c r="C1252" s="21" t="s">
        <v>5839</v>
      </c>
      <c r="D1252" s="21">
        <v>6</v>
      </c>
      <c r="E1252" s="21" t="s">
        <v>5840</v>
      </c>
    </row>
    <row r="1253" spans="1:8" ht="15.75" customHeight="1" x14ac:dyDescent="0.25">
      <c r="A1253" s="21">
        <v>1252</v>
      </c>
      <c r="B1253" s="21" t="s">
        <v>12</v>
      </c>
      <c r="C1253" s="21" t="s">
        <v>3261</v>
      </c>
      <c r="D1253" s="21">
        <v>42</v>
      </c>
      <c r="E1253" s="21" t="s">
        <v>3262</v>
      </c>
    </row>
    <row r="1254" spans="1:8" ht="15.75" customHeight="1" x14ac:dyDescent="0.25">
      <c r="A1254" s="21">
        <v>1253</v>
      </c>
      <c r="B1254" s="21" t="s">
        <v>12</v>
      </c>
      <c r="C1254" s="21" t="s">
        <v>4054</v>
      </c>
      <c r="D1254" s="21">
        <v>2</v>
      </c>
      <c r="E1254" s="21" t="s">
        <v>4055</v>
      </c>
    </row>
    <row r="1255" spans="1:8" ht="15.75" customHeight="1" x14ac:dyDescent="0.25">
      <c r="A1255" s="21">
        <v>1254</v>
      </c>
      <c r="B1255" s="21" t="s">
        <v>12</v>
      </c>
      <c r="C1255" s="21" t="s">
        <v>3682</v>
      </c>
      <c r="D1255" s="21">
        <v>0</v>
      </c>
      <c r="E1255" s="21" t="s">
        <v>3683</v>
      </c>
      <c r="F1255" s="21"/>
      <c r="G1255" s="21"/>
      <c r="H1255" s="21"/>
    </row>
    <row r="1256" spans="1:8" ht="15.75" customHeight="1" x14ac:dyDescent="0.25">
      <c r="A1256" s="21">
        <v>1255</v>
      </c>
      <c r="B1256" s="21" t="s">
        <v>12</v>
      </c>
      <c r="C1256" s="21" t="s">
        <v>4355</v>
      </c>
      <c r="D1256" s="21">
        <v>1</v>
      </c>
      <c r="E1256" s="21" t="s">
        <v>4356</v>
      </c>
    </row>
    <row r="1257" spans="1:8" ht="15.75" customHeight="1" x14ac:dyDescent="0.25">
      <c r="A1257" s="21">
        <v>1256</v>
      </c>
      <c r="B1257" s="21" t="s">
        <v>12</v>
      </c>
      <c r="C1257" s="21" t="s">
        <v>2969</v>
      </c>
      <c r="D1257" s="21">
        <v>17</v>
      </c>
      <c r="E1257" s="21" t="s">
        <v>2970</v>
      </c>
    </row>
    <row r="1258" spans="1:8" ht="15.75" customHeight="1" x14ac:dyDescent="0.25">
      <c r="A1258" s="21">
        <v>1257</v>
      </c>
      <c r="B1258" s="21" t="s">
        <v>12</v>
      </c>
      <c r="C1258" s="21" t="s">
        <v>1451</v>
      </c>
      <c r="D1258" s="21">
        <v>0</v>
      </c>
      <c r="E1258" s="21" t="s">
        <v>1452</v>
      </c>
      <c r="F1258" s="21"/>
      <c r="G1258" s="21"/>
      <c r="H1258" s="21"/>
    </row>
    <row r="1259" spans="1:8" ht="15.75" customHeight="1" x14ac:dyDescent="0.25">
      <c r="A1259" s="21">
        <v>1258</v>
      </c>
      <c r="B1259" s="21" t="s">
        <v>12</v>
      </c>
      <c r="C1259" s="21" t="s">
        <v>5729</v>
      </c>
      <c r="D1259" s="21">
        <v>0</v>
      </c>
      <c r="E1259" s="21" t="s">
        <v>5730</v>
      </c>
    </row>
    <row r="1260" spans="1:8" ht="15.75" customHeight="1" x14ac:dyDescent="0.25">
      <c r="A1260" s="21">
        <v>1259</v>
      </c>
      <c r="B1260" s="21" t="s">
        <v>12</v>
      </c>
      <c r="C1260" s="21" t="s">
        <v>1406</v>
      </c>
      <c r="D1260" s="21">
        <v>0</v>
      </c>
      <c r="E1260" s="21" t="s">
        <v>1407</v>
      </c>
      <c r="F1260" s="21"/>
      <c r="G1260" s="21"/>
      <c r="H1260" s="21"/>
    </row>
    <row r="1261" spans="1:8" ht="15.75" customHeight="1" x14ac:dyDescent="0.25">
      <c r="A1261" s="21">
        <v>1260</v>
      </c>
      <c r="B1261" s="21" t="s">
        <v>12</v>
      </c>
      <c r="C1261" s="21" t="s">
        <v>4462</v>
      </c>
      <c r="D1261" s="21">
        <v>22</v>
      </c>
      <c r="E1261" s="21" t="s">
        <v>4463</v>
      </c>
      <c r="F1261" s="21"/>
      <c r="G1261" s="21"/>
      <c r="H1261" s="21"/>
    </row>
    <row r="1262" spans="1:8" ht="15.75" customHeight="1" x14ac:dyDescent="0.25">
      <c r="A1262" s="21">
        <v>1261</v>
      </c>
      <c r="B1262" s="21" t="s">
        <v>12</v>
      </c>
      <c r="C1262" s="21" t="s">
        <v>4188</v>
      </c>
      <c r="D1262" s="21">
        <v>6</v>
      </c>
      <c r="E1262" s="21" t="s">
        <v>4189</v>
      </c>
    </row>
    <row r="1263" spans="1:8" ht="15.75" customHeight="1" x14ac:dyDescent="0.25">
      <c r="A1263" s="21">
        <v>1262</v>
      </c>
      <c r="B1263" s="21" t="s">
        <v>12</v>
      </c>
      <c r="C1263" s="21" t="s">
        <v>4188</v>
      </c>
      <c r="D1263" s="21">
        <v>0</v>
      </c>
      <c r="E1263" s="21" t="s">
        <v>4189</v>
      </c>
      <c r="F1263" s="21"/>
      <c r="G1263" s="21"/>
      <c r="H1263" s="21"/>
    </row>
    <row r="1264" spans="1:8" ht="15.75" customHeight="1" x14ac:dyDescent="0.25">
      <c r="A1264" s="21">
        <v>1263</v>
      </c>
      <c r="B1264" s="21" t="s">
        <v>12</v>
      </c>
      <c r="C1264" s="21" t="s">
        <v>4188</v>
      </c>
      <c r="D1264" s="21">
        <v>0</v>
      </c>
      <c r="E1264" s="21" t="s">
        <v>4189</v>
      </c>
      <c r="F1264" s="21"/>
      <c r="G1264" s="21"/>
      <c r="H1264" s="21"/>
    </row>
    <row r="1265" spans="1:8" ht="15.75" customHeight="1" x14ac:dyDescent="0.25">
      <c r="A1265" s="21">
        <v>1264</v>
      </c>
      <c r="B1265" s="21" t="s">
        <v>12</v>
      </c>
      <c r="C1265" s="21" t="s">
        <v>5573</v>
      </c>
      <c r="D1265" s="21">
        <v>18</v>
      </c>
      <c r="E1265" s="21" t="s">
        <v>5574</v>
      </c>
    </row>
    <row r="1266" spans="1:8" ht="15.75" customHeight="1" x14ac:dyDescent="0.25">
      <c r="A1266" s="21">
        <v>1265</v>
      </c>
      <c r="B1266" s="21" t="s">
        <v>12</v>
      </c>
      <c r="C1266" s="21" t="s">
        <v>5641</v>
      </c>
      <c r="D1266" s="21">
        <v>0</v>
      </c>
      <c r="E1266" s="21" t="s">
        <v>5642</v>
      </c>
    </row>
    <row r="1267" spans="1:8" ht="15.75" customHeight="1" x14ac:dyDescent="0.25">
      <c r="A1267" s="21">
        <v>1266</v>
      </c>
      <c r="B1267" s="21" t="s">
        <v>12</v>
      </c>
      <c r="C1267" s="21" t="s">
        <v>5641</v>
      </c>
      <c r="D1267" s="21">
        <v>0</v>
      </c>
      <c r="E1267" s="21" t="s">
        <v>5642</v>
      </c>
      <c r="F1267" s="21"/>
      <c r="G1267" s="21"/>
      <c r="H1267" s="21"/>
    </row>
    <row r="1268" spans="1:8" ht="15.75" customHeight="1" x14ac:dyDescent="0.25">
      <c r="A1268" s="21">
        <v>1267</v>
      </c>
      <c r="B1268" s="21" t="s">
        <v>12</v>
      </c>
      <c r="C1268" s="21" t="s">
        <v>1635</v>
      </c>
      <c r="D1268" s="21">
        <v>0</v>
      </c>
      <c r="E1268" s="21" t="s">
        <v>1636</v>
      </c>
    </row>
    <row r="1269" spans="1:8" ht="15.75" customHeight="1" x14ac:dyDescent="0.25">
      <c r="A1269" s="21">
        <v>1268</v>
      </c>
      <c r="B1269" s="21" t="s">
        <v>12</v>
      </c>
      <c r="C1269" s="21" t="s">
        <v>5650</v>
      </c>
      <c r="D1269" s="21">
        <v>0</v>
      </c>
      <c r="E1269" s="21" t="s">
        <v>5651</v>
      </c>
      <c r="F1269" s="21"/>
      <c r="G1269" s="21"/>
      <c r="H1269" s="21"/>
    </row>
    <row r="1270" spans="1:8" ht="15.75" customHeight="1" x14ac:dyDescent="0.25">
      <c r="A1270" s="21">
        <v>1269</v>
      </c>
      <c r="B1270" s="21" t="s">
        <v>12</v>
      </c>
      <c r="C1270" s="21" t="s">
        <v>3360</v>
      </c>
      <c r="D1270" s="21">
        <v>7</v>
      </c>
      <c r="E1270" s="21" t="s">
        <v>3361</v>
      </c>
    </row>
    <row r="1271" spans="1:8" ht="15.75" customHeight="1" x14ac:dyDescent="0.25">
      <c r="A1271" s="21">
        <v>1270</v>
      </c>
      <c r="B1271" s="21" t="s">
        <v>12</v>
      </c>
      <c r="C1271" s="21" t="s">
        <v>3358</v>
      </c>
      <c r="D1271" s="21">
        <v>3</v>
      </c>
      <c r="E1271" s="21" t="s">
        <v>3359</v>
      </c>
    </row>
    <row r="1272" spans="1:8" ht="15.75" customHeight="1" x14ac:dyDescent="0.25">
      <c r="A1272" s="21">
        <v>1271</v>
      </c>
      <c r="B1272" s="21" t="s">
        <v>12</v>
      </c>
      <c r="C1272" s="21" t="s">
        <v>2215</v>
      </c>
      <c r="D1272" s="21">
        <v>16</v>
      </c>
      <c r="E1272" s="21" t="s">
        <v>2216</v>
      </c>
    </row>
    <row r="1273" spans="1:8" ht="15.75" customHeight="1" x14ac:dyDescent="0.25">
      <c r="A1273" s="21">
        <v>1272</v>
      </c>
      <c r="B1273" s="21" t="s">
        <v>12</v>
      </c>
      <c r="C1273" s="21" t="s">
        <v>2215</v>
      </c>
      <c r="D1273" s="21">
        <v>0</v>
      </c>
      <c r="E1273" s="21" t="s">
        <v>2216</v>
      </c>
      <c r="F1273" s="21"/>
      <c r="G1273" s="21"/>
      <c r="H1273" s="21"/>
    </row>
    <row r="1274" spans="1:8" ht="15.75" customHeight="1" x14ac:dyDescent="0.25">
      <c r="A1274" s="21">
        <v>1273</v>
      </c>
      <c r="B1274" s="21" t="s">
        <v>12</v>
      </c>
      <c r="C1274" s="21" t="s">
        <v>4634</v>
      </c>
      <c r="D1274" s="21">
        <v>1</v>
      </c>
      <c r="E1274" s="21" t="s">
        <v>4635</v>
      </c>
    </row>
    <row r="1275" spans="1:8" ht="15.75" customHeight="1" x14ac:dyDescent="0.25">
      <c r="A1275" s="21">
        <v>1274</v>
      </c>
      <c r="B1275" s="21" t="s">
        <v>12</v>
      </c>
      <c r="C1275" s="21" t="s">
        <v>2926</v>
      </c>
      <c r="D1275" s="21">
        <v>1</v>
      </c>
      <c r="E1275" s="21" t="s">
        <v>2927</v>
      </c>
    </row>
    <row r="1276" spans="1:8" ht="15.75" customHeight="1" x14ac:dyDescent="0.25">
      <c r="A1276" s="21">
        <v>1275</v>
      </c>
      <c r="B1276" s="21" t="s">
        <v>12</v>
      </c>
      <c r="C1276" s="21" t="s">
        <v>4881</v>
      </c>
      <c r="D1276" s="21">
        <v>8</v>
      </c>
      <c r="E1276" s="21" t="s">
        <v>4882</v>
      </c>
    </row>
    <row r="1277" spans="1:8" ht="15.75" customHeight="1" x14ac:dyDescent="0.25">
      <c r="A1277" s="21">
        <v>1276</v>
      </c>
      <c r="B1277" s="21" t="s">
        <v>12</v>
      </c>
      <c r="C1277" s="21" t="s">
        <v>5192</v>
      </c>
      <c r="D1277" s="21">
        <v>4</v>
      </c>
      <c r="E1277" s="21" t="s">
        <v>5193</v>
      </c>
    </row>
    <row r="1278" spans="1:8" ht="15.75" customHeight="1" x14ac:dyDescent="0.25">
      <c r="A1278" s="21">
        <v>1277</v>
      </c>
      <c r="B1278" s="21" t="s">
        <v>12</v>
      </c>
      <c r="C1278" s="21" t="s">
        <v>2945</v>
      </c>
      <c r="D1278" s="21">
        <v>9</v>
      </c>
      <c r="E1278" s="21" t="s">
        <v>2943</v>
      </c>
    </row>
    <row r="1279" spans="1:8" ht="15.75" customHeight="1" x14ac:dyDescent="0.25">
      <c r="A1279" s="21">
        <v>1278</v>
      </c>
      <c r="B1279" s="21" t="s">
        <v>12</v>
      </c>
      <c r="C1279" s="21" t="s">
        <v>1957</v>
      </c>
      <c r="D1279" s="21">
        <v>9</v>
      </c>
      <c r="E1279" s="21" t="s">
        <v>1958</v>
      </c>
    </row>
    <row r="1280" spans="1:8" ht="15.75" customHeight="1" x14ac:dyDescent="0.25">
      <c r="A1280" s="21">
        <v>1279</v>
      </c>
      <c r="B1280" s="21" t="s">
        <v>12</v>
      </c>
      <c r="C1280" s="21" t="s">
        <v>1957</v>
      </c>
      <c r="D1280" s="21">
        <v>0</v>
      </c>
      <c r="E1280" s="21" t="s">
        <v>1958</v>
      </c>
      <c r="F1280" s="21"/>
      <c r="G1280" s="21"/>
      <c r="H1280" s="21"/>
    </row>
    <row r="1281" spans="1:8" ht="15.75" customHeight="1" x14ac:dyDescent="0.25">
      <c r="A1281" s="21">
        <v>1280</v>
      </c>
      <c r="B1281" s="21" t="s">
        <v>12</v>
      </c>
      <c r="C1281" s="21" t="s">
        <v>1957</v>
      </c>
      <c r="D1281" s="21">
        <v>2</v>
      </c>
      <c r="E1281" s="21" t="s">
        <v>1958</v>
      </c>
    </row>
    <row r="1282" spans="1:8" ht="15.75" customHeight="1" x14ac:dyDescent="0.25">
      <c r="A1282" s="21">
        <v>1281</v>
      </c>
      <c r="B1282" s="21" t="s">
        <v>12</v>
      </c>
      <c r="C1282" s="21" t="s">
        <v>1957</v>
      </c>
      <c r="D1282" s="21">
        <v>0</v>
      </c>
      <c r="E1282" s="21" t="s">
        <v>1958</v>
      </c>
      <c r="F1282" s="21"/>
      <c r="G1282" s="21"/>
      <c r="H1282" s="21"/>
    </row>
    <row r="1283" spans="1:8" ht="15.75" customHeight="1" x14ac:dyDescent="0.25">
      <c r="A1283" s="21">
        <v>1282</v>
      </c>
      <c r="B1283" s="21" t="s">
        <v>12</v>
      </c>
      <c r="C1283" s="21" t="s">
        <v>1957</v>
      </c>
      <c r="D1283" s="21">
        <v>16</v>
      </c>
      <c r="E1283" s="21" t="s">
        <v>1958</v>
      </c>
    </row>
    <row r="1284" spans="1:8" ht="15.75" customHeight="1" x14ac:dyDescent="0.25">
      <c r="A1284" s="21">
        <v>1283</v>
      </c>
      <c r="B1284" s="21" t="s">
        <v>12</v>
      </c>
      <c r="C1284" s="21" t="s">
        <v>1957</v>
      </c>
      <c r="D1284" s="21">
        <v>0</v>
      </c>
      <c r="E1284" s="21" t="s">
        <v>1958</v>
      </c>
      <c r="F1284" s="21"/>
      <c r="G1284" s="21"/>
      <c r="H1284" s="21"/>
    </row>
    <row r="1285" spans="1:8" ht="15.75" customHeight="1" x14ac:dyDescent="0.25">
      <c r="A1285" s="21">
        <v>1284</v>
      </c>
      <c r="B1285" s="21" t="s">
        <v>12</v>
      </c>
      <c r="C1285" s="21" t="s">
        <v>4702</v>
      </c>
      <c r="D1285" s="21">
        <v>5</v>
      </c>
      <c r="E1285" s="21" t="s">
        <v>4703</v>
      </c>
    </row>
    <row r="1286" spans="1:8" ht="15.75" customHeight="1" x14ac:dyDescent="0.25">
      <c r="A1286" s="21">
        <v>1285</v>
      </c>
      <c r="B1286" s="21" t="s">
        <v>12</v>
      </c>
      <c r="C1286" s="21" t="s">
        <v>5831</v>
      </c>
      <c r="D1286" s="21">
        <v>4</v>
      </c>
      <c r="E1286" s="21" t="s">
        <v>5832</v>
      </c>
    </row>
    <row r="1287" spans="1:8" ht="15.75" customHeight="1" x14ac:dyDescent="0.25">
      <c r="A1287" s="21">
        <v>1286</v>
      </c>
      <c r="B1287" s="21" t="s">
        <v>12</v>
      </c>
      <c r="C1287" s="21" t="s">
        <v>4106</v>
      </c>
      <c r="D1287" s="21">
        <v>6</v>
      </c>
      <c r="E1287" s="21" t="s">
        <v>4107</v>
      </c>
      <c r="F1287" s="21"/>
      <c r="G1287" s="21"/>
      <c r="H1287" s="21"/>
    </row>
    <row r="1288" spans="1:8" ht="15.75" customHeight="1" x14ac:dyDescent="0.25">
      <c r="A1288" s="21">
        <v>1287</v>
      </c>
      <c r="B1288" s="21" t="s">
        <v>12</v>
      </c>
      <c r="C1288" s="21" t="s">
        <v>5641</v>
      </c>
      <c r="D1288" s="21">
        <v>0</v>
      </c>
      <c r="E1288" s="21" t="s">
        <v>5642</v>
      </c>
    </row>
    <row r="1289" spans="1:8" ht="15.75" customHeight="1" x14ac:dyDescent="0.25">
      <c r="A1289" s="21">
        <v>1288</v>
      </c>
      <c r="B1289" s="21" t="s">
        <v>12</v>
      </c>
      <c r="C1289" s="21" t="s">
        <v>3620</v>
      </c>
      <c r="D1289" s="21">
        <v>33</v>
      </c>
      <c r="E1289" s="21" t="s">
        <v>3621</v>
      </c>
    </row>
    <row r="1290" spans="1:8" ht="15.75" customHeight="1" x14ac:dyDescent="0.25">
      <c r="A1290" s="21">
        <v>1289</v>
      </c>
      <c r="B1290" s="21" t="s">
        <v>12</v>
      </c>
      <c r="C1290" s="21" t="s">
        <v>5192</v>
      </c>
      <c r="D1290" s="21">
        <v>9</v>
      </c>
      <c r="E1290" s="21" t="s">
        <v>5193</v>
      </c>
    </row>
    <row r="1291" spans="1:8" ht="15.75" customHeight="1" x14ac:dyDescent="0.25">
      <c r="A1291" s="21">
        <v>1290</v>
      </c>
      <c r="B1291" s="21" t="s">
        <v>12</v>
      </c>
      <c r="C1291" s="21" t="s">
        <v>1957</v>
      </c>
      <c r="D1291" s="21">
        <v>24</v>
      </c>
      <c r="E1291" s="21" t="s">
        <v>1958</v>
      </c>
    </row>
    <row r="1292" spans="1:8" ht="15.75" customHeight="1" x14ac:dyDescent="0.25">
      <c r="A1292" s="21">
        <v>1291</v>
      </c>
      <c r="B1292" s="21" t="s">
        <v>12</v>
      </c>
      <c r="C1292" s="21" t="s">
        <v>1957</v>
      </c>
      <c r="D1292" s="21">
        <v>0</v>
      </c>
      <c r="E1292" s="21" t="s">
        <v>1958</v>
      </c>
      <c r="F1292" s="21"/>
      <c r="G1292" s="21"/>
      <c r="H1292" s="21"/>
    </row>
    <row r="1293" spans="1:8" ht="15.75" customHeight="1" x14ac:dyDescent="0.25">
      <c r="A1293" s="21">
        <v>1292</v>
      </c>
      <c r="B1293" s="21" t="s">
        <v>12</v>
      </c>
      <c r="C1293" s="21" t="s">
        <v>1957</v>
      </c>
      <c r="D1293" s="21">
        <v>14</v>
      </c>
      <c r="E1293" s="21" t="s">
        <v>1958</v>
      </c>
    </row>
    <row r="1294" spans="1:8" ht="15.75" customHeight="1" x14ac:dyDescent="0.25">
      <c r="A1294" s="21">
        <v>1293</v>
      </c>
      <c r="B1294" s="21" t="s">
        <v>12</v>
      </c>
      <c r="C1294" s="21" t="s">
        <v>1957</v>
      </c>
      <c r="D1294" s="21">
        <v>0</v>
      </c>
      <c r="E1294" s="21" t="s">
        <v>1958</v>
      </c>
      <c r="F1294" s="21"/>
      <c r="G1294" s="21"/>
      <c r="H1294" s="21"/>
    </row>
    <row r="1295" spans="1:8" ht="15.75" customHeight="1" x14ac:dyDescent="0.25">
      <c r="A1295" s="21">
        <v>1294</v>
      </c>
      <c r="B1295" s="21" t="s">
        <v>12</v>
      </c>
      <c r="C1295" s="21" t="s">
        <v>3658</v>
      </c>
      <c r="D1295" s="21">
        <v>3</v>
      </c>
      <c r="E1295" s="21" t="s">
        <v>3659</v>
      </c>
    </row>
    <row r="1296" spans="1:8" ht="15.75" customHeight="1" x14ac:dyDescent="0.25">
      <c r="A1296" s="21">
        <v>1295</v>
      </c>
      <c r="B1296" s="21" t="s">
        <v>12</v>
      </c>
      <c r="C1296" s="21" t="s">
        <v>3648</v>
      </c>
      <c r="D1296" s="21">
        <v>5</v>
      </c>
      <c r="E1296" s="21" t="s">
        <v>3649</v>
      </c>
    </row>
    <row r="1297" spans="1:8" ht="15.75" customHeight="1" x14ac:dyDescent="0.25">
      <c r="A1297" s="21">
        <v>1296</v>
      </c>
      <c r="B1297" s="21" t="s">
        <v>12</v>
      </c>
      <c r="C1297" s="21" t="s">
        <v>3650</v>
      </c>
      <c r="D1297" s="21">
        <v>2</v>
      </c>
      <c r="E1297" s="21" t="s">
        <v>3651</v>
      </c>
    </row>
    <row r="1298" spans="1:8" ht="15.75" customHeight="1" x14ac:dyDescent="0.25">
      <c r="A1298" s="21">
        <v>1297</v>
      </c>
      <c r="B1298" s="21" t="s">
        <v>12</v>
      </c>
      <c r="C1298" s="21" t="s">
        <v>3638</v>
      </c>
      <c r="D1298" s="21">
        <v>7</v>
      </c>
      <c r="E1298" s="21" t="s">
        <v>3639</v>
      </c>
    </row>
    <row r="1299" spans="1:8" ht="15.75" customHeight="1" x14ac:dyDescent="0.25">
      <c r="A1299" s="21">
        <v>1298</v>
      </c>
      <c r="B1299" s="21" t="s">
        <v>12</v>
      </c>
      <c r="C1299" s="21" t="s">
        <v>3656</v>
      </c>
      <c r="D1299" s="21">
        <v>0</v>
      </c>
      <c r="E1299" s="21" t="s">
        <v>3657</v>
      </c>
    </row>
    <row r="1300" spans="1:8" ht="15.75" customHeight="1" x14ac:dyDescent="0.25">
      <c r="A1300" s="21">
        <v>1299</v>
      </c>
      <c r="B1300" s="21" t="s">
        <v>12</v>
      </c>
      <c r="C1300" s="21" t="s">
        <v>3890</v>
      </c>
      <c r="D1300" s="21">
        <v>10</v>
      </c>
      <c r="E1300" s="21" t="s">
        <v>3891</v>
      </c>
    </row>
    <row r="1301" spans="1:8" ht="15.75" customHeight="1" x14ac:dyDescent="0.25">
      <c r="A1301" s="21">
        <v>1300</v>
      </c>
      <c r="B1301" s="21" t="s">
        <v>12</v>
      </c>
      <c r="C1301" s="21" t="s">
        <v>4504</v>
      </c>
      <c r="D1301" s="21">
        <v>4</v>
      </c>
      <c r="E1301" s="21" t="s">
        <v>4505</v>
      </c>
    </row>
    <row r="1302" spans="1:8" ht="15.75" customHeight="1" x14ac:dyDescent="0.25">
      <c r="A1302" s="21">
        <v>1301</v>
      </c>
      <c r="B1302" s="21" t="s">
        <v>12</v>
      </c>
      <c r="C1302" s="21" t="s">
        <v>24</v>
      </c>
      <c r="D1302" s="21">
        <v>2</v>
      </c>
      <c r="E1302" s="21" t="s">
        <v>25</v>
      </c>
    </row>
    <row r="1303" spans="1:8" ht="15.75" customHeight="1" x14ac:dyDescent="0.25">
      <c r="A1303" s="21">
        <v>1302</v>
      </c>
      <c r="B1303" s="21" t="s">
        <v>12</v>
      </c>
      <c r="C1303" s="21" t="s">
        <v>2402</v>
      </c>
      <c r="D1303" s="21">
        <v>14</v>
      </c>
      <c r="E1303" s="21" t="s">
        <v>2403</v>
      </c>
    </row>
    <row r="1304" spans="1:8" ht="15.75" customHeight="1" x14ac:dyDescent="0.25">
      <c r="A1304" s="21">
        <v>1303</v>
      </c>
      <c r="B1304" s="21" t="s">
        <v>12</v>
      </c>
      <c r="C1304" s="21" t="s">
        <v>2402</v>
      </c>
      <c r="D1304" s="21">
        <v>0</v>
      </c>
      <c r="E1304" s="21" t="s">
        <v>2403</v>
      </c>
      <c r="F1304" s="21"/>
      <c r="G1304" s="21"/>
      <c r="H1304" s="21"/>
    </row>
    <row r="1305" spans="1:8" ht="15.75" customHeight="1" x14ac:dyDescent="0.25">
      <c r="A1305" s="21">
        <v>1304</v>
      </c>
      <c r="B1305" s="21" t="s">
        <v>12</v>
      </c>
      <c r="C1305" s="21" t="s">
        <v>2402</v>
      </c>
      <c r="D1305" s="21">
        <v>0</v>
      </c>
      <c r="E1305" s="21" t="s">
        <v>2403</v>
      </c>
      <c r="F1305" s="21"/>
      <c r="G1305" s="21"/>
      <c r="H1305" s="21"/>
    </row>
    <row r="1306" spans="1:8" ht="15.75" customHeight="1" x14ac:dyDescent="0.25">
      <c r="A1306" s="21">
        <v>1305</v>
      </c>
      <c r="B1306" s="21" t="s">
        <v>12</v>
      </c>
      <c r="C1306" s="21" t="s">
        <v>3069</v>
      </c>
      <c r="D1306" s="21">
        <v>3</v>
      </c>
      <c r="E1306" s="21" t="s">
        <v>3070</v>
      </c>
    </row>
    <row r="1307" spans="1:8" ht="15.75" customHeight="1" x14ac:dyDescent="0.25">
      <c r="A1307" s="21">
        <v>1306</v>
      </c>
      <c r="B1307" s="21" t="s">
        <v>12</v>
      </c>
      <c r="C1307" s="21" t="s">
        <v>4553</v>
      </c>
      <c r="D1307" s="21">
        <v>7</v>
      </c>
      <c r="E1307" s="21" t="s">
        <v>4554</v>
      </c>
    </row>
    <row r="1308" spans="1:8" ht="15.75" customHeight="1" x14ac:dyDescent="0.25">
      <c r="A1308" s="21">
        <v>1307</v>
      </c>
      <c r="B1308" s="21" t="s">
        <v>12</v>
      </c>
      <c r="C1308" s="21" t="s">
        <v>2025</v>
      </c>
      <c r="D1308" s="21">
        <v>4</v>
      </c>
      <c r="E1308" s="21" t="s">
        <v>2026</v>
      </c>
      <c r="F1308" s="21"/>
      <c r="G1308" s="21"/>
      <c r="H1308" s="21"/>
    </row>
    <row r="1309" spans="1:8" ht="15.75" customHeight="1" x14ac:dyDescent="0.25">
      <c r="A1309" s="21">
        <v>1308</v>
      </c>
      <c r="B1309" s="21" t="s">
        <v>12</v>
      </c>
      <c r="C1309" s="21" t="s">
        <v>1639</v>
      </c>
      <c r="D1309" s="21">
        <v>18</v>
      </c>
      <c r="E1309" s="21" t="s">
        <v>1640</v>
      </c>
    </row>
    <row r="1310" spans="1:8" ht="15.75" customHeight="1" x14ac:dyDescent="0.25">
      <c r="A1310" s="21">
        <v>1309</v>
      </c>
      <c r="B1310" s="21" t="s">
        <v>12</v>
      </c>
      <c r="C1310" s="21" t="s">
        <v>3181</v>
      </c>
      <c r="D1310" s="21">
        <v>8</v>
      </c>
      <c r="E1310" s="21" t="s">
        <v>3182</v>
      </c>
    </row>
    <row r="1311" spans="1:8" ht="15.75" customHeight="1" x14ac:dyDescent="0.25">
      <c r="A1311" s="21">
        <v>1310</v>
      </c>
      <c r="B1311" s="21" t="s">
        <v>12</v>
      </c>
      <c r="C1311" s="21" t="s">
        <v>4553</v>
      </c>
      <c r="D1311" s="21">
        <v>1</v>
      </c>
      <c r="E1311" s="21" t="s">
        <v>4554</v>
      </c>
      <c r="F1311" s="21"/>
      <c r="G1311" s="21"/>
      <c r="H1311" s="21"/>
    </row>
    <row r="1312" spans="1:8" ht="15.75" customHeight="1" x14ac:dyDescent="0.25">
      <c r="A1312" s="21">
        <v>1311</v>
      </c>
      <c r="B1312" s="21" t="s">
        <v>12</v>
      </c>
      <c r="C1312" s="21" t="s">
        <v>4553</v>
      </c>
      <c r="D1312" s="21">
        <v>0</v>
      </c>
      <c r="E1312" s="21" t="s">
        <v>4554</v>
      </c>
      <c r="F1312" s="21"/>
      <c r="G1312" s="21"/>
      <c r="H1312" s="21"/>
    </row>
    <row r="1313" spans="1:8" ht="15.75" customHeight="1" x14ac:dyDescent="0.25">
      <c r="A1313" s="21">
        <v>1312</v>
      </c>
      <c r="B1313" s="21" t="s">
        <v>12</v>
      </c>
      <c r="C1313" s="21" t="s">
        <v>1565</v>
      </c>
      <c r="D1313" s="21">
        <v>13</v>
      </c>
      <c r="E1313" s="21" t="s">
        <v>1566</v>
      </c>
    </row>
    <row r="1314" spans="1:8" ht="15.75" customHeight="1" x14ac:dyDescent="0.25">
      <c r="A1314" s="21">
        <v>1313</v>
      </c>
      <c r="B1314" s="21" t="s">
        <v>12</v>
      </c>
      <c r="C1314" s="21" t="s">
        <v>5287</v>
      </c>
      <c r="D1314" s="21">
        <v>3</v>
      </c>
      <c r="E1314" s="21" t="s">
        <v>5288</v>
      </c>
    </row>
    <row r="1315" spans="1:8" ht="15.75" customHeight="1" x14ac:dyDescent="0.25">
      <c r="A1315" s="21">
        <v>1314</v>
      </c>
      <c r="B1315" s="21" t="s">
        <v>12</v>
      </c>
      <c r="C1315" s="21" t="s">
        <v>4760</v>
      </c>
      <c r="D1315" s="21">
        <v>8</v>
      </c>
      <c r="E1315" s="21" t="s">
        <v>4761</v>
      </c>
    </row>
    <row r="1316" spans="1:8" ht="15.75" customHeight="1" x14ac:dyDescent="0.25">
      <c r="A1316" s="21">
        <v>1315</v>
      </c>
      <c r="B1316" s="21" t="s">
        <v>12</v>
      </c>
      <c r="C1316" s="21" t="s">
        <v>4760</v>
      </c>
      <c r="D1316" s="21">
        <v>5</v>
      </c>
      <c r="E1316" s="21" t="s">
        <v>4761</v>
      </c>
    </row>
    <row r="1317" spans="1:8" ht="15.75" customHeight="1" x14ac:dyDescent="0.25">
      <c r="A1317" s="21">
        <v>1316</v>
      </c>
      <c r="B1317" s="21" t="s">
        <v>12</v>
      </c>
      <c r="C1317" s="21" t="s">
        <v>4351</v>
      </c>
      <c r="D1317" s="21">
        <v>5</v>
      </c>
      <c r="E1317" s="21" t="s">
        <v>4352</v>
      </c>
    </row>
    <row r="1318" spans="1:8" ht="15.75" customHeight="1" x14ac:dyDescent="0.25">
      <c r="A1318" s="21">
        <v>1317</v>
      </c>
      <c r="B1318" s="21" t="s">
        <v>12</v>
      </c>
      <c r="C1318" s="21" t="s">
        <v>4351</v>
      </c>
      <c r="D1318" s="21">
        <v>0</v>
      </c>
      <c r="E1318" s="21" t="s">
        <v>4352</v>
      </c>
      <c r="F1318" s="21"/>
      <c r="G1318" s="21"/>
      <c r="H1318" s="21"/>
    </row>
    <row r="1319" spans="1:8" ht="15.75" customHeight="1" x14ac:dyDescent="0.25">
      <c r="A1319" s="21">
        <v>1318</v>
      </c>
      <c r="B1319" s="21" t="s">
        <v>12</v>
      </c>
      <c r="C1319" s="21" t="s">
        <v>2073</v>
      </c>
      <c r="D1319" s="21">
        <v>3</v>
      </c>
      <c r="E1319" s="21" t="s">
        <v>2074</v>
      </c>
    </row>
    <row r="1320" spans="1:8" ht="15.75" customHeight="1" x14ac:dyDescent="0.25">
      <c r="A1320" s="21">
        <v>1319</v>
      </c>
      <c r="B1320" s="21" t="s">
        <v>12</v>
      </c>
      <c r="C1320" s="21" t="s">
        <v>30</v>
      </c>
      <c r="D1320" s="21">
        <v>0</v>
      </c>
      <c r="E1320" s="21" t="s">
        <v>31</v>
      </c>
    </row>
    <row r="1321" spans="1:8" ht="15.75" customHeight="1" x14ac:dyDescent="0.25">
      <c r="A1321" s="21">
        <v>1320</v>
      </c>
      <c r="B1321" s="21" t="s">
        <v>12</v>
      </c>
      <c r="C1321" s="21" t="s">
        <v>30</v>
      </c>
      <c r="D1321" s="21">
        <v>0</v>
      </c>
      <c r="E1321" s="21" t="s">
        <v>31</v>
      </c>
      <c r="F1321" s="21"/>
      <c r="G1321" s="21"/>
      <c r="H1321" s="21"/>
    </row>
    <row r="1322" spans="1:8" ht="15.75" customHeight="1" x14ac:dyDescent="0.25">
      <c r="A1322" s="21">
        <v>1321</v>
      </c>
      <c r="B1322" s="21" t="s">
        <v>12</v>
      </c>
      <c r="C1322" s="21" t="s">
        <v>4274</v>
      </c>
      <c r="D1322" s="21">
        <v>2</v>
      </c>
      <c r="E1322" s="21" t="s">
        <v>4275</v>
      </c>
      <c r="F1322" s="21"/>
      <c r="G1322" s="21"/>
      <c r="H1322" s="21"/>
    </row>
    <row r="1323" spans="1:8" ht="15.75" customHeight="1" x14ac:dyDescent="0.25">
      <c r="A1323" s="21">
        <v>1322</v>
      </c>
      <c r="B1323" s="21" t="s">
        <v>12</v>
      </c>
      <c r="C1323" s="21" t="s">
        <v>4274</v>
      </c>
      <c r="D1323" s="21">
        <v>4</v>
      </c>
      <c r="E1323" s="21" t="s">
        <v>4275</v>
      </c>
      <c r="F1323" s="21"/>
      <c r="G1323" s="21"/>
      <c r="H1323" s="21"/>
    </row>
    <row r="1324" spans="1:8" ht="15.75" customHeight="1" x14ac:dyDescent="0.25">
      <c r="A1324" s="21">
        <v>1323</v>
      </c>
      <c r="B1324" s="21" t="s">
        <v>12</v>
      </c>
      <c r="C1324" s="21" t="s">
        <v>5015</v>
      </c>
      <c r="D1324" s="21">
        <v>13</v>
      </c>
      <c r="E1324" s="21" t="s">
        <v>5016</v>
      </c>
    </row>
    <row r="1325" spans="1:8" ht="15.75" customHeight="1" x14ac:dyDescent="0.25">
      <c r="A1325" s="21">
        <v>1324</v>
      </c>
      <c r="B1325" s="21" t="s">
        <v>12</v>
      </c>
      <c r="C1325" s="21" t="s">
        <v>4351</v>
      </c>
      <c r="D1325" s="21">
        <v>8</v>
      </c>
      <c r="E1325" s="21" t="s">
        <v>4352</v>
      </c>
      <c r="F1325" s="21"/>
      <c r="G1325" s="21"/>
      <c r="H1325" s="21"/>
    </row>
    <row r="1326" spans="1:8" ht="15.75" customHeight="1" x14ac:dyDescent="0.25">
      <c r="A1326" s="21">
        <v>1325</v>
      </c>
      <c r="B1326" s="21" t="s">
        <v>12</v>
      </c>
      <c r="C1326" s="21" t="s">
        <v>4351</v>
      </c>
      <c r="D1326" s="21">
        <v>0</v>
      </c>
      <c r="E1326" s="21" t="s">
        <v>4352</v>
      </c>
      <c r="F1326" s="21"/>
      <c r="G1326" s="21"/>
      <c r="H1326" s="21"/>
    </row>
    <row r="1327" spans="1:8" ht="15.75" customHeight="1" x14ac:dyDescent="0.25">
      <c r="A1327" s="21">
        <v>1326</v>
      </c>
      <c r="B1327" s="21" t="s">
        <v>12</v>
      </c>
      <c r="C1327" s="21" t="s">
        <v>4351</v>
      </c>
      <c r="D1327" s="21">
        <v>0</v>
      </c>
      <c r="E1327" s="21" t="s">
        <v>4352</v>
      </c>
      <c r="F1327" s="21"/>
      <c r="G1327" s="21"/>
      <c r="H1327" s="21"/>
    </row>
    <row r="1328" spans="1:8" ht="15.75" customHeight="1" x14ac:dyDescent="0.25">
      <c r="A1328" s="21">
        <v>1327</v>
      </c>
      <c r="B1328" s="21" t="s">
        <v>12</v>
      </c>
      <c r="C1328" s="21" t="s">
        <v>2786</v>
      </c>
      <c r="D1328" s="21">
        <v>15</v>
      </c>
      <c r="E1328" s="21" t="s">
        <v>2787</v>
      </c>
    </row>
    <row r="1329" spans="1:8" ht="15.75" customHeight="1" x14ac:dyDescent="0.25">
      <c r="A1329" s="21">
        <v>1328</v>
      </c>
      <c r="B1329" s="21" t="s">
        <v>12</v>
      </c>
      <c r="C1329" s="21" t="s">
        <v>2786</v>
      </c>
      <c r="D1329" s="21">
        <v>21</v>
      </c>
      <c r="E1329" s="21" t="s">
        <v>2787</v>
      </c>
    </row>
    <row r="1330" spans="1:8" ht="15.75" customHeight="1" x14ac:dyDescent="0.25">
      <c r="A1330" s="21">
        <v>1329</v>
      </c>
      <c r="B1330" s="21" t="s">
        <v>12</v>
      </c>
      <c r="C1330" s="21" t="s">
        <v>5820</v>
      </c>
      <c r="D1330" s="21">
        <v>1</v>
      </c>
      <c r="E1330" s="21" t="s">
        <v>5821</v>
      </c>
    </row>
    <row r="1331" spans="1:8" ht="15.75" customHeight="1" x14ac:dyDescent="0.25">
      <c r="A1331" s="21">
        <v>1330</v>
      </c>
      <c r="B1331" s="21" t="s">
        <v>12</v>
      </c>
      <c r="C1331" s="21" t="s">
        <v>5964</v>
      </c>
      <c r="D1331" s="21">
        <v>0</v>
      </c>
      <c r="E1331" s="21" t="s">
        <v>5965</v>
      </c>
    </row>
    <row r="1332" spans="1:8" ht="15.75" customHeight="1" x14ac:dyDescent="0.25">
      <c r="A1332" s="21">
        <v>1331</v>
      </c>
      <c r="B1332" s="21" t="s">
        <v>12</v>
      </c>
      <c r="C1332" s="21" t="s">
        <v>4579</v>
      </c>
      <c r="D1332" s="21">
        <v>31</v>
      </c>
      <c r="E1332" s="21" t="s">
        <v>4580</v>
      </c>
    </row>
    <row r="1333" spans="1:8" ht="15.75" customHeight="1" x14ac:dyDescent="0.25">
      <c r="A1333" s="21">
        <v>1332</v>
      </c>
      <c r="B1333" s="21" t="s">
        <v>12</v>
      </c>
      <c r="C1333" s="21" t="s">
        <v>4579</v>
      </c>
      <c r="D1333" s="21">
        <v>0</v>
      </c>
      <c r="E1333" s="21" t="s">
        <v>4580</v>
      </c>
      <c r="F1333" s="21"/>
      <c r="G1333" s="21"/>
      <c r="H1333" s="21"/>
    </row>
    <row r="1334" spans="1:8" ht="15.75" customHeight="1" x14ac:dyDescent="0.25">
      <c r="A1334" s="21">
        <v>1333</v>
      </c>
      <c r="B1334" s="21" t="s">
        <v>12</v>
      </c>
      <c r="C1334" s="21" t="s">
        <v>3914</v>
      </c>
      <c r="D1334" s="21">
        <v>3</v>
      </c>
      <c r="E1334" s="21" t="s">
        <v>3915</v>
      </c>
    </row>
    <row r="1335" spans="1:8" ht="15.75" customHeight="1" x14ac:dyDescent="0.25">
      <c r="A1335" s="21">
        <v>1334</v>
      </c>
      <c r="B1335" s="21" t="s">
        <v>12</v>
      </c>
      <c r="C1335" s="21" t="s">
        <v>3370</v>
      </c>
      <c r="D1335" s="21">
        <v>15</v>
      </c>
      <c r="E1335" s="21" t="s">
        <v>3371</v>
      </c>
    </row>
    <row r="1336" spans="1:8" ht="15.75" customHeight="1" x14ac:dyDescent="0.25">
      <c r="A1336" s="21">
        <v>1335</v>
      </c>
      <c r="B1336" s="21" t="s">
        <v>12</v>
      </c>
      <c r="C1336" s="21" t="s">
        <v>5747</v>
      </c>
      <c r="D1336" s="21">
        <v>1</v>
      </c>
      <c r="E1336" s="21" t="s">
        <v>5748</v>
      </c>
      <c r="F1336" s="21"/>
      <c r="G1336" s="21"/>
      <c r="H1336" s="21"/>
    </row>
    <row r="1337" spans="1:8" ht="15.75" customHeight="1" x14ac:dyDescent="0.25">
      <c r="A1337" s="21">
        <v>1336</v>
      </c>
      <c r="B1337" s="21" t="s">
        <v>12</v>
      </c>
      <c r="C1337" s="21" t="s">
        <v>22</v>
      </c>
      <c r="D1337" s="21">
        <v>11</v>
      </c>
      <c r="E1337" s="21" t="s">
        <v>23</v>
      </c>
    </row>
    <row r="1338" spans="1:8" ht="15.75" customHeight="1" x14ac:dyDescent="0.25">
      <c r="A1338" s="21">
        <v>1337</v>
      </c>
      <c r="B1338" s="21" t="s">
        <v>12</v>
      </c>
      <c r="C1338" s="21" t="s">
        <v>4585</v>
      </c>
      <c r="D1338" s="21">
        <v>26</v>
      </c>
      <c r="E1338" s="21" t="s">
        <v>4586</v>
      </c>
      <c r="F1338" s="21"/>
      <c r="G1338" s="21"/>
      <c r="H1338" s="21"/>
    </row>
    <row r="1339" spans="1:8" ht="15.75" customHeight="1" x14ac:dyDescent="0.25">
      <c r="A1339" s="21">
        <v>1338</v>
      </c>
      <c r="B1339" s="21" t="s">
        <v>12</v>
      </c>
      <c r="C1339" s="21" t="s">
        <v>1461</v>
      </c>
      <c r="D1339" s="21">
        <v>29</v>
      </c>
      <c r="E1339" s="21" t="s">
        <v>1462</v>
      </c>
    </row>
    <row r="1340" spans="1:8" ht="15.75" customHeight="1" x14ac:dyDescent="0.25">
      <c r="A1340" s="21">
        <v>1339</v>
      </c>
      <c r="B1340" s="21" t="s">
        <v>12</v>
      </c>
      <c r="C1340" s="21" t="s">
        <v>1461</v>
      </c>
      <c r="D1340" s="21">
        <v>0</v>
      </c>
      <c r="E1340" s="21" t="s">
        <v>1462</v>
      </c>
      <c r="F1340" s="21"/>
      <c r="G1340" s="21"/>
      <c r="H1340" s="21"/>
    </row>
    <row r="1341" spans="1:8" ht="15.75" customHeight="1" x14ac:dyDescent="0.25">
      <c r="A1341" s="21">
        <v>1340</v>
      </c>
      <c r="B1341" s="21" t="s">
        <v>12</v>
      </c>
      <c r="C1341" s="21" t="s">
        <v>5252</v>
      </c>
      <c r="D1341" s="21">
        <v>1</v>
      </c>
      <c r="E1341" s="21" t="s">
        <v>5253</v>
      </c>
      <c r="F1341" s="21"/>
      <c r="G1341" s="21"/>
      <c r="H1341" s="21"/>
    </row>
    <row r="1342" spans="1:8" ht="15.75" customHeight="1" x14ac:dyDescent="0.25">
      <c r="A1342" s="21">
        <v>1341</v>
      </c>
      <c r="B1342" s="21" t="s">
        <v>12</v>
      </c>
      <c r="C1342" s="21" t="s">
        <v>5230</v>
      </c>
      <c r="D1342" s="21">
        <v>1</v>
      </c>
      <c r="E1342" s="21" t="s">
        <v>5231</v>
      </c>
    </row>
    <row r="1343" spans="1:8" ht="15.75" customHeight="1" x14ac:dyDescent="0.25">
      <c r="A1343" s="21">
        <v>1342</v>
      </c>
      <c r="B1343" s="21" t="s">
        <v>12</v>
      </c>
      <c r="C1343" s="21" t="s">
        <v>5319</v>
      </c>
      <c r="D1343" s="21">
        <v>0</v>
      </c>
      <c r="E1343" s="21" t="s">
        <v>5318</v>
      </c>
    </row>
    <row r="1344" spans="1:8" ht="15.75" customHeight="1" x14ac:dyDescent="0.25">
      <c r="A1344" s="21">
        <v>1343</v>
      </c>
      <c r="B1344" s="21" t="s">
        <v>12</v>
      </c>
      <c r="C1344" s="21" t="s">
        <v>4076</v>
      </c>
      <c r="D1344" s="21">
        <v>6</v>
      </c>
      <c r="E1344" s="21" t="s">
        <v>4077</v>
      </c>
    </row>
    <row r="1345" spans="1:8" ht="15.75" customHeight="1" x14ac:dyDescent="0.25">
      <c r="A1345" s="21">
        <v>1344</v>
      </c>
      <c r="B1345" s="21" t="s">
        <v>12</v>
      </c>
      <c r="C1345" s="21" t="s">
        <v>4460</v>
      </c>
      <c r="D1345" s="21">
        <v>17</v>
      </c>
      <c r="E1345" s="21" t="s">
        <v>4461</v>
      </c>
    </row>
    <row r="1346" spans="1:8" ht="15.75" customHeight="1" x14ac:dyDescent="0.25">
      <c r="A1346" s="21">
        <v>1345</v>
      </c>
      <c r="B1346" s="21" t="s">
        <v>12</v>
      </c>
      <c r="C1346" s="21" t="s">
        <v>4080</v>
      </c>
      <c r="D1346" s="21">
        <v>4</v>
      </c>
      <c r="E1346" s="21" t="s">
        <v>4081</v>
      </c>
      <c r="F1346" s="21"/>
      <c r="G1346" s="21"/>
      <c r="H1346" s="21"/>
    </row>
    <row r="1347" spans="1:8" ht="15.75" customHeight="1" x14ac:dyDescent="0.25">
      <c r="A1347" s="21">
        <v>1346</v>
      </c>
      <c r="B1347" s="21" t="s">
        <v>12</v>
      </c>
      <c r="C1347" s="21" t="s">
        <v>5825</v>
      </c>
      <c r="D1347" s="21">
        <v>10</v>
      </c>
      <c r="E1347" s="21" t="s">
        <v>5826</v>
      </c>
    </row>
    <row r="1348" spans="1:8" ht="15.75" customHeight="1" x14ac:dyDescent="0.25">
      <c r="A1348" s="21">
        <v>1347</v>
      </c>
      <c r="B1348" s="21" t="s">
        <v>12</v>
      </c>
      <c r="C1348" s="21" t="s">
        <v>3906</v>
      </c>
      <c r="D1348" s="21">
        <v>10</v>
      </c>
      <c r="E1348" s="21" t="s">
        <v>3907</v>
      </c>
    </row>
    <row r="1349" spans="1:8" ht="15.75" customHeight="1" x14ac:dyDescent="0.25">
      <c r="A1349" s="21">
        <v>1348</v>
      </c>
      <c r="B1349" s="21" t="s">
        <v>12</v>
      </c>
      <c r="C1349" s="21" t="s">
        <v>5928</v>
      </c>
      <c r="D1349" s="21">
        <v>9</v>
      </c>
      <c r="E1349" s="21" t="s">
        <v>5929</v>
      </c>
    </row>
    <row r="1350" spans="1:8" ht="15.75" customHeight="1" x14ac:dyDescent="0.25">
      <c r="A1350" s="21">
        <v>1349</v>
      </c>
      <c r="B1350" s="21" t="s">
        <v>12</v>
      </c>
      <c r="C1350" s="21" t="s">
        <v>1507</v>
      </c>
      <c r="D1350" s="21">
        <v>8</v>
      </c>
      <c r="E1350" s="21" t="s">
        <v>1508</v>
      </c>
    </row>
    <row r="1351" spans="1:8" ht="15.75" customHeight="1" x14ac:dyDescent="0.25">
      <c r="A1351" s="21">
        <v>1350</v>
      </c>
      <c r="B1351" s="21" t="s">
        <v>12</v>
      </c>
      <c r="C1351" s="21" t="s">
        <v>4549</v>
      </c>
      <c r="D1351" s="21">
        <v>0</v>
      </c>
      <c r="E1351" s="21" t="s">
        <v>4550</v>
      </c>
    </row>
    <row r="1352" spans="1:8" ht="15.75" customHeight="1" x14ac:dyDescent="0.25">
      <c r="A1352" s="21">
        <v>1351</v>
      </c>
      <c r="B1352" s="21" t="s">
        <v>12</v>
      </c>
      <c r="C1352" s="21" t="s">
        <v>2418</v>
      </c>
      <c r="D1352" s="21">
        <v>0</v>
      </c>
      <c r="E1352" s="21" t="s">
        <v>2419</v>
      </c>
    </row>
    <row r="1353" spans="1:8" ht="15.75" customHeight="1" x14ac:dyDescent="0.25">
      <c r="A1353" s="21">
        <v>1352</v>
      </c>
      <c r="B1353" s="21" t="s">
        <v>12</v>
      </c>
      <c r="C1353" s="21" t="s">
        <v>4406</v>
      </c>
      <c r="D1353" s="21">
        <v>1</v>
      </c>
      <c r="E1353" s="21" t="s">
        <v>4407</v>
      </c>
    </row>
    <row r="1354" spans="1:8" ht="15.75" customHeight="1" x14ac:dyDescent="0.25">
      <c r="A1354" s="21">
        <v>1353</v>
      </c>
      <c r="B1354" s="21" t="s">
        <v>12</v>
      </c>
      <c r="C1354" s="21" t="s">
        <v>2191</v>
      </c>
      <c r="D1354" s="21">
        <v>55</v>
      </c>
      <c r="E1354" s="21" t="s">
        <v>2192</v>
      </c>
    </row>
    <row r="1355" spans="1:8" ht="15.75" customHeight="1" x14ac:dyDescent="0.25">
      <c r="A1355" s="21">
        <v>1354</v>
      </c>
      <c r="B1355" s="21" t="s">
        <v>12</v>
      </c>
      <c r="C1355" s="21" t="s">
        <v>3976</v>
      </c>
      <c r="D1355" s="21">
        <v>4</v>
      </c>
      <c r="E1355" s="21" t="s">
        <v>3977</v>
      </c>
    </row>
    <row r="1356" spans="1:8" ht="15.75" customHeight="1" x14ac:dyDescent="0.25">
      <c r="A1356" s="21">
        <v>1355</v>
      </c>
      <c r="B1356" s="21" t="s">
        <v>12</v>
      </c>
      <c r="C1356" s="21" t="s">
        <v>3976</v>
      </c>
      <c r="D1356" s="21">
        <v>0</v>
      </c>
      <c r="E1356" s="21" t="s">
        <v>3977</v>
      </c>
      <c r="F1356" s="21"/>
      <c r="G1356" s="21"/>
      <c r="H1356" s="21"/>
    </row>
    <row r="1357" spans="1:8" ht="15.75" customHeight="1" x14ac:dyDescent="0.25">
      <c r="A1357" s="21">
        <v>1356</v>
      </c>
      <c r="B1357" s="21" t="s">
        <v>12</v>
      </c>
      <c r="C1357" s="21" t="s">
        <v>4644</v>
      </c>
      <c r="D1357" s="21">
        <v>2</v>
      </c>
      <c r="E1357" s="21" t="s">
        <v>4645</v>
      </c>
    </row>
    <row r="1358" spans="1:8" ht="15.75" customHeight="1" x14ac:dyDescent="0.25">
      <c r="A1358" s="21">
        <v>1357</v>
      </c>
      <c r="B1358" s="21" t="s">
        <v>12</v>
      </c>
      <c r="C1358" s="21" t="s">
        <v>4506</v>
      </c>
      <c r="D1358" s="21">
        <v>16</v>
      </c>
      <c r="E1358" s="21" t="s">
        <v>4507</v>
      </c>
    </row>
    <row r="1359" spans="1:8" ht="15.75" customHeight="1" x14ac:dyDescent="0.25">
      <c r="A1359" s="21">
        <v>1358</v>
      </c>
      <c r="B1359" s="21" t="s">
        <v>12</v>
      </c>
      <c r="C1359" s="21" t="s">
        <v>1792</v>
      </c>
      <c r="D1359" s="21">
        <v>2</v>
      </c>
      <c r="E1359" s="21" t="s">
        <v>1793</v>
      </c>
    </row>
    <row r="1360" spans="1:8" ht="15.75" customHeight="1" x14ac:dyDescent="0.25">
      <c r="A1360" s="21">
        <v>1359</v>
      </c>
      <c r="B1360" s="21" t="s">
        <v>12</v>
      </c>
      <c r="C1360" s="21" t="s">
        <v>1443</v>
      </c>
      <c r="D1360" s="21">
        <v>3</v>
      </c>
      <c r="E1360" s="21" t="s">
        <v>1444</v>
      </c>
    </row>
    <row r="1361" spans="1:8" ht="15.75" customHeight="1" x14ac:dyDescent="0.25">
      <c r="A1361" s="21">
        <v>1360</v>
      </c>
      <c r="B1361" s="21" t="s">
        <v>12</v>
      </c>
      <c r="C1361" s="21" t="s">
        <v>1864</v>
      </c>
      <c r="D1361" s="21">
        <v>4</v>
      </c>
      <c r="E1361" s="21" t="s">
        <v>1865</v>
      </c>
    </row>
    <row r="1362" spans="1:8" ht="15.75" customHeight="1" x14ac:dyDescent="0.25">
      <c r="A1362" s="21">
        <v>1361</v>
      </c>
      <c r="B1362" s="21" t="s">
        <v>12</v>
      </c>
      <c r="C1362" s="21" t="s">
        <v>3880</v>
      </c>
      <c r="D1362" s="21">
        <v>1</v>
      </c>
      <c r="E1362" s="21" t="s">
        <v>3881</v>
      </c>
    </row>
    <row r="1363" spans="1:8" ht="15.75" customHeight="1" x14ac:dyDescent="0.25">
      <c r="A1363" s="21">
        <v>1362</v>
      </c>
      <c r="B1363" s="21" t="s">
        <v>12</v>
      </c>
      <c r="C1363" s="21" t="s">
        <v>2497</v>
      </c>
      <c r="D1363" s="21">
        <v>6</v>
      </c>
      <c r="E1363" s="21" t="s">
        <v>2498</v>
      </c>
    </row>
    <row r="1364" spans="1:8" ht="15.75" customHeight="1" x14ac:dyDescent="0.25">
      <c r="A1364" s="21">
        <v>1363</v>
      </c>
      <c r="B1364" s="21" t="s">
        <v>12</v>
      </c>
      <c r="C1364" s="21" t="s">
        <v>3930</v>
      </c>
      <c r="D1364" s="21">
        <v>109</v>
      </c>
      <c r="E1364" s="21" t="s">
        <v>3931</v>
      </c>
    </row>
    <row r="1365" spans="1:8" ht="15.75" customHeight="1" x14ac:dyDescent="0.25">
      <c r="A1365" s="21">
        <v>1364</v>
      </c>
      <c r="B1365" s="21" t="s">
        <v>12</v>
      </c>
      <c r="C1365" s="21" t="s">
        <v>3694</v>
      </c>
      <c r="D1365" s="21">
        <v>0</v>
      </c>
      <c r="E1365" s="21" t="s">
        <v>3695</v>
      </c>
    </row>
    <row r="1366" spans="1:8" ht="15.75" customHeight="1" x14ac:dyDescent="0.25">
      <c r="A1366" s="21">
        <v>1365</v>
      </c>
      <c r="B1366" s="21" t="s">
        <v>12</v>
      </c>
      <c r="C1366" s="21" t="s">
        <v>1635</v>
      </c>
      <c r="D1366" s="21">
        <v>5</v>
      </c>
      <c r="E1366" s="21" t="s">
        <v>1636</v>
      </c>
      <c r="F1366" s="21"/>
      <c r="G1366" s="21"/>
      <c r="H1366" s="21"/>
    </row>
    <row r="1367" spans="1:8" ht="15.75" customHeight="1" x14ac:dyDescent="0.25">
      <c r="A1367" s="21">
        <v>1366</v>
      </c>
      <c r="B1367" s="21" t="s">
        <v>12</v>
      </c>
      <c r="C1367" s="21" t="s">
        <v>3382</v>
      </c>
      <c r="D1367" s="21">
        <v>2</v>
      </c>
      <c r="E1367" s="21" t="s">
        <v>3383</v>
      </c>
    </row>
    <row r="1368" spans="1:8" ht="15.75" customHeight="1" x14ac:dyDescent="0.25">
      <c r="A1368" s="21">
        <v>1367</v>
      </c>
      <c r="B1368" s="21" t="s">
        <v>12</v>
      </c>
      <c r="C1368" s="21" t="s">
        <v>5561</v>
      </c>
      <c r="D1368" s="21">
        <v>4</v>
      </c>
      <c r="E1368" s="21" t="s">
        <v>5562</v>
      </c>
    </row>
    <row r="1369" spans="1:8" ht="15.75" customHeight="1" x14ac:dyDescent="0.25">
      <c r="A1369" s="21">
        <v>1368</v>
      </c>
      <c r="B1369" s="21" t="s">
        <v>12</v>
      </c>
      <c r="C1369" s="21" t="s">
        <v>5561</v>
      </c>
      <c r="D1369" s="21">
        <v>0</v>
      </c>
      <c r="E1369" s="21" t="s">
        <v>5562</v>
      </c>
      <c r="F1369" s="21"/>
      <c r="G1369" s="21"/>
      <c r="H1369" s="21"/>
    </row>
    <row r="1370" spans="1:8" ht="15.75" customHeight="1" x14ac:dyDescent="0.25">
      <c r="A1370" s="21">
        <v>1369</v>
      </c>
      <c r="B1370" s="21" t="s">
        <v>12</v>
      </c>
      <c r="C1370" s="21" t="s">
        <v>2545</v>
      </c>
      <c r="D1370" s="21">
        <v>11</v>
      </c>
      <c r="E1370" s="21" t="s">
        <v>2546</v>
      </c>
    </row>
    <row r="1371" spans="1:8" ht="15.75" customHeight="1" x14ac:dyDescent="0.25">
      <c r="A1371" s="21">
        <v>1370</v>
      </c>
      <c r="B1371" s="21" t="s">
        <v>12</v>
      </c>
      <c r="C1371" s="21" t="s">
        <v>2320</v>
      </c>
      <c r="D1371" s="21">
        <v>28</v>
      </c>
      <c r="E1371" s="21" t="s">
        <v>2321</v>
      </c>
    </row>
    <row r="1372" spans="1:8" ht="15.75" customHeight="1" x14ac:dyDescent="0.25">
      <c r="A1372" s="21">
        <v>1371</v>
      </c>
      <c r="B1372" s="21" t="s">
        <v>12</v>
      </c>
      <c r="C1372" s="21" t="s">
        <v>4951</v>
      </c>
      <c r="D1372" s="21">
        <v>24</v>
      </c>
      <c r="E1372" s="21" t="s">
        <v>4952</v>
      </c>
    </row>
    <row r="1373" spans="1:8" ht="15.75" customHeight="1" x14ac:dyDescent="0.25">
      <c r="A1373" s="21">
        <v>1372</v>
      </c>
      <c r="B1373" s="21" t="s">
        <v>12</v>
      </c>
      <c r="C1373" s="21" t="s">
        <v>2005</v>
      </c>
      <c r="D1373" s="21">
        <v>0</v>
      </c>
      <c r="E1373" s="21" t="s">
        <v>2006</v>
      </c>
    </row>
    <row r="1374" spans="1:8" ht="15.75" customHeight="1" x14ac:dyDescent="0.25">
      <c r="A1374" s="21">
        <v>1373</v>
      </c>
      <c r="B1374" s="21" t="s">
        <v>12</v>
      </c>
      <c r="C1374" s="21" t="s">
        <v>3892</v>
      </c>
      <c r="D1374" s="21">
        <v>16</v>
      </c>
      <c r="E1374" s="21" t="s">
        <v>3893</v>
      </c>
    </row>
    <row r="1375" spans="1:8" ht="15.75" customHeight="1" x14ac:dyDescent="0.25">
      <c r="A1375" s="21">
        <v>1374</v>
      </c>
      <c r="B1375" s="21" t="s">
        <v>12</v>
      </c>
      <c r="C1375" s="21" t="s">
        <v>1663</v>
      </c>
      <c r="D1375" s="21">
        <v>20</v>
      </c>
      <c r="E1375" s="21" t="s">
        <v>1664</v>
      </c>
    </row>
    <row r="1376" spans="1:8" ht="15.75" customHeight="1" x14ac:dyDescent="0.25">
      <c r="A1376" s="21">
        <v>1375</v>
      </c>
      <c r="B1376" s="21" t="s">
        <v>12</v>
      </c>
      <c r="C1376" s="21" t="s">
        <v>2922</v>
      </c>
      <c r="D1376" s="21">
        <v>8</v>
      </c>
      <c r="E1376" s="21" t="s">
        <v>2923</v>
      </c>
    </row>
    <row r="1377" spans="1:5" ht="15.75" customHeight="1" x14ac:dyDescent="0.25">
      <c r="A1377" s="21">
        <v>1376</v>
      </c>
      <c r="B1377" s="21" t="s">
        <v>12</v>
      </c>
      <c r="C1377" s="21" t="s">
        <v>1563</v>
      </c>
      <c r="D1377" s="21">
        <v>4</v>
      </c>
      <c r="E1377" s="21" t="s">
        <v>1564</v>
      </c>
    </row>
    <row r="1378" spans="1:5" ht="15.75" customHeight="1" x14ac:dyDescent="0.25">
      <c r="A1378" s="21">
        <v>1377</v>
      </c>
      <c r="B1378" s="21" t="s">
        <v>12</v>
      </c>
      <c r="C1378" s="21" t="s">
        <v>4024</v>
      </c>
      <c r="D1378" s="21">
        <v>1</v>
      </c>
      <c r="E1378" s="21" t="s">
        <v>4025</v>
      </c>
    </row>
    <row r="1379" spans="1:5" ht="15.75" customHeight="1" x14ac:dyDescent="0.25">
      <c r="A1379" s="21">
        <v>1378</v>
      </c>
      <c r="B1379" s="21" t="s">
        <v>12</v>
      </c>
      <c r="C1379" s="21" t="s">
        <v>4369</v>
      </c>
      <c r="D1379" s="21">
        <v>5</v>
      </c>
      <c r="E1379" s="21" t="s">
        <v>4370</v>
      </c>
    </row>
    <row r="1380" spans="1:5" ht="15.75" customHeight="1" x14ac:dyDescent="0.25">
      <c r="A1380" s="21">
        <v>1379</v>
      </c>
      <c r="B1380" s="21" t="s">
        <v>12</v>
      </c>
      <c r="C1380" s="21" t="s">
        <v>1427</v>
      </c>
      <c r="D1380" s="21">
        <v>6</v>
      </c>
      <c r="E1380" s="21" t="s">
        <v>1428</v>
      </c>
    </row>
    <row r="1381" spans="1:5" ht="15.75" customHeight="1" x14ac:dyDescent="0.25">
      <c r="A1381" s="21">
        <v>1380</v>
      </c>
      <c r="B1381" s="21" t="s">
        <v>12</v>
      </c>
      <c r="C1381" s="21" t="s">
        <v>3844</v>
      </c>
      <c r="D1381" s="21">
        <v>16</v>
      </c>
      <c r="E1381" s="21" t="s">
        <v>3845</v>
      </c>
    </row>
    <row r="1382" spans="1:5" ht="15.75" customHeight="1" x14ac:dyDescent="0.25">
      <c r="A1382" s="21">
        <v>1381</v>
      </c>
      <c r="B1382" s="21" t="s">
        <v>12</v>
      </c>
      <c r="C1382" s="21" t="s">
        <v>6077</v>
      </c>
      <c r="D1382" s="21">
        <v>8</v>
      </c>
      <c r="E1382" s="21" t="s">
        <v>6078</v>
      </c>
    </row>
    <row r="1383" spans="1:5" ht="15.75" customHeight="1" x14ac:dyDescent="0.25">
      <c r="A1383" s="21">
        <v>1382</v>
      </c>
      <c r="B1383" s="21" t="s">
        <v>12</v>
      </c>
      <c r="C1383" s="21" t="s">
        <v>6133</v>
      </c>
      <c r="D1383" s="21">
        <v>5</v>
      </c>
      <c r="E1383" s="21" t="s">
        <v>6134</v>
      </c>
    </row>
    <row r="1384" spans="1:5" ht="15.75" customHeight="1" x14ac:dyDescent="0.25">
      <c r="A1384" s="21">
        <v>1383</v>
      </c>
      <c r="B1384" s="21" t="s">
        <v>12</v>
      </c>
      <c r="C1384" s="21" t="s">
        <v>2344</v>
      </c>
      <c r="D1384" s="21">
        <v>14</v>
      </c>
      <c r="E1384" s="21" t="s">
        <v>2345</v>
      </c>
    </row>
    <row r="1385" spans="1:5" ht="15.75" customHeight="1" x14ac:dyDescent="0.25">
      <c r="A1385" s="21">
        <v>1384</v>
      </c>
      <c r="B1385" s="21" t="s">
        <v>12</v>
      </c>
      <c r="C1385" s="21" t="s">
        <v>831</v>
      </c>
      <c r="D1385" s="21">
        <v>1</v>
      </c>
      <c r="E1385" s="21" t="s">
        <v>832</v>
      </c>
    </row>
    <row r="1386" spans="1:5" ht="15.75" customHeight="1" x14ac:dyDescent="0.25">
      <c r="A1386" s="21">
        <v>1385</v>
      </c>
      <c r="B1386" s="21" t="s">
        <v>12</v>
      </c>
      <c r="C1386" s="21" t="s">
        <v>3910</v>
      </c>
      <c r="D1386" s="21">
        <v>2</v>
      </c>
      <c r="E1386" s="21" t="s">
        <v>3911</v>
      </c>
    </row>
    <row r="1387" spans="1:5" ht="15.75" customHeight="1" x14ac:dyDescent="0.25">
      <c r="A1387" s="21">
        <v>1386</v>
      </c>
      <c r="B1387" s="21" t="s">
        <v>12</v>
      </c>
      <c r="C1387" s="21" t="s">
        <v>3604</v>
      </c>
      <c r="D1387" s="21">
        <v>8</v>
      </c>
      <c r="E1387" s="21" t="s">
        <v>3605</v>
      </c>
    </row>
    <row r="1388" spans="1:5" ht="15.75" customHeight="1" x14ac:dyDescent="0.25">
      <c r="A1388" s="21">
        <v>1387</v>
      </c>
      <c r="B1388" s="21" t="s">
        <v>12</v>
      </c>
      <c r="C1388" s="21" t="s">
        <v>2221</v>
      </c>
      <c r="D1388" s="21">
        <v>28</v>
      </c>
      <c r="E1388" s="21" t="s">
        <v>2222</v>
      </c>
    </row>
    <row r="1389" spans="1:5" ht="15.75" customHeight="1" x14ac:dyDescent="0.25">
      <c r="A1389" s="21">
        <v>1388</v>
      </c>
      <c r="B1389" s="21" t="s">
        <v>12</v>
      </c>
      <c r="C1389" s="21" t="s">
        <v>2274</v>
      </c>
      <c r="D1389" s="21">
        <v>17</v>
      </c>
      <c r="E1389" s="21" t="s">
        <v>2275</v>
      </c>
    </row>
    <row r="1390" spans="1:5" ht="15.75" customHeight="1" x14ac:dyDescent="0.25">
      <c r="A1390" s="21">
        <v>1389</v>
      </c>
      <c r="B1390" s="21" t="s">
        <v>12</v>
      </c>
      <c r="C1390" s="21" t="s">
        <v>5753</v>
      </c>
      <c r="D1390" s="21">
        <v>9</v>
      </c>
      <c r="E1390" s="21" t="s">
        <v>5754</v>
      </c>
    </row>
    <row r="1391" spans="1:5" ht="15.75" customHeight="1" x14ac:dyDescent="0.25">
      <c r="A1391" s="21">
        <v>1390</v>
      </c>
      <c r="B1391" s="21" t="s">
        <v>12</v>
      </c>
      <c r="C1391" s="21" t="s">
        <v>3916</v>
      </c>
      <c r="D1391" s="21">
        <v>9</v>
      </c>
      <c r="E1391" s="21" t="s">
        <v>3917</v>
      </c>
    </row>
    <row r="1392" spans="1:5" ht="15.75" customHeight="1" x14ac:dyDescent="0.25">
      <c r="A1392" s="21">
        <v>1391</v>
      </c>
      <c r="B1392" s="21" t="s">
        <v>12</v>
      </c>
      <c r="C1392" s="21" t="s">
        <v>2089</v>
      </c>
      <c r="D1392" s="21">
        <v>2</v>
      </c>
      <c r="E1392" s="21" t="s">
        <v>2090</v>
      </c>
    </row>
    <row r="1393" spans="1:8" ht="15.75" customHeight="1" x14ac:dyDescent="0.25">
      <c r="A1393" s="21">
        <v>1392</v>
      </c>
      <c r="B1393" s="21" t="s">
        <v>12</v>
      </c>
      <c r="C1393" s="21" t="s">
        <v>2398</v>
      </c>
      <c r="D1393" s="21">
        <v>1</v>
      </c>
      <c r="E1393" s="21" t="s">
        <v>2399</v>
      </c>
    </row>
    <row r="1394" spans="1:8" ht="15.75" customHeight="1" x14ac:dyDescent="0.25">
      <c r="A1394" s="21">
        <v>1393</v>
      </c>
      <c r="B1394" s="21" t="s">
        <v>12</v>
      </c>
      <c r="C1394" s="21" t="s">
        <v>4371</v>
      </c>
      <c r="D1394" s="21">
        <v>6</v>
      </c>
      <c r="E1394" s="21" t="s">
        <v>4372</v>
      </c>
    </row>
    <row r="1395" spans="1:8" ht="15.75" customHeight="1" x14ac:dyDescent="0.25">
      <c r="A1395" s="21">
        <v>1394</v>
      </c>
      <c r="B1395" s="21" t="s">
        <v>12</v>
      </c>
      <c r="C1395" s="21" t="s">
        <v>4034</v>
      </c>
      <c r="D1395" s="21">
        <v>7</v>
      </c>
      <c r="E1395" s="21" t="s">
        <v>4035</v>
      </c>
    </row>
    <row r="1396" spans="1:8" ht="15.75" customHeight="1" x14ac:dyDescent="0.25">
      <c r="A1396" s="21">
        <v>1395</v>
      </c>
      <c r="B1396" s="21" t="s">
        <v>12</v>
      </c>
      <c r="C1396" s="21" t="s">
        <v>4388</v>
      </c>
      <c r="D1396" s="21">
        <v>6</v>
      </c>
      <c r="E1396" s="21" t="s">
        <v>4389</v>
      </c>
    </row>
    <row r="1397" spans="1:8" ht="15.75" customHeight="1" x14ac:dyDescent="0.25">
      <c r="A1397" s="21">
        <v>1396</v>
      </c>
      <c r="B1397" s="21" t="s">
        <v>12</v>
      </c>
      <c r="C1397" s="21" t="s">
        <v>3842</v>
      </c>
      <c r="D1397" s="21">
        <v>7</v>
      </c>
      <c r="E1397" s="21" t="s">
        <v>3843</v>
      </c>
    </row>
    <row r="1398" spans="1:8" ht="15.75" customHeight="1" x14ac:dyDescent="0.25">
      <c r="A1398" s="21">
        <v>1397</v>
      </c>
      <c r="B1398" s="21" t="s">
        <v>12</v>
      </c>
      <c r="C1398" s="21" t="s">
        <v>5735</v>
      </c>
      <c r="D1398" s="21">
        <v>7</v>
      </c>
      <c r="E1398" s="21" t="s">
        <v>5736</v>
      </c>
    </row>
    <row r="1399" spans="1:8" ht="15.75" customHeight="1" x14ac:dyDescent="0.25">
      <c r="A1399" s="21">
        <v>1398</v>
      </c>
      <c r="B1399" s="21" t="s">
        <v>12</v>
      </c>
      <c r="C1399" s="21" t="s">
        <v>4224</v>
      </c>
      <c r="D1399" s="21">
        <v>11</v>
      </c>
      <c r="E1399" s="21" t="s">
        <v>4225</v>
      </c>
    </row>
    <row r="1400" spans="1:8" ht="15.75" customHeight="1" x14ac:dyDescent="0.25">
      <c r="A1400" s="21">
        <v>1399</v>
      </c>
      <c r="B1400" s="21" t="s">
        <v>12</v>
      </c>
      <c r="C1400" s="21" t="s">
        <v>3608</v>
      </c>
      <c r="D1400" s="21">
        <v>81</v>
      </c>
      <c r="E1400" s="21" t="s">
        <v>3609</v>
      </c>
    </row>
    <row r="1401" spans="1:8" ht="15.75" customHeight="1" x14ac:dyDescent="0.25">
      <c r="A1401" s="21">
        <v>1400</v>
      </c>
      <c r="B1401" s="21" t="s">
        <v>12</v>
      </c>
      <c r="C1401" s="21" t="s">
        <v>3608</v>
      </c>
      <c r="D1401" s="21">
        <v>0</v>
      </c>
      <c r="E1401" s="21" t="s">
        <v>3609</v>
      </c>
      <c r="F1401" s="21"/>
      <c r="G1401" s="21"/>
      <c r="H1401" s="21"/>
    </row>
    <row r="1402" spans="1:8" ht="15.75" customHeight="1" x14ac:dyDescent="0.25">
      <c r="A1402" s="21">
        <v>1401</v>
      </c>
      <c r="B1402" s="21" t="s">
        <v>12</v>
      </c>
      <c r="C1402" s="21" t="s">
        <v>5033</v>
      </c>
      <c r="D1402" s="21">
        <v>13</v>
      </c>
      <c r="E1402" s="21" t="s">
        <v>5034</v>
      </c>
    </row>
    <row r="1403" spans="1:8" ht="15.75" customHeight="1" x14ac:dyDescent="0.25">
      <c r="A1403" s="21">
        <v>1402</v>
      </c>
      <c r="B1403" s="21" t="s">
        <v>12</v>
      </c>
      <c r="C1403" s="21" t="s">
        <v>5226</v>
      </c>
      <c r="D1403" s="21">
        <v>1</v>
      </c>
      <c r="E1403" s="21" t="s">
        <v>5227</v>
      </c>
    </row>
    <row r="1404" spans="1:8" ht="15.75" customHeight="1" x14ac:dyDescent="0.25">
      <c r="A1404" s="21">
        <v>1403</v>
      </c>
      <c r="B1404" s="21" t="s">
        <v>12</v>
      </c>
      <c r="C1404" s="21" t="s">
        <v>1507</v>
      </c>
      <c r="D1404" s="21">
        <v>26</v>
      </c>
      <c r="E1404" s="21" t="s">
        <v>1508</v>
      </c>
    </row>
    <row r="1405" spans="1:8" ht="15.75" customHeight="1" x14ac:dyDescent="0.25">
      <c r="A1405" s="21">
        <v>1404</v>
      </c>
      <c r="B1405" s="21" t="s">
        <v>12</v>
      </c>
      <c r="C1405" s="21" t="s">
        <v>1507</v>
      </c>
      <c r="D1405" s="21">
        <v>0</v>
      </c>
      <c r="E1405" s="21" t="s">
        <v>1508</v>
      </c>
      <c r="F1405" s="21"/>
      <c r="G1405" s="21"/>
      <c r="H1405" s="21"/>
    </row>
    <row r="1406" spans="1:8" ht="15.75" customHeight="1" x14ac:dyDescent="0.25">
      <c r="A1406" s="21">
        <v>1405</v>
      </c>
      <c r="B1406" s="21" t="s">
        <v>12</v>
      </c>
      <c r="C1406" s="21" t="s">
        <v>1507</v>
      </c>
      <c r="D1406" s="21">
        <v>0</v>
      </c>
      <c r="E1406" s="21" t="s">
        <v>1508</v>
      </c>
      <c r="F1406" s="21"/>
      <c r="G1406" s="21"/>
      <c r="H1406" s="21"/>
    </row>
    <row r="1407" spans="1:8" ht="15.75" customHeight="1" x14ac:dyDescent="0.25">
      <c r="A1407" s="21">
        <v>1406</v>
      </c>
      <c r="B1407" s="21" t="s">
        <v>12</v>
      </c>
      <c r="C1407" s="21" t="s">
        <v>5729</v>
      </c>
      <c r="D1407" s="21">
        <v>1</v>
      </c>
      <c r="E1407" s="21" t="s">
        <v>5730</v>
      </c>
    </row>
    <row r="1408" spans="1:8" ht="15.75" customHeight="1" x14ac:dyDescent="0.25">
      <c r="A1408" s="21">
        <v>1407</v>
      </c>
      <c r="B1408" s="21" t="s">
        <v>12</v>
      </c>
      <c r="C1408" s="21" t="s">
        <v>5729</v>
      </c>
      <c r="D1408" s="21">
        <v>0</v>
      </c>
      <c r="E1408" s="21" t="s">
        <v>5730</v>
      </c>
      <c r="F1408" s="21"/>
      <c r="G1408" s="21"/>
      <c r="H1408" s="21"/>
    </row>
    <row r="1409" spans="1:8" ht="15.75" customHeight="1" x14ac:dyDescent="0.25">
      <c r="A1409" s="21">
        <v>1408</v>
      </c>
      <c r="B1409" s="21" t="s">
        <v>12</v>
      </c>
      <c r="C1409" s="21" t="s">
        <v>4640</v>
      </c>
      <c r="D1409" s="21">
        <v>3</v>
      </c>
      <c r="E1409" s="21" t="s">
        <v>4641</v>
      </c>
    </row>
    <row r="1410" spans="1:8" ht="15.75" customHeight="1" x14ac:dyDescent="0.25">
      <c r="A1410" s="21">
        <v>1409</v>
      </c>
      <c r="B1410" s="21" t="s">
        <v>12</v>
      </c>
      <c r="C1410" s="21" t="s">
        <v>4640</v>
      </c>
      <c r="D1410" s="21">
        <v>1</v>
      </c>
      <c r="E1410" s="21" t="s">
        <v>4641</v>
      </c>
    </row>
    <row r="1411" spans="1:8" ht="15.75" customHeight="1" x14ac:dyDescent="0.25">
      <c r="A1411" s="21">
        <v>1410</v>
      </c>
      <c r="B1411" s="21" t="s">
        <v>12</v>
      </c>
      <c r="C1411" s="21" t="s">
        <v>5260</v>
      </c>
      <c r="D1411" s="21">
        <v>2</v>
      </c>
      <c r="E1411" s="21" t="s">
        <v>5261</v>
      </c>
    </row>
    <row r="1412" spans="1:8" ht="15.75" customHeight="1" x14ac:dyDescent="0.25">
      <c r="A1412" s="21">
        <v>1411</v>
      </c>
      <c r="B1412" s="21" t="s">
        <v>12</v>
      </c>
      <c r="C1412" s="21" t="s">
        <v>2378</v>
      </c>
      <c r="D1412" s="21">
        <v>10</v>
      </c>
      <c r="E1412" s="21" t="s">
        <v>2379</v>
      </c>
    </row>
    <row r="1413" spans="1:8" ht="15.75" customHeight="1" x14ac:dyDescent="0.25">
      <c r="A1413" s="21">
        <v>1412</v>
      </c>
      <c r="B1413" s="21" t="s">
        <v>12</v>
      </c>
      <c r="C1413" s="21" t="s">
        <v>6028</v>
      </c>
      <c r="D1413" s="21">
        <v>4</v>
      </c>
      <c r="E1413" s="21" t="s">
        <v>6029</v>
      </c>
    </row>
    <row r="1414" spans="1:8" ht="15.75" customHeight="1" x14ac:dyDescent="0.25">
      <c r="A1414" s="21">
        <v>1413</v>
      </c>
      <c r="B1414" s="21" t="s">
        <v>12</v>
      </c>
      <c r="C1414" s="21" t="s">
        <v>5309</v>
      </c>
      <c r="D1414" s="21">
        <v>8</v>
      </c>
      <c r="E1414" s="21" t="s">
        <v>5310</v>
      </c>
    </row>
    <row r="1415" spans="1:8" ht="15.75" customHeight="1" x14ac:dyDescent="0.25">
      <c r="A1415" s="21">
        <v>1414</v>
      </c>
      <c r="B1415" s="21" t="s">
        <v>12</v>
      </c>
      <c r="C1415" s="21" t="s">
        <v>5309</v>
      </c>
      <c r="D1415" s="21">
        <v>0</v>
      </c>
      <c r="E1415" s="21" t="s">
        <v>5310</v>
      </c>
      <c r="F1415" s="21"/>
      <c r="G1415" s="21"/>
      <c r="H1415" s="21"/>
    </row>
    <row r="1416" spans="1:8" ht="15.75" customHeight="1" x14ac:dyDescent="0.25">
      <c r="A1416" s="21">
        <v>1415</v>
      </c>
      <c r="B1416" s="21" t="s">
        <v>12</v>
      </c>
      <c r="C1416" s="21" t="s">
        <v>4098</v>
      </c>
      <c r="D1416" s="21">
        <v>0</v>
      </c>
      <c r="E1416" s="21" t="s">
        <v>4099</v>
      </c>
    </row>
    <row r="1417" spans="1:8" ht="15.75" customHeight="1" x14ac:dyDescent="0.25">
      <c r="A1417" s="21">
        <v>1416</v>
      </c>
      <c r="B1417" s="21" t="s">
        <v>12</v>
      </c>
      <c r="C1417" s="21" t="s">
        <v>5839</v>
      </c>
      <c r="D1417" s="21">
        <v>9</v>
      </c>
      <c r="E1417" s="21" t="s">
        <v>5840</v>
      </c>
    </row>
    <row r="1418" spans="1:8" ht="15.75" customHeight="1" x14ac:dyDescent="0.25">
      <c r="A1418" s="21">
        <v>1417</v>
      </c>
      <c r="B1418" s="21" t="s">
        <v>12</v>
      </c>
      <c r="C1418" s="21" t="s">
        <v>5224</v>
      </c>
      <c r="D1418" s="21">
        <v>2</v>
      </c>
      <c r="E1418" s="21" t="s">
        <v>5225</v>
      </c>
    </row>
    <row r="1419" spans="1:8" ht="15.75" customHeight="1" x14ac:dyDescent="0.25">
      <c r="A1419" s="21">
        <v>1418</v>
      </c>
      <c r="B1419" s="21" t="s">
        <v>12</v>
      </c>
      <c r="C1419" s="21" t="s">
        <v>5224</v>
      </c>
      <c r="D1419" s="21">
        <v>0</v>
      </c>
      <c r="E1419" s="21" t="s">
        <v>5225</v>
      </c>
      <c r="F1419" s="21"/>
      <c r="G1419" s="21"/>
      <c r="H1419" s="21"/>
    </row>
    <row r="1420" spans="1:8" ht="15.75" customHeight="1" x14ac:dyDescent="0.25">
      <c r="A1420" s="21">
        <v>1419</v>
      </c>
      <c r="B1420" s="21" t="s">
        <v>12</v>
      </c>
      <c r="C1420" s="21" t="s">
        <v>4553</v>
      </c>
      <c r="D1420" s="21">
        <v>2</v>
      </c>
      <c r="E1420" s="21" t="s">
        <v>4554</v>
      </c>
      <c r="F1420" s="21"/>
      <c r="G1420" s="21"/>
      <c r="H1420" s="21"/>
    </row>
    <row r="1421" spans="1:8" ht="15.75" customHeight="1" x14ac:dyDescent="0.25">
      <c r="A1421" s="21">
        <v>1420</v>
      </c>
      <c r="B1421" s="21" t="s">
        <v>12</v>
      </c>
      <c r="C1421" s="21" t="s">
        <v>5747</v>
      </c>
      <c r="D1421" s="21">
        <v>0</v>
      </c>
      <c r="E1421" s="21" t="s">
        <v>5748</v>
      </c>
      <c r="F1421" s="21"/>
      <c r="G1421" s="21"/>
      <c r="H1421" s="21"/>
    </row>
    <row r="1422" spans="1:8" ht="15.75" customHeight="1" x14ac:dyDescent="0.25">
      <c r="A1422" s="21">
        <v>1421</v>
      </c>
      <c r="B1422" s="21" t="s">
        <v>12</v>
      </c>
      <c r="C1422" s="21" t="s">
        <v>4080</v>
      </c>
      <c r="D1422" s="21">
        <v>0</v>
      </c>
      <c r="E1422" s="21" t="s">
        <v>4081</v>
      </c>
    </row>
    <row r="1423" spans="1:8" ht="15.75" customHeight="1" x14ac:dyDescent="0.25">
      <c r="A1423" s="21">
        <v>1422</v>
      </c>
      <c r="B1423" s="21" t="s">
        <v>12</v>
      </c>
      <c r="C1423" s="21" t="s">
        <v>2312</v>
      </c>
      <c r="D1423" s="21">
        <v>3</v>
      </c>
      <c r="E1423" s="21" t="s">
        <v>2313</v>
      </c>
    </row>
    <row r="1424" spans="1:8" ht="15.75" customHeight="1" x14ac:dyDescent="0.25">
      <c r="A1424" s="21">
        <v>1423</v>
      </c>
      <c r="B1424" s="21" t="s">
        <v>12</v>
      </c>
      <c r="C1424" s="21" t="s">
        <v>2312</v>
      </c>
      <c r="D1424" s="21">
        <v>19</v>
      </c>
      <c r="E1424" s="21" t="s">
        <v>2313</v>
      </c>
      <c r="F1424" s="21"/>
      <c r="G1424" s="21"/>
      <c r="H1424" s="21"/>
    </row>
    <row r="1425" spans="1:8" ht="15.75" customHeight="1" x14ac:dyDescent="0.25">
      <c r="A1425" s="21">
        <v>1424</v>
      </c>
      <c r="B1425" s="21" t="s">
        <v>12</v>
      </c>
      <c r="C1425" s="21" t="s">
        <v>4048</v>
      </c>
      <c r="D1425" s="21">
        <v>0</v>
      </c>
      <c r="E1425" s="21" t="s">
        <v>4049</v>
      </c>
    </row>
    <row r="1426" spans="1:8" ht="15.75" customHeight="1" x14ac:dyDescent="0.25">
      <c r="A1426" s="21">
        <v>1425</v>
      </c>
      <c r="B1426" s="21" t="s">
        <v>12</v>
      </c>
      <c r="C1426" s="21" t="s">
        <v>4048</v>
      </c>
      <c r="D1426" s="21">
        <v>1</v>
      </c>
      <c r="E1426" s="21" t="s">
        <v>4049</v>
      </c>
      <c r="F1426" s="21"/>
      <c r="G1426" s="21"/>
      <c r="H1426" s="21"/>
    </row>
    <row r="1427" spans="1:8" ht="15.75" customHeight="1" x14ac:dyDescent="0.25">
      <c r="A1427" s="21">
        <v>1426</v>
      </c>
      <c r="B1427" s="21" t="s">
        <v>12</v>
      </c>
      <c r="C1427" s="21" t="s">
        <v>32</v>
      </c>
      <c r="D1427" s="21">
        <v>10</v>
      </c>
      <c r="E1427" s="21" t="s">
        <v>33</v>
      </c>
    </row>
    <row r="1428" spans="1:8" ht="15.75" customHeight="1" x14ac:dyDescent="0.25">
      <c r="A1428" s="21">
        <v>1427</v>
      </c>
      <c r="B1428" s="21" t="s">
        <v>12</v>
      </c>
      <c r="C1428" s="21" t="s">
        <v>5563</v>
      </c>
      <c r="D1428" s="21">
        <v>3</v>
      </c>
      <c r="E1428" s="21" t="s">
        <v>5564</v>
      </c>
    </row>
    <row r="1429" spans="1:8" ht="15.75" customHeight="1" x14ac:dyDescent="0.25">
      <c r="A1429" s="21">
        <v>1428</v>
      </c>
      <c r="B1429" s="21" t="s">
        <v>12</v>
      </c>
      <c r="C1429" s="21" t="s">
        <v>4353</v>
      </c>
      <c r="D1429" s="21">
        <v>7</v>
      </c>
      <c r="E1429" s="21" t="s">
        <v>4354</v>
      </c>
    </row>
    <row r="1430" spans="1:8" ht="15.75" customHeight="1" x14ac:dyDescent="0.25">
      <c r="A1430" s="21">
        <v>1429</v>
      </c>
      <c r="B1430" s="21" t="s">
        <v>12</v>
      </c>
      <c r="C1430" s="21" t="s">
        <v>2017</v>
      </c>
      <c r="D1430" s="21">
        <v>7</v>
      </c>
      <c r="E1430" s="21" t="s">
        <v>2018</v>
      </c>
    </row>
    <row r="1431" spans="1:8" ht="15.75" customHeight="1" x14ac:dyDescent="0.25">
      <c r="A1431" s="21">
        <v>1430</v>
      </c>
      <c r="B1431" s="21" t="s">
        <v>12</v>
      </c>
      <c r="C1431" s="21" t="s">
        <v>2019</v>
      </c>
      <c r="D1431" s="21">
        <v>3</v>
      </c>
      <c r="E1431" s="21" t="s">
        <v>2020</v>
      </c>
    </row>
    <row r="1432" spans="1:8" ht="15.75" customHeight="1" x14ac:dyDescent="0.25">
      <c r="A1432" s="21">
        <v>1431</v>
      </c>
      <c r="B1432" s="21" t="s">
        <v>12</v>
      </c>
      <c r="C1432" s="21" t="s">
        <v>1763</v>
      </c>
      <c r="D1432" s="21">
        <v>0</v>
      </c>
      <c r="E1432" s="21" t="s">
        <v>1764</v>
      </c>
    </row>
    <row r="1433" spans="1:8" ht="15.75" customHeight="1" x14ac:dyDescent="0.25">
      <c r="A1433" s="21">
        <v>1432</v>
      </c>
      <c r="B1433" s="21" t="s">
        <v>12</v>
      </c>
      <c r="C1433" s="21" t="s">
        <v>1763</v>
      </c>
      <c r="D1433" s="21">
        <v>0</v>
      </c>
      <c r="E1433" s="21" t="s">
        <v>1764</v>
      </c>
    </row>
    <row r="1434" spans="1:8" ht="15.75" customHeight="1" x14ac:dyDescent="0.25">
      <c r="A1434" s="21">
        <v>1433</v>
      </c>
      <c r="B1434" s="21" t="s">
        <v>12</v>
      </c>
      <c r="C1434" s="21" t="s">
        <v>1763</v>
      </c>
      <c r="D1434" s="21">
        <v>0</v>
      </c>
      <c r="E1434" s="21" t="s">
        <v>1764</v>
      </c>
    </row>
    <row r="1435" spans="1:8" ht="15.75" customHeight="1" x14ac:dyDescent="0.25">
      <c r="A1435" s="21">
        <v>1434</v>
      </c>
      <c r="B1435" s="21" t="s">
        <v>12</v>
      </c>
      <c r="C1435" s="21" t="s">
        <v>5641</v>
      </c>
      <c r="D1435" s="21">
        <v>2</v>
      </c>
      <c r="E1435" s="21" t="s">
        <v>5642</v>
      </c>
    </row>
    <row r="1436" spans="1:8" ht="15.75" customHeight="1" x14ac:dyDescent="0.25">
      <c r="A1436" s="21">
        <v>1435</v>
      </c>
      <c r="B1436" s="21" t="s">
        <v>12</v>
      </c>
      <c r="C1436" s="21" t="s">
        <v>5641</v>
      </c>
      <c r="D1436" s="21">
        <v>3</v>
      </c>
      <c r="E1436" s="21" t="s">
        <v>5642</v>
      </c>
      <c r="F1436" s="21"/>
      <c r="G1436" s="21"/>
      <c r="H1436" s="21"/>
    </row>
    <row r="1437" spans="1:8" ht="15.75" customHeight="1" x14ac:dyDescent="0.25">
      <c r="A1437" s="21">
        <v>1436</v>
      </c>
      <c r="B1437" s="21" t="s">
        <v>12</v>
      </c>
      <c r="C1437" s="21" t="s">
        <v>4355</v>
      </c>
      <c r="D1437" s="21">
        <v>5</v>
      </c>
      <c r="E1437" s="21" t="s">
        <v>4356</v>
      </c>
      <c r="F1437" s="21"/>
      <c r="G1437" s="21"/>
      <c r="H1437" s="21"/>
    </row>
    <row r="1438" spans="1:8" ht="15.75" customHeight="1" x14ac:dyDescent="0.25">
      <c r="A1438" s="21">
        <v>1437</v>
      </c>
      <c r="B1438" s="21" t="s">
        <v>12</v>
      </c>
      <c r="C1438" s="21" t="s">
        <v>3856</v>
      </c>
      <c r="D1438" s="21">
        <v>9</v>
      </c>
      <c r="E1438" s="21" t="s">
        <v>3857</v>
      </c>
    </row>
    <row r="1439" spans="1:8" ht="15.75" customHeight="1" x14ac:dyDescent="0.25">
      <c r="A1439" s="21">
        <v>1438</v>
      </c>
      <c r="B1439" s="21" t="s">
        <v>12</v>
      </c>
      <c r="C1439" s="21" t="s">
        <v>3856</v>
      </c>
      <c r="D1439" s="21">
        <v>0</v>
      </c>
      <c r="E1439" s="21" t="s">
        <v>3857</v>
      </c>
      <c r="F1439" s="21"/>
      <c r="G1439" s="21"/>
      <c r="H1439" s="21"/>
    </row>
    <row r="1440" spans="1:8" ht="15.75" customHeight="1" x14ac:dyDescent="0.25">
      <c r="A1440" s="21">
        <v>1439</v>
      </c>
      <c r="B1440" s="21" t="s">
        <v>12</v>
      </c>
      <c r="C1440" s="21" t="s">
        <v>1989</v>
      </c>
      <c r="D1440" s="21">
        <v>10</v>
      </c>
      <c r="E1440" s="21" t="s">
        <v>1990</v>
      </c>
    </row>
    <row r="1441" spans="1:8" ht="15.75" customHeight="1" x14ac:dyDescent="0.25">
      <c r="A1441" s="21">
        <v>1440</v>
      </c>
      <c r="B1441" s="21" t="s">
        <v>12</v>
      </c>
      <c r="C1441" s="21" t="s">
        <v>1989</v>
      </c>
      <c r="D1441" s="21">
        <v>1</v>
      </c>
      <c r="E1441" s="21" t="s">
        <v>1990</v>
      </c>
    </row>
    <row r="1442" spans="1:8" ht="15.75" customHeight="1" x14ac:dyDescent="0.25">
      <c r="A1442" s="21">
        <v>1441</v>
      </c>
      <c r="B1442" s="21" t="s">
        <v>12</v>
      </c>
      <c r="C1442" s="21" t="s">
        <v>4104</v>
      </c>
      <c r="D1442" s="21">
        <v>9</v>
      </c>
      <c r="E1442" s="21" t="s">
        <v>4105</v>
      </c>
    </row>
    <row r="1443" spans="1:8" ht="15.75" customHeight="1" x14ac:dyDescent="0.25">
      <c r="A1443" s="21">
        <v>1442</v>
      </c>
      <c r="B1443" s="21" t="s">
        <v>12</v>
      </c>
      <c r="C1443" s="21" t="s">
        <v>4104</v>
      </c>
      <c r="D1443" s="21">
        <v>0</v>
      </c>
      <c r="E1443" s="21" t="s">
        <v>4105</v>
      </c>
    </row>
    <row r="1444" spans="1:8" ht="15.75" customHeight="1" x14ac:dyDescent="0.25">
      <c r="A1444" s="21">
        <v>1443</v>
      </c>
      <c r="B1444" s="21" t="s">
        <v>12</v>
      </c>
      <c r="C1444" s="21" t="s">
        <v>5230</v>
      </c>
      <c r="D1444" s="21">
        <v>3</v>
      </c>
      <c r="E1444" s="21" t="s">
        <v>5231</v>
      </c>
      <c r="F1444" s="21"/>
      <c r="G1444" s="21"/>
      <c r="H1444" s="21"/>
    </row>
    <row r="1445" spans="1:8" ht="15.75" customHeight="1" x14ac:dyDescent="0.25">
      <c r="A1445" s="21">
        <v>1444</v>
      </c>
      <c r="B1445" s="21" t="s">
        <v>12</v>
      </c>
      <c r="C1445" s="21" t="s">
        <v>2007</v>
      </c>
      <c r="D1445" s="21">
        <v>2</v>
      </c>
      <c r="E1445" s="21" t="s">
        <v>2008</v>
      </c>
    </row>
    <row r="1446" spans="1:8" ht="15.75" customHeight="1" x14ac:dyDescent="0.25">
      <c r="A1446" s="21">
        <v>1445</v>
      </c>
      <c r="B1446" s="21" t="s">
        <v>12</v>
      </c>
      <c r="C1446" s="21" t="s">
        <v>2007</v>
      </c>
      <c r="D1446" s="21">
        <v>0</v>
      </c>
      <c r="E1446" s="21" t="s">
        <v>2008</v>
      </c>
      <c r="F1446" s="21"/>
      <c r="G1446" s="21"/>
      <c r="H1446" s="21"/>
    </row>
    <row r="1447" spans="1:8" ht="15.75" customHeight="1" x14ac:dyDescent="0.25">
      <c r="A1447" s="21">
        <v>1446</v>
      </c>
      <c r="B1447" s="21" t="s">
        <v>12</v>
      </c>
      <c r="C1447" s="21" t="s">
        <v>5248</v>
      </c>
      <c r="D1447" s="21">
        <v>1</v>
      </c>
      <c r="E1447" s="21" t="s">
        <v>5249</v>
      </c>
    </row>
    <row r="1448" spans="1:8" ht="15.75" customHeight="1" x14ac:dyDescent="0.25">
      <c r="A1448" s="21">
        <v>1447</v>
      </c>
      <c r="B1448" s="21" t="s">
        <v>12</v>
      </c>
      <c r="C1448" s="21" t="s">
        <v>4438</v>
      </c>
      <c r="D1448" s="21">
        <v>0</v>
      </c>
      <c r="E1448" s="21" t="s">
        <v>4439</v>
      </c>
    </row>
    <row r="1449" spans="1:8" ht="15.75" customHeight="1" x14ac:dyDescent="0.25">
      <c r="A1449" s="21">
        <v>1448</v>
      </c>
      <c r="B1449" s="21" t="s">
        <v>12</v>
      </c>
      <c r="C1449" s="21" t="s">
        <v>3462</v>
      </c>
      <c r="D1449" s="21">
        <v>42</v>
      </c>
      <c r="E1449" s="21" t="s">
        <v>3463</v>
      </c>
    </row>
    <row r="1450" spans="1:8" ht="15.75" customHeight="1" x14ac:dyDescent="0.25">
      <c r="A1450" s="21">
        <v>1449</v>
      </c>
      <c r="B1450" s="21" t="s">
        <v>12</v>
      </c>
      <c r="C1450" s="21" t="s">
        <v>3462</v>
      </c>
      <c r="D1450" s="21">
        <v>0</v>
      </c>
      <c r="E1450" s="21" t="s">
        <v>3463</v>
      </c>
      <c r="F1450" s="21"/>
      <c r="G1450" s="21"/>
      <c r="H1450" s="21"/>
    </row>
    <row r="1451" spans="1:8" ht="15.75" customHeight="1" x14ac:dyDescent="0.25">
      <c r="A1451" s="21">
        <v>1450</v>
      </c>
      <c r="B1451" s="21" t="s">
        <v>12</v>
      </c>
      <c r="C1451" s="21" t="s">
        <v>5729</v>
      </c>
      <c r="D1451" s="21">
        <v>0</v>
      </c>
      <c r="E1451" s="21" t="s">
        <v>5730</v>
      </c>
    </row>
    <row r="1452" spans="1:8" ht="15.75" customHeight="1" x14ac:dyDescent="0.25">
      <c r="A1452" s="21">
        <v>1451</v>
      </c>
      <c r="B1452" s="21" t="s">
        <v>12</v>
      </c>
      <c r="C1452" s="21" t="s">
        <v>5729</v>
      </c>
      <c r="D1452" s="21">
        <v>0</v>
      </c>
      <c r="E1452" s="21" t="s">
        <v>5730</v>
      </c>
      <c r="F1452" s="21"/>
      <c r="G1452" s="21"/>
      <c r="H1452" s="21"/>
    </row>
    <row r="1453" spans="1:8" ht="15.75" customHeight="1" x14ac:dyDescent="0.25">
      <c r="A1453" s="21">
        <v>1452</v>
      </c>
      <c r="B1453" s="21" t="s">
        <v>12</v>
      </c>
      <c r="C1453" s="21" t="s">
        <v>5571</v>
      </c>
      <c r="D1453" s="21">
        <v>1</v>
      </c>
      <c r="E1453" s="21" t="s">
        <v>5572</v>
      </c>
    </row>
    <row r="1454" spans="1:8" ht="15.75" customHeight="1" x14ac:dyDescent="0.25">
      <c r="A1454" s="21">
        <v>1453</v>
      </c>
      <c r="B1454" s="21" t="s">
        <v>12</v>
      </c>
      <c r="C1454" s="21" t="s">
        <v>5571</v>
      </c>
      <c r="D1454" s="21">
        <v>0</v>
      </c>
      <c r="E1454" s="21" t="s">
        <v>5572</v>
      </c>
      <c r="F1454" s="21"/>
      <c r="G1454" s="21"/>
      <c r="H1454" s="21"/>
    </row>
    <row r="1455" spans="1:8" ht="15.75" customHeight="1" x14ac:dyDescent="0.25">
      <c r="A1455" s="21">
        <v>1454</v>
      </c>
      <c r="B1455" s="21" t="s">
        <v>12</v>
      </c>
      <c r="C1455" s="21" t="s">
        <v>5571</v>
      </c>
      <c r="D1455" s="21">
        <v>1</v>
      </c>
      <c r="E1455" s="21" t="s">
        <v>5572</v>
      </c>
    </row>
    <row r="1456" spans="1:8" ht="15.75" customHeight="1" x14ac:dyDescent="0.25">
      <c r="A1456" s="21">
        <v>1455</v>
      </c>
      <c r="B1456" s="21" t="s">
        <v>12</v>
      </c>
      <c r="C1456" s="21" t="s">
        <v>5571</v>
      </c>
      <c r="D1456" s="21">
        <v>0</v>
      </c>
      <c r="E1456" s="21" t="s">
        <v>5572</v>
      </c>
      <c r="F1456" s="21"/>
      <c r="G1456" s="21"/>
      <c r="H1456" s="21"/>
    </row>
    <row r="1457" spans="1:8" ht="15.75" customHeight="1" x14ac:dyDescent="0.25">
      <c r="A1457" s="21">
        <v>1456</v>
      </c>
      <c r="B1457" s="21" t="s">
        <v>12</v>
      </c>
      <c r="C1457" s="21" t="s">
        <v>5641</v>
      </c>
      <c r="D1457" s="21">
        <v>0</v>
      </c>
      <c r="E1457" s="21" t="s">
        <v>5642</v>
      </c>
    </row>
    <row r="1458" spans="1:8" ht="15.75" customHeight="1" x14ac:dyDescent="0.25">
      <c r="A1458" s="21">
        <v>1457</v>
      </c>
      <c r="B1458" s="21" t="s">
        <v>12</v>
      </c>
      <c r="C1458" s="21" t="s">
        <v>3950</v>
      </c>
      <c r="D1458" s="21">
        <v>4</v>
      </c>
      <c r="E1458" s="21" t="s">
        <v>3951</v>
      </c>
    </row>
    <row r="1459" spans="1:8" ht="15.75" customHeight="1" x14ac:dyDescent="0.25">
      <c r="A1459" s="21">
        <v>1458</v>
      </c>
      <c r="B1459" s="21" t="s">
        <v>12</v>
      </c>
      <c r="C1459" s="21" t="s">
        <v>3950</v>
      </c>
      <c r="D1459" s="21">
        <v>0</v>
      </c>
      <c r="E1459" s="21" t="s">
        <v>3951</v>
      </c>
      <c r="F1459" s="21"/>
      <c r="G1459" s="21"/>
      <c r="H1459" s="21"/>
    </row>
    <row r="1460" spans="1:8" ht="15.75" customHeight="1" x14ac:dyDescent="0.25">
      <c r="A1460" s="21">
        <v>1459</v>
      </c>
      <c r="B1460" s="21" t="s">
        <v>12</v>
      </c>
      <c r="C1460" s="21" t="s">
        <v>5104</v>
      </c>
      <c r="D1460" s="21">
        <v>4</v>
      </c>
      <c r="E1460" s="21" t="s">
        <v>5105</v>
      </c>
    </row>
    <row r="1461" spans="1:8" ht="15.75" customHeight="1" x14ac:dyDescent="0.25">
      <c r="A1461" s="21">
        <v>1460</v>
      </c>
      <c r="B1461" s="21" t="s">
        <v>12</v>
      </c>
      <c r="C1461" s="21" t="s">
        <v>5202</v>
      </c>
      <c r="D1461" s="21">
        <v>4</v>
      </c>
      <c r="E1461" s="21" t="s">
        <v>5203</v>
      </c>
    </row>
    <row r="1462" spans="1:8" ht="15.75" customHeight="1" x14ac:dyDescent="0.25">
      <c r="A1462" s="21">
        <v>1461</v>
      </c>
      <c r="B1462" s="21" t="s">
        <v>12</v>
      </c>
      <c r="C1462" s="21" t="s">
        <v>5839</v>
      </c>
      <c r="D1462" s="21">
        <v>2</v>
      </c>
      <c r="E1462" s="21" t="s">
        <v>5840</v>
      </c>
    </row>
    <row r="1463" spans="1:8" ht="15.75" customHeight="1" x14ac:dyDescent="0.25">
      <c r="A1463" s="21">
        <v>1462</v>
      </c>
      <c r="B1463" s="21" t="s">
        <v>12</v>
      </c>
      <c r="C1463" s="21" t="s">
        <v>4520</v>
      </c>
      <c r="D1463" s="21">
        <v>16</v>
      </c>
      <c r="E1463" s="21" t="s">
        <v>4521</v>
      </c>
    </row>
    <row r="1464" spans="1:8" ht="15.75" customHeight="1" x14ac:dyDescent="0.25">
      <c r="A1464" s="21">
        <v>1463</v>
      </c>
      <c r="B1464" s="21" t="s">
        <v>12</v>
      </c>
      <c r="C1464" s="21" t="s">
        <v>6006</v>
      </c>
      <c r="D1464" s="21">
        <v>27</v>
      </c>
      <c r="E1464" s="21" t="s">
        <v>6007</v>
      </c>
    </row>
    <row r="1465" spans="1:8" ht="15.75" customHeight="1" x14ac:dyDescent="0.25">
      <c r="A1465" s="21">
        <v>1464</v>
      </c>
      <c r="B1465" s="21" t="s">
        <v>12</v>
      </c>
      <c r="C1465" s="21" t="s">
        <v>5557</v>
      </c>
      <c r="D1465" s="21">
        <v>6</v>
      </c>
      <c r="E1465" s="21" t="s">
        <v>5558</v>
      </c>
    </row>
    <row r="1466" spans="1:8" ht="15.75" customHeight="1" x14ac:dyDescent="0.25">
      <c r="A1466" s="21">
        <v>1465</v>
      </c>
      <c r="B1466" s="21" t="s">
        <v>12</v>
      </c>
      <c r="C1466" s="21" t="s">
        <v>5242</v>
      </c>
      <c r="D1466" s="21">
        <v>1</v>
      </c>
      <c r="E1466" s="21" t="s">
        <v>5243</v>
      </c>
    </row>
    <row r="1467" spans="1:8" ht="15.75" customHeight="1" x14ac:dyDescent="0.25">
      <c r="A1467" s="21">
        <v>1466</v>
      </c>
      <c r="B1467" s="21" t="s">
        <v>12</v>
      </c>
      <c r="C1467" s="21" t="s">
        <v>4506</v>
      </c>
      <c r="D1467" s="21">
        <v>7</v>
      </c>
      <c r="E1467" s="21" t="s">
        <v>4507</v>
      </c>
      <c r="F1467" s="21"/>
      <c r="G1467" s="21"/>
      <c r="H1467" s="21"/>
    </row>
    <row r="1468" spans="1:8" ht="15.75" customHeight="1" x14ac:dyDescent="0.25">
      <c r="A1468" s="21">
        <v>1467</v>
      </c>
      <c r="B1468" s="21" t="s">
        <v>12</v>
      </c>
      <c r="C1468" s="21" t="s">
        <v>5224</v>
      </c>
      <c r="D1468" s="21">
        <v>2</v>
      </c>
      <c r="E1468" s="21" t="s">
        <v>5225</v>
      </c>
    </row>
    <row r="1469" spans="1:8" ht="15.75" customHeight="1" x14ac:dyDescent="0.25">
      <c r="A1469" s="21">
        <v>1468</v>
      </c>
      <c r="B1469" s="21" t="s">
        <v>12</v>
      </c>
      <c r="C1469" s="21" t="s">
        <v>5839</v>
      </c>
      <c r="D1469" s="21">
        <v>4</v>
      </c>
      <c r="E1469" s="21" t="s">
        <v>5840</v>
      </c>
      <c r="F1469" s="21"/>
      <c r="G1469" s="21"/>
      <c r="H1469" s="21"/>
    </row>
    <row r="1470" spans="1:8" ht="15.75" customHeight="1" x14ac:dyDescent="0.25">
      <c r="A1470" s="21">
        <v>1469</v>
      </c>
      <c r="B1470" s="21" t="s">
        <v>12</v>
      </c>
      <c r="C1470" s="21" t="s">
        <v>1461</v>
      </c>
      <c r="D1470" s="21">
        <v>15</v>
      </c>
      <c r="E1470" s="21" t="s">
        <v>1462</v>
      </c>
      <c r="F1470" s="21"/>
      <c r="G1470" s="21"/>
      <c r="H1470" s="21"/>
    </row>
    <row r="1471" spans="1:8" ht="15.75" customHeight="1" x14ac:dyDescent="0.25">
      <c r="A1471" s="21">
        <v>1470</v>
      </c>
      <c r="B1471" s="21" t="s">
        <v>12</v>
      </c>
      <c r="C1471" s="21" t="s">
        <v>5224</v>
      </c>
      <c r="D1471" s="21">
        <v>0</v>
      </c>
      <c r="E1471" s="21" t="s">
        <v>5225</v>
      </c>
      <c r="F1471" s="21"/>
      <c r="G1471" s="21"/>
      <c r="H1471" s="21"/>
    </row>
    <row r="1472" spans="1:8" ht="15.75" customHeight="1" x14ac:dyDescent="0.25">
      <c r="A1472" s="21">
        <v>1471</v>
      </c>
      <c r="B1472" s="21" t="s">
        <v>12</v>
      </c>
      <c r="C1472" s="21" t="s">
        <v>5242</v>
      </c>
      <c r="D1472" s="21">
        <v>0</v>
      </c>
      <c r="E1472" s="21" t="s">
        <v>5243</v>
      </c>
      <c r="F1472" s="21"/>
      <c r="G1472" s="21"/>
      <c r="H1472" s="21"/>
    </row>
    <row r="1473" spans="1:8" ht="15.75" customHeight="1" x14ac:dyDescent="0.25">
      <c r="A1473" s="21">
        <v>1472</v>
      </c>
      <c r="B1473" s="21" t="s">
        <v>12</v>
      </c>
      <c r="C1473" s="21" t="s">
        <v>1818</v>
      </c>
      <c r="D1473" s="21">
        <v>1</v>
      </c>
      <c r="E1473" s="21" t="s">
        <v>1819</v>
      </c>
    </row>
    <row r="1474" spans="1:8" ht="15.75" customHeight="1" x14ac:dyDescent="0.25">
      <c r="A1474" s="21">
        <v>1473</v>
      </c>
      <c r="B1474" s="21" t="s">
        <v>12</v>
      </c>
      <c r="C1474" s="21" t="s">
        <v>1820</v>
      </c>
      <c r="D1474" s="21">
        <v>0</v>
      </c>
      <c r="E1474" s="21" t="s">
        <v>1821</v>
      </c>
    </row>
    <row r="1475" spans="1:8" ht="15.75" customHeight="1" x14ac:dyDescent="0.25">
      <c r="A1475" s="21">
        <v>1474</v>
      </c>
      <c r="B1475" s="21" t="s">
        <v>12</v>
      </c>
      <c r="C1475" s="21" t="s">
        <v>5607</v>
      </c>
      <c r="D1475" s="21">
        <v>3</v>
      </c>
      <c r="E1475" s="21" t="s">
        <v>5608</v>
      </c>
    </row>
    <row r="1476" spans="1:8" ht="15.75" customHeight="1" x14ac:dyDescent="0.25">
      <c r="A1476" s="21">
        <v>1475</v>
      </c>
      <c r="B1476" s="21" t="s">
        <v>12</v>
      </c>
      <c r="C1476" s="21" t="s">
        <v>2770</v>
      </c>
      <c r="D1476" s="21">
        <v>2</v>
      </c>
      <c r="E1476" s="21" t="s">
        <v>2771</v>
      </c>
    </row>
    <row r="1477" spans="1:8" ht="15.75" customHeight="1" x14ac:dyDescent="0.25">
      <c r="A1477" s="21">
        <v>1476</v>
      </c>
      <c r="B1477" s="21" t="s">
        <v>12</v>
      </c>
      <c r="C1477" s="21" t="s">
        <v>1871</v>
      </c>
      <c r="D1477" s="21">
        <v>6</v>
      </c>
      <c r="E1477" s="21" t="s">
        <v>1872</v>
      </c>
    </row>
    <row r="1478" spans="1:8" ht="15.75" customHeight="1" x14ac:dyDescent="0.25">
      <c r="A1478" s="21">
        <v>1477</v>
      </c>
      <c r="B1478" s="21" t="s">
        <v>12</v>
      </c>
      <c r="C1478" s="21" t="s">
        <v>1871</v>
      </c>
      <c r="D1478" s="21">
        <v>0</v>
      </c>
      <c r="E1478" s="21" t="s">
        <v>1872</v>
      </c>
      <c r="F1478" s="21"/>
      <c r="G1478" s="21"/>
      <c r="H1478" s="21"/>
    </row>
    <row r="1479" spans="1:8" ht="15.75" customHeight="1" x14ac:dyDescent="0.25">
      <c r="A1479" s="21">
        <v>1478</v>
      </c>
      <c r="B1479" s="21" t="s">
        <v>12</v>
      </c>
      <c r="C1479" s="21" t="s">
        <v>1871</v>
      </c>
      <c r="D1479" s="21">
        <v>0</v>
      </c>
      <c r="E1479" s="21" t="s">
        <v>1872</v>
      </c>
      <c r="F1479" s="21"/>
      <c r="G1479" s="21"/>
      <c r="H1479" s="21"/>
    </row>
    <row r="1480" spans="1:8" ht="15.75" customHeight="1" x14ac:dyDescent="0.25">
      <c r="A1480" s="21">
        <v>1479</v>
      </c>
      <c r="B1480" s="21" t="s">
        <v>12</v>
      </c>
      <c r="C1480" s="21" t="s">
        <v>1991</v>
      </c>
      <c r="D1480" s="21">
        <v>5</v>
      </c>
      <c r="E1480" s="21" t="s">
        <v>1992</v>
      </c>
    </row>
    <row r="1481" spans="1:8" ht="15.75" customHeight="1" x14ac:dyDescent="0.25">
      <c r="A1481" s="21">
        <v>1480</v>
      </c>
      <c r="B1481" s="21" t="s">
        <v>12</v>
      </c>
      <c r="C1481" s="21" t="s">
        <v>1991</v>
      </c>
      <c r="D1481" s="21">
        <v>1</v>
      </c>
      <c r="E1481" s="21" t="s">
        <v>1992</v>
      </c>
      <c r="F1481" s="21"/>
      <c r="G1481" s="21"/>
      <c r="H1481" s="21"/>
    </row>
    <row r="1482" spans="1:8" ht="15.75" customHeight="1" x14ac:dyDescent="0.25">
      <c r="A1482" s="21">
        <v>1481</v>
      </c>
      <c r="B1482" s="21" t="s">
        <v>12</v>
      </c>
      <c r="C1482" s="21" t="s">
        <v>1991</v>
      </c>
      <c r="D1482" s="21">
        <v>0</v>
      </c>
      <c r="E1482" s="21" t="s">
        <v>1992</v>
      </c>
      <c r="F1482" s="21"/>
      <c r="G1482" s="21"/>
      <c r="H1482" s="21"/>
    </row>
    <row r="1483" spans="1:8" ht="15.75" customHeight="1" x14ac:dyDescent="0.25">
      <c r="A1483" s="21">
        <v>1482</v>
      </c>
      <c r="B1483" s="21" t="s">
        <v>12</v>
      </c>
      <c r="C1483" s="21" t="s">
        <v>1991</v>
      </c>
      <c r="D1483" s="21">
        <v>0</v>
      </c>
      <c r="E1483" s="21" t="s">
        <v>1992</v>
      </c>
      <c r="F1483" s="21"/>
      <c r="G1483" s="21"/>
      <c r="H1483" s="21"/>
    </row>
    <row r="1484" spans="1:8" ht="15.75" customHeight="1" x14ac:dyDescent="0.25">
      <c r="A1484" s="21">
        <v>1483</v>
      </c>
      <c r="B1484" s="21" t="s">
        <v>12</v>
      </c>
      <c r="C1484" s="21" t="s">
        <v>1991</v>
      </c>
      <c r="D1484" s="21">
        <v>0</v>
      </c>
      <c r="E1484" s="21" t="s">
        <v>1992</v>
      </c>
      <c r="F1484" s="21"/>
      <c r="G1484" s="21"/>
      <c r="H1484" s="21"/>
    </row>
    <row r="1485" spans="1:8" ht="15.75" customHeight="1" x14ac:dyDescent="0.25">
      <c r="A1485" s="21">
        <v>1484</v>
      </c>
      <c r="B1485" s="21" t="s">
        <v>12</v>
      </c>
      <c r="C1485" s="21" t="s">
        <v>5106</v>
      </c>
      <c r="D1485" s="21">
        <v>4</v>
      </c>
      <c r="E1485" s="21" t="s">
        <v>5107</v>
      </c>
    </row>
    <row r="1486" spans="1:8" ht="15.75" customHeight="1" x14ac:dyDescent="0.25">
      <c r="A1486" s="21">
        <v>1485</v>
      </c>
      <c r="B1486" s="21" t="s">
        <v>12</v>
      </c>
      <c r="C1486" s="21" t="s">
        <v>5106</v>
      </c>
      <c r="D1486" s="21">
        <v>0</v>
      </c>
      <c r="E1486" s="21" t="s">
        <v>5107</v>
      </c>
      <c r="F1486" s="21"/>
      <c r="G1486" s="21"/>
      <c r="H1486" s="21"/>
    </row>
    <row r="1487" spans="1:8" ht="15.75" customHeight="1" x14ac:dyDescent="0.25">
      <c r="A1487" s="21">
        <v>1486</v>
      </c>
      <c r="B1487" s="21" t="s">
        <v>12</v>
      </c>
      <c r="C1487" s="21" t="s">
        <v>5106</v>
      </c>
      <c r="D1487" s="21">
        <v>0</v>
      </c>
      <c r="E1487" s="21" t="s">
        <v>5107</v>
      </c>
      <c r="F1487" s="21"/>
      <c r="G1487" s="21"/>
      <c r="H1487" s="21"/>
    </row>
    <row r="1488" spans="1:8" ht="15.75" customHeight="1" x14ac:dyDescent="0.25">
      <c r="A1488" s="21">
        <v>1487</v>
      </c>
      <c r="B1488" s="21" t="s">
        <v>12</v>
      </c>
      <c r="C1488" s="21" t="s">
        <v>5106</v>
      </c>
      <c r="D1488" s="21">
        <v>0</v>
      </c>
      <c r="E1488" s="21" t="s">
        <v>5107</v>
      </c>
      <c r="F1488" s="21"/>
      <c r="G1488" s="21"/>
      <c r="H1488" s="21"/>
    </row>
    <row r="1489" spans="1:8" ht="15.75" customHeight="1" x14ac:dyDescent="0.25">
      <c r="A1489" s="21">
        <v>1488</v>
      </c>
      <c r="B1489" s="21" t="s">
        <v>12</v>
      </c>
      <c r="C1489" s="21" t="s">
        <v>5164</v>
      </c>
      <c r="D1489" s="21">
        <v>2</v>
      </c>
      <c r="E1489" s="21" t="s">
        <v>5165</v>
      </c>
    </row>
    <row r="1490" spans="1:8" ht="15.75" customHeight="1" x14ac:dyDescent="0.25">
      <c r="A1490" s="21">
        <v>1489</v>
      </c>
      <c r="B1490" s="21" t="s">
        <v>12</v>
      </c>
      <c r="C1490" s="21" t="s">
        <v>5114</v>
      </c>
      <c r="D1490" s="21">
        <v>10</v>
      </c>
      <c r="E1490" s="21" t="s">
        <v>5115</v>
      </c>
    </row>
    <row r="1491" spans="1:8" ht="15.75" customHeight="1" x14ac:dyDescent="0.25">
      <c r="A1491" s="21">
        <v>1490</v>
      </c>
      <c r="B1491" s="21" t="s">
        <v>12</v>
      </c>
      <c r="C1491" s="21" t="s">
        <v>5563</v>
      </c>
      <c r="D1491" s="21">
        <v>1</v>
      </c>
      <c r="E1491" s="21" t="s">
        <v>5564</v>
      </c>
    </row>
    <row r="1492" spans="1:8" ht="15.75" customHeight="1" x14ac:dyDescent="0.25">
      <c r="A1492" s="21">
        <v>1491</v>
      </c>
      <c r="B1492" s="21" t="s">
        <v>12</v>
      </c>
      <c r="C1492" s="21" t="s">
        <v>1871</v>
      </c>
      <c r="D1492" s="21">
        <v>0</v>
      </c>
      <c r="E1492" s="21" t="s">
        <v>1872</v>
      </c>
    </row>
    <row r="1493" spans="1:8" ht="15.75" customHeight="1" x14ac:dyDescent="0.25">
      <c r="A1493" s="21">
        <v>1492</v>
      </c>
      <c r="B1493" s="21" t="s">
        <v>12</v>
      </c>
      <c r="C1493" s="21" t="s">
        <v>1871</v>
      </c>
      <c r="D1493" s="21">
        <v>0</v>
      </c>
      <c r="E1493" s="21" t="s">
        <v>1872</v>
      </c>
      <c r="F1493" s="21"/>
      <c r="G1493" s="21"/>
      <c r="H1493" s="21"/>
    </row>
    <row r="1494" spans="1:8" ht="15.75" customHeight="1" x14ac:dyDescent="0.25">
      <c r="A1494" s="21">
        <v>1493</v>
      </c>
      <c r="B1494" s="21" t="s">
        <v>12</v>
      </c>
      <c r="C1494" s="21" t="s">
        <v>1871</v>
      </c>
      <c r="D1494" s="21">
        <v>0</v>
      </c>
      <c r="E1494" s="21" t="s">
        <v>1872</v>
      </c>
      <c r="F1494" s="21"/>
      <c r="G1494" s="21"/>
      <c r="H1494" s="21"/>
    </row>
    <row r="1495" spans="1:8" ht="15.75" customHeight="1" x14ac:dyDescent="0.25">
      <c r="A1495" s="21">
        <v>1494</v>
      </c>
      <c r="B1495" s="21" t="s">
        <v>12</v>
      </c>
      <c r="C1495" s="21" t="s">
        <v>1991</v>
      </c>
      <c r="D1495" s="21">
        <v>0</v>
      </c>
      <c r="E1495" s="21" t="s">
        <v>1992</v>
      </c>
    </row>
    <row r="1496" spans="1:8" ht="15.75" customHeight="1" x14ac:dyDescent="0.25">
      <c r="A1496" s="21">
        <v>1495</v>
      </c>
      <c r="B1496" s="21" t="s">
        <v>12</v>
      </c>
      <c r="C1496" s="21" t="s">
        <v>1991</v>
      </c>
      <c r="D1496" s="21">
        <v>0</v>
      </c>
      <c r="E1496" s="21" t="s">
        <v>1992</v>
      </c>
      <c r="F1496" s="21"/>
      <c r="G1496" s="21"/>
      <c r="H1496" s="21"/>
    </row>
    <row r="1497" spans="1:8" ht="15.75" customHeight="1" x14ac:dyDescent="0.25">
      <c r="A1497" s="21">
        <v>1496</v>
      </c>
      <c r="B1497" s="21" t="s">
        <v>12</v>
      </c>
      <c r="C1497" s="21" t="s">
        <v>1991</v>
      </c>
      <c r="D1497" s="21">
        <v>0</v>
      </c>
      <c r="E1497" s="21" t="s">
        <v>1992</v>
      </c>
      <c r="F1497" s="21"/>
      <c r="G1497" s="21"/>
      <c r="H1497" s="21"/>
    </row>
    <row r="1498" spans="1:8" ht="15.75" customHeight="1" x14ac:dyDescent="0.25">
      <c r="A1498" s="21">
        <v>1497</v>
      </c>
      <c r="B1498" s="21" t="s">
        <v>12</v>
      </c>
      <c r="C1498" s="21" t="s">
        <v>1991</v>
      </c>
      <c r="D1498" s="21">
        <v>0</v>
      </c>
      <c r="E1498" s="21" t="s">
        <v>1992</v>
      </c>
      <c r="F1498" s="21"/>
      <c r="G1498" s="21"/>
      <c r="H1498" s="21"/>
    </row>
    <row r="1499" spans="1:8" ht="15.75" customHeight="1" x14ac:dyDescent="0.25">
      <c r="A1499" s="21">
        <v>1498</v>
      </c>
      <c r="B1499" s="21" t="s">
        <v>12</v>
      </c>
      <c r="C1499" s="21" t="s">
        <v>1991</v>
      </c>
      <c r="D1499" s="21">
        <v>0</v>
      </c>
      <c r="E1499" s="21" t="s">
        <v>1992</v>
      </c>
      <c r="F1499" s="21"/>
      <c r="G1499" s="21"/>
      <c r="H1499" s="21"/>
    </row>
    <row r="1500" spans="1:8" ht="15.75" customHeight="1" x14ac:dyDescent="0.25">
      <c r="A1500" s="21">
        <v>1499</v>
      </c>
      <c r="B1500" s="21" t="s">
        <v>12</v>
      </c>
      <c r="C1500" s="21" t="s">
        <v>1873</v>
      </c>
      <c r="D1500" s="21">
        <v>0</v>
      </c>
      <c r="E1500" s="21" t="s">
        <v>1874</v>
      </c>
    </row>
    <row r="1501" spans="1:8" ht="15.75" customHeight="1" x14ac:dyDescent="0.25">
      <c r="A1501" s="21">
        <v>1500</v>
      </c>
      <c r="B1501" s="21" t="s">
        <v>12</v>
      </c>
      <c r="C1501" s="21" t="s">
        <v>1873</v>
      </c>
      <c r="D1501" s="21">
        <v>0</v>
      </c>
      <c r="E1501" s="21" t="s">
        <v>1874</v>
      </c>
      <c r="F1501" s="21"/>
      <c r="G1501" s="21"/>
      <c r="H1501" s="21"/>
    </row>
    <row r="1502" spans="1:8" ht="15.75" customHeight="1" x14ac:dyDescent="0.25">
      <c r="A1502" s="21">
        <v>1501</v>
      </c>
      <c r="B1502" s="21" t="s">
        <v>12</v>
      </c>
      <c r="C1502" s="21" t="s">
        <v>1873</v>
      </c>
      <c r="D1502" s="21">
        <v>0</v>
      </c>
      <c r="E1502" s="21" t="s">
        <v>1874</v>
      </c>
      <c r="F1502" s="21"/>
      <c r="G1502" s="21"/>
      <c r="H1502" s="21"/>
    </row>
    <row r="1503" spans="1:8" ht="15.75" customHeight="1" x14ac:dyDescent="0.25">
      <c r="A1503" s="21">
        <v>1502</v>
      </c>
      <c r="B1503" s="21" t="s">
        <v>12</v>
      </c>
      <c r="C1503" s="21" t="s">
        <v>1873</v>
      </c>
      <c r="D1503" s="21">
        <v>0</v>
      </c>
      <c r="E1503" s="21" t="s">
        <v>1874</v>
      </c>
      <c r="F1503" s="21"/>
      <c r="G1503" s="21"/>
      <c r="H1503" s="21"/>
    </row>
    <row r="1504" spans="1:8" ht="15.75" customHeight="1" x14ac:dyDescent="0.25">
      <c r="A1504" s="21">
        <v>1503</v>
      </c>
      <c r="B1504" s="21" t="s">
        <v>12</v>
      </c>
      <c r="C1504" s="21" t="s">
        <v>1873</v>
      </c>
      <c r="D1504" s="21">
        <v>1</v>
      </c>
      <c r="E1504" s="21" t="s">
        <v>1874</v>
      </c>
      <c r="F1504" s="21"/>
      <c r="G1504" s="21"/>
      <c r="H1504" s="21"/>
    </row>
    <row r="1505" spans="1:8" ht="15.75" customHeight="1" x14ac:dyDescent="0.25">
      <c r="A1505" s="21">
        <v>1504</v>
      </c>
      <c r="B1505" s="21" t="s">
        <v>12</v>
      </c>
      <c r="C1505" s="21" t="s">
        <v>3512</v>
      </c>
      <c r="D1505" s="21">
        <v>5</v>
      </c>
      <c r="E1505" s="21" t="s">
        <v>3513</v>
      </c>
    </row>
    <row r="1506" spans="1:8" ht="15.75" customHeight="1" x14ac:dyDescent="0.25">
      <c r="A1506" s="21">
        <v>1505</v>
      </c>
      <c r="B1506" s="21" t="s">
        <v>12</v>
      </c>
      <c r="C1506" s="21" t="s">
        <v>2300</v>
      </c>
      <c r="D1506" s="21">
        <v>2</v>
      </c>
      <c r="E1506" s="21" t="s">
        <v>2301</v>
      </c>
    </row>
    <row r="1507" spans="1:8" ht="15.75" customHeight="1" x14ac:dyDescent="0.25">
      <c r="A1507" s="21">
        <v>1506</v>
      </c>
      <c r="B1507" s="21" t="s">
        <v>12</v>
      </c>
      <c r="C1507" s="21" t="s">
        <v>2402</v>
      </c>
      <c r="D1507" s="21">
        <v>8</v>
      </c>
      <c r="E1507" s="21" t="s">
        <v>2403</v>
      </c>
      <c r="F1507" s="21"/>
      <c r="G1507" s="21"/>
      <c r="H1507" s="21"/>
    </row>
    <row r="1508" spans="1:8" ht="15.75" customHeight="1" x14ac:dyDescent="0.25">
      <c r="A1508" s="21">
        <v>1507</v>
      </c>
      <c r="B1508" s="21" t="s">
        <v>12</v>
      </c>
      <c r="C1508" s="21" t="s">
        <v>5705</v>
      </c>
      <c r="D1508" s="21">
        <v>2</v>
      </c>
      <c r="E1508" s="21" t="s">
        <v>5706</v>
      </c>
    </row>
    <row r="1509" spans="1:8" ht="15.75" customHeight="1" x14ac:dyDescent="0.25">
      <c r="A1509" s="21">
        <v>1508</v>
      </c>
      <c r="B1509" s="21" t="s">
        <v>12</v>
      </c>
      <c r="C1509" s="21" t="s">
        <v>5017</v>
      </c>
      <c r="D1509" s="21">
        <v>9</v>
      </c>
      <c r="E1509" s="21" t="s">
        <v>5018</v>
      </c>
    </row>
    <row r="1510" spans="1:8" ht="15.75" customHeight="1" x14ac:dyDescent="0.25">
      <c r="A1510" s="21">
        <v>1509</v>
      </c>
      <c r="B1510" s="21" t="s">
        <v>12</v>
      </c>
      <c r="C1510" s="21" t="s">
        <v>1875</v>
      </c>
      <c r="D1510" s="21">
        <v>5</v>
      </c>
      <c r="E1510" s="21" t="s">
        <v>1876</v>
      </c>
    </row>
    <row r="1511" spans="1:8" ht="15.75" customHeight="1" x14ac:dyDescent="0.25">
      <c r="A1511" s="21">
        <v>1510</v>
      </c>
      <c r="B1511" s="21" t="s">
        <v>12</v>
      </c>
      <c r="C1511" s="21" t="s">
        <v>4353</v>
      </c>
      <c r="D1511" s="21">
        <v>0</v>
      </c>
      <c r="E1511" s="21" t="s">
        <v>4354</v>
      </c>
      <c r="F1511" s="21"/>
      <c r="G1511" s="21"/>
      <c r="H1511" s="21"/>
    </row>
    <row r="1512" spans="1:8" ht="15.75" customHeight="1" x14ac:dyDescent="0.25">
      <c r="A1512" s="21">
        <v>1511</v>
      </c>
      <c r="B1512" s="21" t="s">
        <v>12</v>
      </c>
      <c r="C1512" s="21" t="s">
        <v>4416</v>
      </c>
      <c r="D1512" s="21">
        <v>0</v>
      </c>
      <c r="E1512" s="21" t="s">
        <v>4417</v>
      </c>
    </row>
    <row r="1513" spans="1:8" ht="15.75" customHeight="1" x14ac:dyDescent="0.25">
      <c r="A1513" s="21">
        <v>1512</v>
      </c>
      <c r="B1513" s="21" t="s">
        <v>12</v>
      </c>
      <c r="C1513" s="21" t="s">
        <v>1599</v>
      </c>
      <c r="D1513" s="21">
        <v>9</v>
      </c>
      <c r="E1513" s="21" t="s">
        <v>1600</v>
      </c>
    </row>
    <row r="1514" spans="1:8" ht="15.75" customHeight="1" x14ac:dyDescent="0.25">
      <c r="A1514" s="21">
        <v>1513</v>
      </c>
      <c r="B1514" s="21" t="s">
        <v>12</v>
      </c>
      <c r="C1514" s="21" t="s">
        <v>1589</v>
      </c>
      <c r="D1514" s="21">
        <v>36</v>
      </c>
      <c r="E1514" s="21" t="s">
        <v>1590</v>
      </c>
    </row>
    <row r="1515" spans="1:8" ht="15.75" customHeight="1" x14ac:dyDescent="0.25">
      <c r="A1515" s="21">
        <v>1514</v>
      </c>
      <c r="B1515" s="21" t="s">
        <v>12</v>
      </c>
      <c r="C1515" s="21" t="s">
        <v>1583</v>
      </c>
      <c r="D1515" s="21">
        <v>2</v>
      </c>
      <c r="E1515" s="21" t="s">
        <v>1584</v>
      </c>
    </row>
    <row r="1516" spans="1:8" ht="15.75" customHeight="1" x14ac:dyDescent="0.25">
      <c r="A1516" s="21">
        <v>1515</v>
      </c>
      <c r="B1516" s="21" t="s">
        <v>12</v>
      </c>
      <c r="C1516" s="21" t="s">
        <v>1587</v>
      </c>
      <c r="D1516" s="21">
        <v>2</v>
      </c>
      <c r="E1516" s="21" t="s">
        <v>1588</v>
      </c>
    </row>
    <row r="1517" spans="1:8" ht="15.75" customHeight="1" x14ac:dyDescent="0.25">
      <c r="A1517" s="21">
        <v>1516</v>
      </c>
      <c r="B1517" s="21" t="s">
        <v>12</v>
      </c>
      <c r="C1517" s="21" t="s">
        <v>2965</v>
      </c>
      <c r="D1517" s="21">
        <v>8</v>
      </c>
      <c r="E1517" s="21" t="s">
        <v>2966</v>
      </c>
    </row>
    <row r="1518" spans="1:8" ht="15.75" customHeight="1" x14ac:dyDescent="0.25">
      <c r="A1518" s="21">
        <v>1517</v>
      </c>
      <c r="B1518" s="21" t="s">
        <v>12</v>
      </c>
      <c r="C1518" s="21" t="s">
        <v>1893</v>
      </c>
      <c r="D1518" s="21">
        <v>6</v>
      </c>
      <c r="E1518" s="21" t="s">
        <v>1894</v>
      </c>
    </row>
    <row r="1519" spans="1:8" ht="15.75" customHeight="1" x14ac:dyDescent="0.25">
      <c r="A1519" s="21">
        <v>1518</v>
      </c>
      <c r="B1519" s="21" t="s">
        <v>12</v>
      </c>
      <c r="C1519" s="21" t="s">
        <v>1893</v>
      </c>
      <c r="D1519" s="21">
        <v>4</v>
      </c>
      <c r="E1519" s="21" t="s">
        <v>1894</v>
      </c>
    </row>
    <row r="1520" spans="1:8" ht="15.75" customHeight="1" x14ac:dyDescent="0.25">
      <c r="A1520" s="21">
        <v>1519</v>
      </c>
      <c r="B1520" s="21" t="s">
        <v>12</v>
      </c>
      <c r="C1520" s="21" t="s">
        <v>4355</v>
      </c>
      <c r="D1520" s="21">
        <v>1</v>
      </c>
      <c r="E1520" s="21" t="s">
        <v>4356</v>
      </c>
      <c r="F1520" s="21"/>
      <c r="G1520" s="21"/>
      <c r="H1520" s="21"/>
    </row>
    <row r="1521" spans="1:8" ht="15.75" customHeight="1" x14ac:dyDescent="0.25">
      <c r="A1521" s="21">
        <v>1520</v>
      </c>
      <c r="B1521" s="21" t="s">
        <v>12</v>
      </c>
      <c r="C1521" s="21" t="s">
        <v>1609</v>
      </c>
      <c r="D1521" s="21">
        <v>7</v>
      </c>
      <c r="E1521" s="21" t="s">
        <v>1610</v>
      </c>
    </row>
    <row r="1522" spans="1:8" ht="15.75" customHeight="1" x14ac:dyDescent="0.25">
      <c r="A1522" s="21">
        <v>1521</v>
      </c>
      <c r="B1522" s="21" t="s">
        <v>12</v>
      </c>
      <c r="C1522" s="21" t="s">
        <v>4353</v>
      </c>
      <c r="D1522" s="21">
        <v>0</v>
      </c>
      <c r="E1522" s="21" t="s">
        <v>4354</v>
      </c>
      <c r="F1522" s="21"/>
      <c r="G1522" s="21"/>
      <c r="H1522" s="21"/>
    </row>
    <row r="1523" spans="1:8" ht="15.75" customHeight="1" x14ac:dyDescent="0.25">
      <c r="A1523" s="21">
        <v>1522</v>
      </c>
      <c r="B1523" s="21" t="s">
        <v>12</v>
      </c>
      <c r="C1523" s="21" t="s">
        <v>4651</v>
      </c>
      <c r="D1523" s="21">
        <v>0</v>
      </c>
      <c r="E1523" s="21" t="s">
        <v>4652</v>
      </c>
    </row>
    <row r="1524" spans="1:8" ht="15.75" customHeight="1" x14ac:dyDescent="0.25">
      <c r="A1524" s="21">
        <v>1523</v>
      </c>
      <c r="B1524" s="21" t="s">
        <v>12</v>
      </c>
      <c r="C1524" s="21" t="s">
        <v>4236</v>
      </c>
      <c r="D1524" s="21">
        <v>1</v>
      </c>
      <c r="E1524" s="21" t="s">
        <v>4237</v>
      </c>
    </row>
    <row r="1525" spans="1:8" ht="15.75" customHeight="1" x14ac:dyDescent="0.25">
      <c r="A1525" s="21">
        <v>1524</v>
      </c>
      <c r="B1525" s="21" t="s">
        <v>12</v>
      </c>
      <c r="C1525" s="21" t="s">
        <v>5641</v>
      </c>
      <c r="D1525" s="21">
        <v>0</v>
      </c>
      <c r="E1525" s="21" t="s">
        <v>5642</v>
      </c>
    </row>
    <row r="1526" spans="1:8" ht="15.75" customHeight="1" x14ac:dyDescent="0.25">
      <c r="A1526" s="21">
        <v>1525</v>
      </c>
      <c r="B1526" s="21" t="s">
        <v>12</v>
      </c>
      <c r="C1526" s="21" t="s">
        <v>5035</v>
      </c>
      <c r="D1526" s="21">
        <v>2</v>
      </c>
      <c r="E1526" s="21" t="s">
        <v>5036</v>
      </c>
    </row>
    <row r="1527" spans="1:8" ht="15.75" customHeight="1" x14ac:dyDescent="0.25">
      <c r="A1527" s="21">
        <v>1526</v>
      </c>
      <c r="B1527" s="21" t="s">
        <v>12</v>
      </c>
      <c r="C1527" s="21" t="s">
        <v>5607</v>
      </c>
      <c r="D1527" s="21">
        <v>0</v>
      </c>
      <c r="E1527" s="21" t="s">
        <v>5608</v>
      </c>
    </row>
    <row r="1528" spans="1:8" ht="15.75" customHeight="1" x14ac:dyDescent="0.25">
      <c r="A1528" s="21">
        <v>1527</v>
      </c>
      <c r="B1528" s="21" t="s">
        <v>12</v>
      </c>
      <c r="C1528" s="21" t="s">
        <v>3374</v>
      </c>
      <c r="D1528" s="21">
        <v>0</v>
      </c>
      <c r="E1528" s="21" t="s">
        <v>3375</v>
      </c>
      <c r="F1528" s="21"/>
      <c r="G1528" s="21"/>
      <c r="H1528" s="21"/>
    </row>
    <row r="1529" spans="1:8" ht="15.75" customHeight="1" x14ac:dyDescent="0.25">
      <c r="A1529" s="21">
        <v>1528</v>
      </c>
      <c r="B1529" s="21" t="s">
        <v>12</v>
      </c>
      <c r="C1529" s="21" t="s">
        <v>5254</v>
      </c>
      <c r="D1529" s="21">
        <v>0</v>
      </c>
      <c r="E1529" s="21" t="s">
        <v>5255</v>
      </c>
    </row>
    <row r="1530" spans="1:8" ht="15.75" customHeight="1" x14ac:dyDescent="0.25">
      <c r="A1530" s="21">
        <v>1529</v>
      </c>
      <c r="B1530" s="21" t="s">
        <v>12</v>
      </c>
      <c r="C1530" s="21" t="s">
        <v>4748</v>
      </c>
      <c r="D1530" s="21">
        <v>8</v>
      </c>
      <c r="E1530" s="21" t="s">
        <v>4749</v>
      </c>
    </row>
    <row r="1531" spans="1:8" ht="15.75" customHeight="1" x14ac:dyDescent="0.25">
      <c r="A1531" s="21">
        <v>1530</v>
      </c>
      <c r="B1531" s="21" t="s">
        <v>12</v>
      </c>
      <c r="C1531" s="21" t="s">
        <v>5248</v>
      </c>
      <c r="D1531" s="21">
        <v>0</v>
      </c>
      <c r="E1531" s="21" t="s">
        <v>5249</v>
      </c>
    </row>
    <row r="1532" spans="1:8" ht="15.75" customHeight="1" x14ac:dyDescent="0.25">
      <c r="A1532" s="21">
        <v>1531</v>
      </c>
      <c r="B1532" s="21" t="s">
        <v>12</v>
      </c>
      <c r="C1532" s="21" t="s">
        <v>5226</v>
      </c>
      <c r="D1532" s="21">
        <v>0</v>
      </c>
      <c r="E1532" s="21" t="s">
        <v>5227</v>
      </c>
    </row>
    <row r="1533" spans="1:8" ht="15.75" customHeight="1" x14ac:dyDescent="0.25">
      <c r="A1533" s="21">
        <v>1532</v>
      </c>
      <c r="B1533" s="21" t="s">
        <v>12</v>
      </c>
      <c r="C1533" s="21" t="s">
        <v>2545</v>
      </c>
      <c r="D1533" s="21">
        <v>3</v>
      </c>
      <c r="E1533" s="21" t="s">
        <v>2546</v>
      </c>
      <c r="F1533" s="21"/>
      <c r="G1533" s="21"/>
      <c r="H1533" s="21"/>
    </row>
    <row r="1534" spans="1:8" ht="15.75" customHeight="1" x14ac:dyDescent="0.25">
      <c r="A1534" s="21">
        <v>1533</v>
      </c>
      <c r="B1534" s="21" t="s">
        <v>12</v>
      </c>
      <c r="C1534" s="21" t="s">
        <v>3694</v>
      </c>
      <c r="D1534" s="21">
        <v>0</v>
      </c>
      <c r="E1534" s="21" t="s">
        <v>3695</v>
      </c>
    </row>
    <row r="1535" spans="1:8" ht="15.75" customHeight="1" x14ac:dyDescent="0.25">
      <c r="A1535" s="21">
        <v>1534</v>
      </c>
      <c r="B1535" s="21" t="s">
        <v>12</v>
      </c>
      <c r="C1535" s="21" t="s">
        <v>5571</v>
      </c>
      <c r="D1535" s="21">
        <v>0</v>
      </c>
      <c r="E1535" s="21" t="s">
        <v>5572</v>
      </c>
    </row>
    <row r="1536" spans="1:8" ht="15.75" customHeight="1" x14ac:dyDescent="0.25">
      <c r="A1536" s="21">
        <v>1535</v>
      </c>
      <c r="B1536" s="21" t="s">
        <v>12</v>
      </c>
      <c r="C1536" s="21" t="s">
        <v>5571</v>
      </c>
      <c r="D1536" s="21">
        <v>0</v>
      </c>
      <c r="E1536" s="21" t="s">
        <v>5572</v>
      </c>
      <c r="F1536" s="21"/>
      <c r="G1536" s="21"/>
      <c r="H1536" s="21"/>
    </row>
    <row r="1537" spans="1:8" ht="15.75" customHeight="1" x14ac:dyDescent="0.25">
      <c r="A1537" s="21">
        <v>1536</v>
      </c>
      <c r="B1537" s="21" t="s">
        <v>12</v>
      </c>
      <c r="C1537" s="21" t="s">
        <v>4675</v>
      </c>
      <c r="D1537" s="21">
        <v>4</v>
      </c>
      <c r="E1537" s="21" t="s">
        <v>4676</v>
      </c>
    </row>
    <row r="1538" spans="1:8" ht="15.75" customHeight="1" x14ac:dyDescent="0.25">
      <c r="A1538" s="21">
        <v>1537</v>
      </c>
      <c r="B1538" s="21" t="s">
        <v>12</v>
      </c>
      <c r="C1538" s="21" t="s">
        <v>5641</v>
      </c>
      <c r="D1538" s="21">
        <v>1</v>
      </c>
      <c r="E1538" s="21" t="s">
        <v>5642</v>
      </c>
      <c r="F1538" s="21"/>
      <c r="G1538" s="21"/>
      <c r="H1538" s="21"/>
    </row>
    <row r="1539" spans="1:8" ht="15.75" customHeight="1" x14ac:dyDescent="0.25">
      <c r="A1539" s="21">
        <v>1538</v>
      </c>
      <c r="B1539" s="21" t="s">
        <v>12</v>
      </c>
      <c r="C1539" s="21" t="s">
        <v>5814</v>
      </c>
      <c r="D1539" s="21">
        <v>1</v>
      </c>
      <c r="E1539" s="21" t="s">
        <v>5815</v>
      </c>
    </row>
    <row r="1540" spans="1:8" ht="15.75" customHeight="1" x14ac:dyDescent="0.25">
      <c r="A1540" s="21">
        <v>1539</v>
      </c>
      <c r="B1540" s="21" t="s">
        <v>12</v>
      </c>
      <c r="C1540" s="21" t="s">
        <v>5254</v>
      </c>
      <c r="D1540" s="21">
        <v>0</v>
      </c>
      <c r="E1540" s="21" t="s">
        <v>5255</v>
      </c>
    </row>
    <row r="1541" spans="1:8" ht="15.75" customHeight="1" x14ac:dyDescent="0.25">
      <c r="A1541" s="21">
        <v>1540</v>
      </c>
      <c r="B1541" s="21" t="s">
        <v>12</v>
      </c>
      <c r="C1541" s="21" t="s">
        <v>3398</v>
      </c>
      <c r="D1541" s="21">
        <v>7</v>
      </c>
      <c r="E1541" s="21" t="s">
        <v>3399</v>
      </c>
    </row>
    <row r="1542" spans="1:8" ht="15.75" customHeight="1" x14ac:dyDescent="0.25">
      <c r="A1542" s="21">
        <v>1541</v>
      </c>
      <c r="B1542" s="21" t="s">
        <v>12</v>
      </c>
      <c r="C1542" s="21" t="s">
        <v>5666</v>
      </c>
      <c r="D1542" s="21">
        <v>6</v>
      </c>
      <c r="E1542" s="21" t="s">
        <v>5667</v>
      </c>
    </row>
    <row r="1543" spans="1:8" ht="15.75" customHeight="1" x14ac:dyDescent="0.25">
      <c r="A1543" s="21">
        <v>1542</v>
      </c>
      <c r="B1543" s="21" t="s">
        <v>12</v>
      </c>
      <c r="C1543" s="21" t="s">
        <v>1917</v>
      </c>
      <c r="D1543" s="21">
        <v>4</v>
      </c>
      <c r="E1543" s="21" t="s">
        <v>1918</v>
      </c>
    </row>
    <row r="1544" spans="1:8" ht="15.75" customHeight="1" x14ac:dyDescent="0.25">
      <c r="A1544" s="21">
        <v>1543</v>
      </c>
      <c r="B1544" s="21" t="s">
        <v>12</v>
      </c>
      <c r="C1544" s="21" t="s">
        <v>5944</v>
      </c>
      <c r="D1544" s="21">
        <v>13</v>
      </c>
      <c r="E1544" s="21" t="s">
        <v>5945</v>
      </c>
    </row>
    <row r="1545" spans="1:8" ht="15.75" customHeight="1" x14ac:dyDescent="0.25">
      <c r="A1545" s="21">
        <v>1544</v>
      </c>
      <c r="B1545" s="21" t="s">
        <v>12</v>
      </c>
      <c r="C1545" s="21" t="s">
        <v>4289</v>
      </c>
      <c r="D1545" s="21">
        <v>0</v>
      </c>
      <c r="E1545" s="21" t="s">
        <v>4290</v>
      </c>
    </row>
    <row r="1546" spans="1:8" ht="15.75" customHeight="1" x14ac:dyDescent="0.25">
      <c r="A1546" s="21">
        <v>1545</v>
      </c>
      <c r="B1546" s="21" t="s">
        <v>12</v>
      </c>
      <c r="C1546" s="21" t="s">
        <v>5224</v>
      </c>
      <c r="D1546" s="21">
        <v>0</v>
      </c>
      <c r="E1546" s="21" t="s">
        <v>5225</v>
      </c>
    </row>
    <row r="1547" spans="1:8" ht="15.75" customHeight="1" x14ac:dyDescent="0.25">
      <c r="A1547" s="21">
        <v>1546</v>
      </c>
      <c r="B1547" s="23" t="s">
        <v>12</v>
      </c>
      <c r="C1547" s="23" t="s">
        <v>4289</v>
      </c>
      <c r="D1547" s="23">
        <v>0</v>
      </c>
      <c r="E1547" s="23" t="s">
        <v>4290</v>
      </c>
      <c r="F1547" s="23"/>
      <c r="G1547" s="23"/>
      <c r="H1547" s="23"/>
    </row>
    <row r="1548" spans="1:8" ht="15.75" customHeight="1" x14ac:dyDescent="0.25">
      <c r="A1548" s="21">
        <v>1547</v>
      </c>
      <c r="B1548" s="21" t="s">
        <v>12</v>
      </c>
      <c r="C1548" s="21" t="s">
        <v>4289</v>
      </c>
      <c r="D1548" s="21">
        <v>0</v>
      </c>
      <c r="E1548" s="21" t="s">
        <v>4290</v>
      </c>
      <c r="F1548" s="21"/>
      <c r="G1548" s="21"/>
      <c r="H1548" s="21"/>
    </row>
    <row r="1549" spans="1:8" ht="15.75" customHeight="1" x14ac:dyDescent="0.25">
      <c r="A1549" s="21">
        <v>1548</v>
      </c>
      <c r="B1549" s="21" t="s">
        <v>12</v>
      </c>
      <c r="C1549" s="21" t="s">
        <v>4675</v>
      </c>
      <c r="D1549" s="21">
        <v>1</v>
      </c>
      <c r="E1549" s="21" t="s">
        <v>4676</v>
      </c>
      <c r="F1549" s="21"/>
      <c r="G1549" s="21"/>
      <c r="H1549" s="21"/>
    </row>
    <row r="1550" spans="1:8" ht="15.75" customHeight="1" x14ac:dyDescent="0.25">
      <c r="A1550" s="21">
        <v>1549</v>
      </c>
      <c r="B1550" s="21" t="s">
        <v>12</v>
      </c>
      <c r="C1550" s="21" t="s">
        <v>1701</v>
      </c>
      <c r="D1550" s="21">
        <v>5</v>
      </c>
      <c r="E1550" s="21" t="s">
        <v>1702</v>
      </c>
    </row>
    <row r="1551" spans="1:8" ht="15.75" customHeight="1" x14ac:dyDescent="0.25">
      <c r="A1551" s="21">
        <v>1550</v>
      </c>
      <c r="B1551" s="21" t="s">
        <v>12</v>
      </c>
      <c r="C1551" s="21" t="s">
        <v>5668</v>
      </c>
      <c r="D1551" s="21">
        <v>0</v>
      </c>
      <c r="E1551" s="21" t="s">
        <v>5669</v>
      </c>
    </row>
    <row r="1552" spans="1:8" ht="15.75" customHeight="1" x14ac:dyDescent="0.25">
      <c r="A1552" s="21">
        <v>1551</v>
      </c>
      <c r="B1552" s="21" t="s">
        <v>12</v>
      </c>
      <c r="C1552" s="21" t="s">
        <v>5668</v>
      </c>
      <c r="D1552" s="21">
        <v>7</v>
      </c>
      <c r="E1552" s="21" t="s">
        <v>5669</v>
      </c>
    </row>
    <row r="1553" spans="1:8" ht="15.75" customHeight="1" x14ac:dyDescent="0.25">
      <c r="A1553" s="21">
        <v>1552</v>
      </c>
      <c r="B1553" s="21" t="s">
        <v>12</v>
      </c>
      <c r="C1553" s="21" t="s">
        <v>5666</v>
      </c>
      <c r="D1553" s="21">
        <v>5</v>
      </c>
      <c r="E1553" s="21" t="s">
        <v>5667</v>
      </c>
    </row>
    <row r="1554" spans="1:8" ht="15.75" customHeight="1" x14ac:dyDescent="0.25">
      <c r="A1554" s="21">
        <v>1553</v>
      </c>
      <c r="B1554" s="21" t="s">
        <v>12</v>
      </c>
      <c r="C1554" s="21" t="s">
        <v>4335</v>
      </c>
      <c r="D1554" s="21">
        <v>3</v>
      </c>
      <c r="E1554" s="21" t="s">
        <v>4336</v>
      </c>
    </row>
    <row r="1555" spans="1:8" ht="15.75" customHeight="1" x14ac:dyDescent="0.25">
      <c r="A1555" s="21">
        <v>1554</v>
      </c>
      <c r="B1555" s="21" t="s">
        <v>12</v>
      </c>
      <c r="C1555" s="21" t="s">
        <v>3177</v>
      </c>
      <c r="D1555" s="21">
        <v>28</v>
      </c>
      <c r="E1555" s="21" t="s">
        <v>3178</v>
      </c>
    </row>
    <row r="1556" spans="1:8" ht="15.75" customHeight="1" x14ac:dyDescent="0.25">
      <c r="A1556" s="21">
        <v>1555</v>
      </c>
      <c r="B1556" s="21" t="s">
        <v>12</v>
      </c>
      <c r="C1556" s="21" t="s">
        <v>3177</v>
      </c>
      <c r="D1556" s="21">
        <v>0</v>
      </c>
      <c r="E1556" s="21" t="s">
        <v>3178</v>
      </c>
      <c r="F1556" s="21"/>
      <c r="G1556" s="21"/>
      <c r="H1556" s="21"/>
    </row>
    <row r="1557" spans="1:8" ht="15.75" customHeight="1" x14ac:dyDescent="0.25">
      <c r="A1557" s="21">
        <v>1556</v>
      </c>
      <c r="B1557" s="21" t="s">
        <v>12</v>
      </c>
      <c r="C1557" s="21" t="s">
        <v>5790</v>
      </c>
      <c r="D1557" s="21">
        <v>0</v>
      </c>
      <c r="E1557" s="21" t="s">
        <v>5791</v>
      </c>
    </row>
    <row r="1558" spans="1:8" ht="15.75" customHeight="1" x14ac:dyDescent="0.25">
      <c r="A1558" s="21">
        <v>1557</v>
      </c>
      <c r="B1558" s="21" t="s">
        <v>12</v>
      </c>
      <c r="C1558" s="21" t="s">
        <v>5790</v>
      </c>
      <c r="D1558" s="21">
        <v>0</v>
      </c>
      <c r="E1558" s="21" t="s">
        <v>5791</v>
      </c>
      <c r="F1558" s="21"/>
      <c r="G1558" s="21"/>
      <c r="H1558" s="21"/>
    </row>
    <row r="1559" spans="1:8" ht="15.75" customHeight="1" x14ac:dyDescent="0.25">
      <c r="A1559" s="21">
        <v>1558</v>
      </c>
      <c r="B1559" s="21" t="s">
        <v>12</v>
      </c>
      <c r="C1559" s="21" t="s">
        <v>5571</v>
      </c>
      <c r="D1559" s="21">
        <v>0</v>
      </c>
      <c r="E1559" s="21" t="s">
        <v>5572</v>
      </c>
    </row>
    <row r="1560" spans="1:8" ht="15.75" customHeight="1" x14ac:dyDescent="0.25">
      <c r="A1560" s="21">
        <v>1559</v>
      </c>
      <c r="B1560" s="21" t="s">
        <v>12</v>
      </c>
      <c r="C1560" s="21" t="s">
        <v>3549</v>
      </c>
      <c r="D1560" s="21">
        <v>26</v>
      </c>
      <c r="E1560" s="21" t="s">
        <v>3550</v>
      </c>
    </row>
    <row r="1561" spans="1:8" ht="15.75" customHeight="1" x14ac:dyDescent="0.25">
      <c r="A1561" s="21">
        <v>1560</v>
      </c>
      <c r="B1561" s="21" t="s">
        <v>12</v>
      </c>
      <c r="C1561" s="21" t="s">
        <v>3549</v>
      </c>
      <c r="D1561" s="21">
        <v>0</v>
      </c>
      <c r="E1561" s="21" t="s">
        <v>3550</v>
      </c>
      <c r="F1561" s="21"/>
      <c r="G1561" s="21"/>
      <c r="H1561" s="21"/>
    </row>
    <row r="1562" spans="1:8" ht="15.75" customHeight="1" x14ac:dyDescent="0.25">
      <c r="A1562" s="21">
        <v>1561</v>
      </c>
      <c r="B1562" s="21" t="s">
        <v>12</v>
      </c>
      <c r="C1562" s="21" t="s">
        <v>5571</v>
      </c>
      <c r="D1562" s="21">
        <v>0</v>
      </c>
      <c r="E1562" s="21" t="s">
        <v>5572</v>
      </c>
      <c r="F1562" s="21"/>
      <c r="G1562" s="21"/>
      <c r="H1562" s="21"/>
    </row>
    <row r="1563" spans="1:8" ht="15.75" customHeight="1" x14ac:dyDescent="0.25">
      <c r="A1563" s="21">
        <v>1562</v>
      </c>
      <c r="B1563" s="21" t="s">
        <v>12</v>
      </c>
      <c r="C1563" s="21" t="s">
        <v>5571</v>
      </c>
      <c r="D1563" s="21">
        <v>0</v>
      </c>
      <c r="E1563" s="21" t="s">
        <v>5572</v>
      </c>
      <c r="F1563" s="21"/>
      <c r="G1563" s="21"/>
      <c r="H1563" s="21"/>
    </row>
    <row r="1564" spans="1:8" ht="15.75" customHeight="1" x14ac:dyDescent="0.25">
      <c r="A1564" s="21">
        <v>1563</v>
      </c>
      <c r="B1564" s="21" t="s">
        <v>12</v>
      </c>
      <c r="C1564" s="21" t="s">
        <v>5729</v>
      </c>
      <c r="D1564" s="21">
        <v>0</v>
      </c>
      <c r="E1564" s="21" t="s">
        <v>5730</v>
      </c>
    </row>
    <row r="1565" spans="1:8" ht="15.75" customHeight="1" x14ac:dyDescent="0.25">
      <c r="A1565" s="21">
        <v>1564</v>
      </c>
      <c r="B1565" s="21" t="s">
        <v>12</v>
      </c>
      <c r="C1565" s="21" t="s">
        <v>5729</v>
      </c>
      <c r="D1565" s="21">
        <v>0</v>
      </c>
      <c r="E1565" s="21" t="s">
        <v>5730</v>
      </c>
      <c r="F1565" s="21"/>
      <c r="G1565" s="21"/>
      <c r="H1565" s="21"/>
    </row>
    <row r="1566" spans="1:8" ht="15.75" customHeight="1" x14ac:dyDescent="0.25">
      <c r="A1566" s="21">
        <v>1565</v>
      </c>
      <c r="B1566" s="21" t="s">
        <v>12</v>
      </c>
      <c r="C1566" s="21" t="s">
        <v>5254</v>
      </c>
      <c r="D1566" s="21">
        <v>4</v>
      </c>
      <c r="E1566" s="21" t="s">
        <v>5255</v>
      </c>
    </row>
    <row r="1567" spans="1:8" ht="15.75" customHeight="1" x14ac:dyDescent="0.25">
      <c r="A1567" s="21">
        <v>1566</v>
      </c>
      <c r="B1567" s="21" t="s">
        <v>12</v>
      </c>
      <c r="C1567" s="21" t="s">
        <v>5226</v>
      </c>
      <c r="D1567" s="21">
        <v>0</v>
      </c>
      <c r="E1567" s="21" t="s">
        <v>5227</v>
      </c>
    </row>
    <row r="1568" spans="1:8" ht="15.75" customHeight="1" x14ac:dyDescent="0.25">
      <c r="A1568" s="21">
        <v>1567</v>
      </c>
      <c r="B1568" s="21" t="s">
        <v>12</v>
      </c>
      <c r="C1568" s="21" t="s">
        <v>4839</v>
      </c>
      <c r="D1568" s="21">
        <v>5</v>
      </c>
      <c r="E1568" s="21" t="s">
        <v>4840</v>
      </c>
    </row>
    <row r="1569" spans="1:8" ht="15.75" customHeight="1" x14ac:dyDescent="0.25">
      <c r="A1569" s="21">
        <v>1568</v>
      </c>
      <c r="B1569" s="21" t="s">
        <v>12</v>
      </c>
      <c r="C1569" s="21" t="s">
        <v>4068</v>
      </c>
      <c r="D1569" s="21">
        <v>0</v>
      </c>
      <c r="E1569" s="21" t="s">
        <v>4069</v>
      </c>
      <c r="F1569" s="21"/>
      <c r="G1569" s="21"/>
      <c r="H1569" s="21"/>
    </row>
    <row r="1570" spans="1:8" ht="15.75" customHeight="1" x14ac:dyDescent="0.25">
      <c r="A1570" s="21">
        <v>1569</v>
      </c>
      <c r="B1570" s="21" t="s">
        <v>12</v>
      </c>
      <c r="C1570" s="21" t="s">
        <v>4460</v>
      </c>
      <c r="D1570" s="21">
        <v>6</v>
      </c>
      <c r="E1570" s="21" t="s">
        <v>4461</v>
      </c>
    </row>
    <row r="1571" spans="1:8" ht="15.75" customHeight="1" x14ac:dyDescent="0.25">
      <c r="A1571" s="21">
        <v>1570</v>
      </c>
      <c r="B1571" s="21" t="s">
        <v>12</v>
      </c>
      <c r="C1571" s="21" t="s">
        <v>4628</v>
      </c>
      <c r="D1571" s="21">
        <v>3</v>
      </c>
      <c r="E1571" s="21" t="s">
        <v>4629</v>
      </c>
    </row>
    <row r="1572" spans="1:8" ht="15.75" customHeight="1" x14ac:dyDescent="0.25">
      <c r="A1572" s="21">
        <v>1571</v>
      </c>
      <c r="B1572" s="21" t="s">
        <v>12</v>
      </c>
      <c r="C1572" s="21" t="s">
        <v>4628</v>
      </c>
      <c r="D1572" s="21">
        <v>0</v>
      </c>
      <c r="E1572" s="21" t="s">
        <v>4629</v>
      </c>
    </row>
    <row r="1573" spans="1:8" ht="15.75" customHeight="1" x14ac:dyDescent="0.25">
      <c r="A1573" s="21">
        <v>1572</v>
      </c>
      <c r="B1573" s="21" t="s">
        <v>12</v>
      </c>
      <c r="C1573" s="21" t="s">
        <v>5928</v>
      </c>
      <c r="D1573" s="21">
        <v>1</v>
      </c>
      <c r="E1573" s="21" t="s">
        <v>5929</v>
      </c>
      <c r="F1573" s="21"/>
      <c r="G1573" s="21"/>
      <c r="H1573" s="21"/>
    </row>
    <row r="1574" spans="1:8" ht="15.75" customHeight="1" x14ac:dyDescent="0.25">
      <c r="A1574" s="21">
        <v>1573</v>
      </c>
      <c r="B1574" s="21" t="s">
        <v>12</v>
      </c>
      <c r="C1574" s="21" t="s">
        <v>6079</v>
      </c>
      <c r="D1574" s="21">
        <v>5</v>
      </c>
      <c r="E1574" s="21" t="s">
        <v>6080</v>
      </c>
      <c r="F1574" s="21"/>
      <c r="G1574" s="21"/>
      <c r="H1574" s="21"/>
    </row>
    <row r="1575" spans="1:8" ht="15.75" customHeight="1" x14ac:dyDescent="0.25">
      <c r="A1575" s="21">
        <v>1574</v>
      </c>
      <c r="B1575" s="21" t="s">
        <v>12</v>
      </c>
      <c r="C1575" s="21" t="s">
        <v>3352</v>
      </c>
      <c r="D1575" s="21">
        <v>13</v>
      </c>
      <c r="E1575" s="21" t="s">
        <v>3353</v>
      </c>
    </row>
    <row r="1576" spans="1:8" ht="15.75" customHeight="1" x14ac:dyDescent="0.25">
      <c r="A1576" s="21">
        <v>1575</v>
      </c>
      <c r="B1576" s="21" t="s">
        <v>12</v>
      </c>
      <c r="C1576" s="21" t="s">
        <v>3704</v>
      </c>
      <c r="D1576" s="21">
        <v>6</v>
      </c>
      <c r="E1576" s="21" t="s">
        <v>3705</v>
      </c>
    </row>
    <row r="1577" spans="1:8" ht="15.75" customHeight="1" x14ac:dyDescent="0.25">
      <c r="A1577" s="21">
        <v>1576</v>
      </c>
      <c r="B1577" s="21" t="s">
        <v>12</v>
      </c>
      <c r="C1577" s="21" t="s">
        <v>3506</v>
      </c>
      <c r="D1577" s="21">
        <v>1</v>
      </c>
      <c r="E1577" s="21" t="s">
        <v>3507</v>
      </c>
    </row>
    <row r="1578" spans="1:8" ht="15.75" customHeight="1" x14ac:dyDescent="0.25">
      <c r="A1578" s="21">
        <v>1577</v>
      </c>
      <c r="B1578" s="21" t="s">
        <v>12</v>
      </c>
      <c r="C1578" s="21" t="s">
        <v>5743</v>
      </c>
      <c r="D1578" s="21">
        <v>26</v>
      </c>
      <c r="E1578" s="21" t="s">
        <v>5744</v>
      </c>
    </row>
    <row r="1579" spans="1:8" ht="15.75" customHeight="1" x14ac:dyDescent="0.25">
      <c r="A1579" s="21">
        <v>1578</v>
      </c>
      <c r="B1579" s="21" t="s">
        <v>12</v>
      </c>
      <c r="C1579" s="21" t="s">
        <v>5230</v>
      </c>
      <c r="D1579" s="21">
        <v>1</v>
      </c>
      <c r="E1579" s="21" t="s">
        <v>5231</v>
      </c>
    </row>
    <row r="1580" spans="1:8" ht="15.75" customHeight="1" x14ac:dyDescent="0.25">
      <c r="A1580" s="21">
        <v>1579</v>
      </c>
      <c r="B1580" s="21" t="s">
        <v>12</v>
      </c>
      <c r="C1580" s="21" t="s">
        <v>5224</v>
      </c>
      <c r="D1580" s="21">
        <v>0</v>
      </c>
      <c r="E1580" s="21" t="s">
        <v>5225</v>
      </c>
    </row>
    <row r="1581" spans="1:8" ht="15.75" customHeight="1" x14ac:dyDescent="0.25">
      <c r="A1581" s="21">
        <v>1580</v>
      </c>
      <c r="B1581" s="21" t="s">
        <v>12</v>
      </c>
      <c r="C1581" s="21" t="s">
        <v>1439</v>
      </c>
      <c r="D1581" s="21">
        <v>1</v>
      </c>
      <c r="E1581" s="21" t="s">
        <v>1440</v>
      </c>
    </row>
    <row r="1582" spans="1:8" ht="15.75" customHeight="1" x14ac:dyDescent="0.25">
      <c r="A1582" s="21">
        <v>1581</v>
      </c>
      <c r="B1582" s="21" t="s">
        <v>12</v>
      </c>
      <c r="C1582" s="21" t="s">
        <v>5699</v>
      </c>
      <c r="D1582" s="21">
        <v>1</v>
      </c>
      <c r="E1582" s="21" t="s">
        <v>5700</v>
      </c>
    </row>
    <row r="1583" spans="1:8" ht="15.75" customHeight="1" x14ac:dyDescent="0.25">
      <c r="A1583" s="21">
        <v>1582</v>
      </c>
      <c r="B1583" s="21" t="s">
        <v>12</v>
      </c>
      <c r="C1583" s="21" t="s">
        <v>5226</v>
      </c>
      <c r="D1583" s="21">
        <v>0</v>
      </c>
      <c r="E1583" s="21" t="s">
        <v>5227</v>
      </c>
    </row>
    <row r="1584" spans="1:8" ht="15.75" customHeight="1" x14ac:dyDescent="0.25">
      <c r="A1584" s="21">
        <v>1583</v>
      </c>
      <c r="B1584" s="21" t="s">
        <v>12</v>
      </c>
      <c r="C1584" s="21" t="s">
        <v>5729</v>
      </c>
      <c r="D1584" s="21">
        <v>0</v>
      </c>
      <c r="E1584" s="21" t="s">
        <v>5730</v>
      </c>
    </row>
    <row r="1585" spans="1:8" ht="15.75" customHeight="1" x14ac:dyDescent="0.25">
      <c r="A1585" s="21">
        <v>1584</v>
      </c>
      <c r="B1585" s="21" t="s">
        <v>12</v>
      </c>
      <c r="C1585" s="21" t="s">
        <v>5839</v>
      </c>
      <c r="D1585" s="21">
        <v>6</v>
      </c>
      <c r="E1585" s="21" t="s">
        <v>5840</v>
      </c>
    </row>
    <row r="1586" spans="1:8" ht="15.75" customHeight="1" x14ac:dyDescent="0.25">
      <c r="A1586" s="21">
        <v>1585</v>
      </c>
      <c r="B1586" s="21" t="s">
        <v>12</v>
      </c>
      <c r="C1586" s="21" t="s">
        <v>5839</v>
      </c>
      <c r="D1586" s="21">
        <v>0</v>
      </c>
      <c r="E1586" s="21" t="s">
        <v>5840</v>
      </c>
      <c r="F1586" s="21"/>
      <c r="G1586" s="21"/>
      <c r="H1586" s="21"/>
    </row>
    <row r="1587" spans="1:8" ht="15.75" customHeight="1" x14ac:dyDescent="0.25">
      <c r="A1587" s="21">
        <v>1586</v>
      </c>
      <c r="B1587" s="21" t="s">
        <v>12</v>
      </c>
      <c r="C1587" s="21" t="s">
        <v>5729</v>
      </c>
      <c r="D1587" s="21">
        <v>0</v>
      </c>
      <c r="E1587" s="21" t="s">
        <v>5730</v>
      </c>
      <c r="F1587" s="21"/>
      <c r="G1587" s="21"/>
      <c r="H1587" s="21"/>
    </row>
    <row r="1588" spans="1:8" ht="15.75" customHeight="1" x14ac:dyDescent="0.25">
      <c r="A1588" s="21">
        <v>1587</v>
      </c>
      <c r="B1588" s="21" t="s">
        <v>12</v>
      </c>
      <c r="C1588" s="21" t="s">
        <v>2640</v>
      </c>
      <c r="D1588" s="21">
        <v>6</v>
      </c>
      <c r="E1588" s="21" t="s">
        <v>2641</v>
      </c>
    </row>
    <row r="1589" spans="1:8" ht="15.75" customHeight="1" x14ac:dyDescent="0.25">
      <c r="A1589" s="21">
        <v>1588</v>
      </c>
      <c r="B1589" s="21" t="s">
        <v>12</v>
      </c>
      <c r="C1589" s="21" t="s">
        <v>2640</v>
      </c>
      <c r="D1589" s="21">
        <v>0</v>
      </c>
      <c r="E1589" s="21" t="s">
        <v>2641</v>
      </c>
      <c r="F1589" s="21"/>
      <c r="G1589" s="21"/>
      <c r="H1589" s="21"/>
    </row>
    <row r="1590" spans="1:8" ht="15.75" customHeight="1" x14ac:dyDescent="0.25">
      <c r="A1590" s="21">
        <v>1589</v>
      </c>
      <c r="B1590" s="21" t="s">
        <v>12</v>
      </c>
      <c r="C1590" s="21" t="s">
        <v>5130</v>
      </c>
      <c r="D1590" s="21">
        <v>1</v>
      </c>
      <c r="E1590" s="21" t="s">
        <v>5131</v>
      </c>
    </row>
    <row r="1591" spans="1:8" ht="15.75" customHeight="1" x14ac:dyDescent="0.25">
      <c r="A1591" s="21">
        <v>1590</v>
      </c>
      <c r="B1591" s="21" t="s">
        <v>12</v>
      </c>
      <c r="C1591" s="21" t="s">
        <v>1830</v>
      </c>
      <c r="D1591" s="21">
        <v>0</v>
      </c>
      <c r="E1591" s="21" t="s">
        <v>1831</v>
      </c>
    </row>
    <row r="1592" spans="1:8" ht="15.75" customHeight="1" x14ac:dyDescent="0.25">
      <c r="A1592" s="21">
        <v>1591</v>
      </c>
      <c r="B1592" s="21" t="s">
        <v>12</v>
      </c>
      <c r="C1592" s="21" t="s">
        <v>5571</v>
      </c>
      <c r="D1592" s="21">
        <v>0</v>
      </c>
      <c r="E1592" s="21" t="s">
        <v>5572</v>
      </c>
    </row>
    <row r="1593" spans="1:8" ht="15.75" customHeight="1" x14ac:dyDescent="0.25">
      <c r="A1593" s="21">
        <v>1592</v>
      </c>
      <c r="B1593" s="21" t="s">
        <v>12</v>
      </c>
      <c r="C1593" s="21" t="s">
        <v>5563</v>
      </c>
      <c r="D1593" s="21">
        <v>0</v>
      </c>
      <c r="E1593" s="21" t="s">
        <v>5564</v>
      </c>
    </row>
    <row r="1594" spans="1:8" ht="15.75" customHeight="1" x14ac:dyDescent="0.25">
      <c r="A1594" s="21">
        <v>1593</v>
      </c>
      <c r="B1594" s="21" t="s">
        <v>12</v>
      </c>
      <c r="C1594" s="21" t="s">
        <v>5766</v>
      </c>
      <c r="D1594" s="21">
        <v>0</v>
      </c>
      <c r="E1594" s="21" t="s">
        <v>5767</v>
      </c>
    </row>
    <row r="1595" spans="1:8" ht="15.75" customHeight="1" x14ac:dyDescent="0.25">
      <c r="A1595" s="21">
        <v>1594</v>
      </c>
      <c r="B1595" s="21" t="s">
        <v>12</v>
      </c>
      <c r="C1595" s="21" t="s">
        <v>5571</v>
      </c>
      <c r="D1595" s="21">
        <v>0</v>
      </c>
      <c r="E1595" s="21" t="s">
        <v>5572</v>
      </c>
      <c r="F1595" s="21"/>
      <c r="G1595" s="21"/>
      <c r="H1595" s="21"/>
    </row>
    <row r="1596" spans="1:8" ht="15.75" customHeight="1" x14ac:dyDescent="0.25">
      <c r="A1596" s="21">
        <v>1595</v>
      </c>
      <c r="B1596" s="21" t="s">
        <v>12</v>
      </c>
      <c r="C1596" s="21" t="s">
        <v>4460</v>
      </c>
      <c r="D1596" s="21">
        <v>5</v>
      </c>
      <c r="E1596" s="21" t="s">
        <v>4461</v>
      </c>
    </row>
    <row r="1597" spans="1:8" ht="15.75" customHeight="1" x14ac:dyDescent="0.25">
      <c r="A1597" s="21">
        <v>1596</v>
      </c>
      <c r="B1597" s="21" t="s">
        <v>12</v>
      </c>
      <c r="C1597" s="21" t="s">
        <v>2356</v>
      </c>
      <c r="D1597" s="21">
        <v>11</v>
      </c>
      <c r="E1597" s="21" t="s">
        <v>2357</v>
      </c>
    </row>
    <row r="1598" spans="1:8" ht="15.75" customHeight="1" x14ac:dyDescent="0.25">
      <c r="A1598" s="21">
        <v>1597</v>
      </c>
      <c r="B1598" s="21" t="s">
        <v>12</v>
      </c>
      <c r="C1598" s="21" t="s">
        <v>2356</v>
      </c>
      <c r="D1598" s="21">
        <v>6</v>
      </c>
      <c r="E1598" s="21" t="s">
        <v>2357</v>
      </c>
    </row>
    <row r="1599" spans="1:8" ht="15.75" customHeight="1" x14ac:dyDescent="0.25">
      <c r="A1599" s="21">
        <v>1598</v>
      </c>
      <c r="B1599" s="21" t="s">
        <v>12</v>
      </c>
      <c r="C1599" s="21" t="s">
        <v>2356</v>
      </c>
      <c r="D1599" s="21">
        <v>7</v>
      </c>
      <c r="E1599" s="21" t="s">
        <v>2357</v>
      </c>
    </row>
    <row r="1600" spans="1:8" ht="15.75" customHeight="1" x14ac:dyDescent="0.25">
      <c r="A1600" s="21">
        <v>1599</v>
      </c>
      <c r="B1600" s="21" t="s">
        <v>12</v>
      </c>
      <c r="C1600" s="21" t="s">
        <v>2356</v>
      </c>
      <c r="D1600" s="21">
        <v>4</v>
      </c>
      <c r="E1600" s="21" t="s">
        <v>2357</v>
      </c>
    </row>
    <row r="1601" spans="1:8" ht="15.75" customHeight="1" x14ac:dyDescent="0.25">
      <c r="A1601" s="21">
        <v>1600</v>
      </c>
      <c r="B1601" s="21" t="s">
        <v>12</v>
      </c>
      <c r="C1601" s="21" t="s">
        <v>2356</v>
      </c>
      <c r="D1601" s="21">
        <v>5</v>
      </c>
      <c r="E1601" s="21" t="s">
        <v>2357</v>
      </c>
    </row>
    <row r="1602" spans="1:8" ht="15.75" customHeight="1" x14ac:dyDescent="0.25">
      <c r="A1602" s="21">
        <v>1601</v>
      </c>
      <c r="B1602" s="21" t="s">
        <v>12</v>
      </c>
      <c r="C1602" s="21" t="s">
        <v>2916</v>
      </c>
      <c r="D1602" s="21">
        <v>7</v>
      </c>
      <c r="E1602" s="21" t="s">
        <v>2917</v>
      </c>
    </row>
    <row r="1603" spans="1:8" ht="15.75" customHeight="1" x14ac:dyDescent="0.25">
      <c r="A1603" s="21">
        <v>1602</v>
      </c>
      <c r="B1603" s="21" t="s">
        <v>12</v>
      </c>
      <c r="C1603" s="21" t="s">
        <v>2916</v>
      </c>
      <c r="D1603" s="21">
        <v>0</v>
      </c>
      <c r="E1603" s="21" t="s">
        <v>2917</v>
      </c>
      <c r="F1603" s="21"/>
      <c r="G1603" s="21"/>
      <c r="H1603" s="21"/>
    </row>
    <row r="1604" spans="1:8" ht="15.75" customHeight="1" x14ac:dyDescent="0.25">
      <c r="A1604" s="21">
        <v>1603</v>
      </c>
      <c r="B1604" s="21" t="s">
        <v>12</v>
      </c>
      <c r="C1604" s="21" t="s">
        <v>2916</v>
      </c>
      <c r="D1604" s="21">
        <v>0</v>
      </c>
      <c r="E1604" s="21" t="s">
        <v>2917</v>
      </c>
      <c r="F1604" s="21"/>
      <c r="G1604" s="21"/>
      <c r="H1604" s="21"/>
    </row>
    <row r="1605" spans="1:8" ht="15.75" customHeight="1" x14ac:dyDescent="0.25">
      <c r="A1605" s="21">
        <v>1604</v>
      </c>
      <c r="B1605" s="21" t="s">
        <v>12</v>
      </c>
      <c r="C1605" s="21" t="s">
        <v>4438</v>
      </c>
      <c r="D1605" s="21">
        <v>0</v>
      </c>
      <c r="E1605" s="21" t="s">
        <v>4439</v>
      </c>
      <c r="F1605" s="21"/>
      <c r="G1605" s="21"/>
      <c r="H1605" s="21"/>
    </row>
    <row r="1606" spans="1:8" ht="15.75" customHeight="1" x14ac:dyDescent="0.25">
      <c r="A1606" s="21">
        <v>1605</v>
      </c>
      <c r="B1606" s="21" t="s">
        <v>12</v>
      </c>
      <c r="C1606" s="21" t="s">
        <v>5248</v>
      </c>
      <c r="D1606" s="21">
        <v>1</v>
      </c>
      <c r="E1606" s="21" t="s">
        <v>5249</v>
      </c>
    </row>
    <row r="1607" spans="1:8" ht="15.75" customHeight="1" x14ac:dyDescent="0.25">
      <c r="A1607" s="21">
        <v>1606</v>
      </c>
      <c r="B1607" s="21" t="s">
        <v>12</v>
      </c>
      <c r="C1607" s="21" t="s">
        <v>5224</v>
      </c>
      <c r="D1607" s="21">
        <v>0</v>
      </c>
      <c r="E1607" s="21" t="s">
        <v>5225</v>
      </c>
    </row>
    <row r="1608" spans="1:8" ht="15.75" customHeight="1" x14ac:dyDescent="0.25">
      <c r="A1608" s="21">
        <v>1607</v>
      </c>
      <c r="B1608" s="21" t="s">
        <v>12</v>
      </c>
      <c r="C1608" s="21" t="s">
        <v>5226</v>
      </c>
      <c r="D1608" s="21">
        <v>0</v>
      </c>
      <c r="E1608" s="21" t="s">
        <v>5227</v>
      </c>
    </row>
    <row r="1609" spans="1:8" ht="15.75" customHeight="1" x14ac:dyDescent="0.25">
      <c r="A1609" s="21">
        <v>1608</v>
      </c>
      <c r="B1609" s="21" t="s">
        <v>12</v>
      </c>
      <c r="C1609" s="21" t="s">
        <v>4096</v>
      </c>
      <c r="D1609" s="21">
        <v>0</v>
      </c>
      <c r="E1609" s="21" t="s">
        <v>4097</v>
      </c>
    </row>
    <row r="1610" spans="1:8" ht="15.75" customHeight="1" x14ac:dyDescent="0.25">
      <c r="A1610" s="21">
        <v>1609</v>
      </c>
      <c r="B1610" s="21" t="s">
        <v>12</v>
      </c>
      <c r="C1610" s="21" t="s">
        <v>5277</v>
      </c>
      <c r="D1610" s="21">
        <v>2</v>
      </c>
      <c r="E1610" s="21" t="s">
        <v>5278</v>
      </c>
    </row>
    <row r="1611" spans="1:8" ht="15.75" customHeight="1" x14ac:dyDescent="0.25">
      <c r="A1611" s="21">
        <v>1610</v>
      </c>
      <c r="B1611" s="21" t="s">
        <v>12</v>
      </c>
      <c r="C1611" s="21" t="s">
        <v>5277</v>
      </c>
      <c r="D1611" s="21">
        <v>0</v>
      </c>
      <c r="E1611" s="21" t="s">
        <v>5278</v>
      </c>
      <c r="F1611" s="21"/>
      <c r="G1611" s="21"/>
      <c r="H1611" s="21"/>
    </row>
    <row r="1612" spans="1:8" ht="15.75" customHeight="1" x14ac:dyDescent="0.25">
      <c r="A1612" s="21">
        <v>1611</v>
      </c>
      <c r="B1612" s="21" t="s">
        <v>12</v>
      </c>
      <c r="C1612" s="21" t="s">
        <v>5248</v>
      </c>
      <c r="D1612" s="21">
        <v>1</v>
      </c>
      <c r="E1612" s="21" t="s">
        <v>5249</v>
      </c>
    </row>
    <row r="1613" spans="1:8" ht="15.75" customHeight="1" x14ac:dyDescent="0.25">
      <c r="A1613" s="21">
        <v>1612</v>
      </c>
      <c r="B1613" s="21" t="s">
        <v>12</v>
      </c>
      <c r="C1613" s="21" t="s">
        <v>5729</v>
      </c>
      <c r="D1613" s="21">
        <v>0</v>
      </c>
      <c r="E1613" s="21" t="s">
        <v>5730</v>
      </c>
    </row>
    <row r="1614" spans="1:8" ht="15.75" customHeight="1" x14ac:dyDescent="0.25">
      <c r="A1614" s="21">
        <v>1613</v>
      </c>
      <c r="B1614" s="21" t="s">
        <v>12</v>
      </c>
      <c r="C1614" s="21" t="s">
        <v>5571</v>
      </c>
      <c r="D1614" s="21">
        <v>0</v>
      </c>
      <c r="E1614" s="21" t="s">
        <v>5572</v>
      </c>
    </row>
    <row r="1615" spans="1:8" ht="15.75" customHeight="1" x14ac:dyDescent="0.25">
      <c r="A1615" s="21">
        <v>1614</v>
      </c>
      <c r="B1615" s="21" t="s">
        <v>12</v>
      </c>
      <c r="C1615" s="21" t="s">
        <v>5563</v>
      </c>
      <c r="D1615" s="21">
        <v>1</v>
      </c>
      <c r="E1615" s="21" t="s">
        <v>5564</v>
      </c>
    </row>
    <row r="1616" spans="1:8" ht="15.75" customHeight="1" x14ac:dyDescent="0.25">
      <c r="A1616" s="21">
        <v>1615</v>
      </c>
      <c r="B1616" s="21" t="s">
        <v>12</v>
      </c>
      <c r="C1616" s="21" t="s">
        <v>3354</v>
      </c>
      <c r="D1616" s="21">
        <v>1</v>
      </c>
      <c r="E1616" s="21" t="s">
        <v>3355</v>
      </c>
    </row>
    <row r="1617" spans="1:8" ht="15.75" customHeight="1" x14ac:dyDescent="0.25">
      <c r="A1617" s="21">
        <v>1616</v>
      </c>
      <c r="B1617" s="21" t="s">
        <v>12</v>
      </c>
      <c r="C1617" s="21" t="s">
        <v>3356</v>
      </c>
      <c r="D1617" s="21">
        <v>11</v>
      </c>
      <c r="E1617" s="21" t="s">
        <v>3357</v>
      </c>
    </row>
    <row r="1618" spans="1:8" ht="15.75" customHeight="1" x14ac:dyDescent="0.25">
      <c r="A1618" s="21">
        <v>1617</v>
      </c>
      <c r="B1618" s="21" t="s">
        <v>12</v>
      </c>
      <c r="C1618" s="21" t="s">
        <v>5230</v>
      </c>
      <c r="D1618" s="21">
        <v>0</v>
      </c>
      <c r="E1618" s="21" t="s">
        <v>5231</v>
      </c>
    </row>
    <row r="1619" spans="1:8" ht="15.75" customHeight="1" x14ac:dyDescent="0.25">
      <c r="A1619" s="21">
        <v>1618</v>
      </c>
      <c r="B1619" s="21" t="s">
        <v>12</v>
      </c>
      <c r="C1619" s="21" t="s">
        <v>5607</v>
      </c>
      <c r="D1619" s="21">
        <v>0</v>
      </c>
      <c r="E1619" s="21" t="s">
        <v>5608</v>
      </c>
    </row>
    <row r="1620" spans="1:8" ht="15.75" customHeight="1" x14ac:dyDescent="0.25">
      <c r="A1620" s="21">
        <v>1619</v>
      </c>
      <c r="B1620" s="21" t="s">
        <v>12</v>
      </c>
      <c r="C1620" s="21" t="s">
        <v>5729</v>
      </c>
      <c r="D1620" s="21">
        <v>0</v>
      </c>
      <c r="E1620" s="21" t="s">
        <v>5730</v>
      </c>
    </row>
    <row r="1621" spans="1:8" ht="15.75" customHeight="1" x14ac:dyDescent="0.25">
      <c r="A1621" s="21">
        <v>1620</v>
      </c>
      <c r="B1621" s="21" t="s">
        <v>12</v>
      </c>
      <c r="C1621" s="21" t="s">
        <v>5729</v>
      </c>
      <c r="D1621" s="21">
        <v>0</v>
      </c>
      <c r="E1621" s="21" t="s">
        <v>5730</v>
      </c>
      <c r="F1621" s="21"/>
      <c r="G1621" s="21"/>
      <c r="H1621" s="21"/>
    </row>
    <row r="1622" spans="1:8" ht="15.75" customHeight="1" x14ac:dyDescent="0.25">
      <c r="A1622" s="21">
        <v>1621</v>
      </c>
      <c r="B1622" s="21" t="s">
        <v>12</v>
      </c>
      <c r="C1622" s="21" t="s">
        <v>5856</v>
      </c>
      <c r="D1622" s="21">
        <v>0</v>
      </c>
      <c r="E1622" s="21" t="s">
        <v>5857</v>
      </c>
    </row>
    <row r="1623" spans="1:8" ht="15.75" customHeight="1" x14ac:dyDescent="0.25">
      <c r="A1623" s="21">
        <v>1622</v>
      </c>
      <c r="B1623" s="21" t="s">
        <v>12</v>
      </c>
      <c r="C1623" s="21" t="s">
        <v>1617</v>
      </c>
      <c r="D1623" s="21">
        <v>2</v>
      </c>
      <c r="E1623" s="21" t="s">
        <v>1618</v>
      </c>
    </row>
    <row r="1624" spans="1:8" ht="15.75" customHeight="1" x14ac:dyDescent="0.25">
      <c r="A1624" s="21">
        <v>1623</v>
      </c>
      <c r="B1624" s="21" t="s">
        <v>12</v>
      </c>
      <c r="C1624" s="21" t="s">
        <v>1822</v>
      </c>
      <c r="D1624" s="21">
        <v>2</v>
      </c>
      <c r="E1624" s="21" t="s">
        <v>1823</v>
      </c>
    </row>
    <row r="1625" spans="1:8" ht="15.75" customHeight="1" x14ac:dyDescent="0.25">
      <c r="A1625" s="21">
        <v>1624</v>
      </c>
      <c r="B1625" s="21" t="s">
        <v>12</v>
      </c>
      <c r="C1625" s="21" t="s">
        <v>4997</v>
      </c>
      <c r="D1625" s="21">
        <v>4</v>
      </c>
      <c r="E1625" s="21" t="s">
        <v>4998</v>
      </c>
    </row>
    <row r="1626" spans="1:8" ht="15.75" customHeight="1" x14ac:dyDescent="0.25">
      <c r="A1626" s="21">
        <v>1625</v>
      </c>
      <c r="B1626" s="21" t="s">
        <v>12</v>
      </c>
      <c r="C1626" s="21" t="s">
        <v>4460</v>
      </c>
      <c r="D1626" s="21">
        <v>7</v>
      </c>
      <c r="E1626" s="21" t="s">
        <v>4461</v>
      </c>
    </row>
    <row r="1627" spans="1:8" ht="15.75" customHeight="1" x14ac:dyDescent="0.25">
      <c r="A1627" s="21">
        <v>1626</v>
      </c>
      <c r="B1627" s="21" t="s">
        <v>12</v>
      </c>
      <c r="C1627" s="21" t="s">
        <v>4460</v>
      </c>
      <c r="D1627" s="21">
        <v>3</v>
      </c>
      <c r="E1627" s="21" t="s">
        <v>4461</v>
      </c>
    </row>
    <row r="1628" spans="1:8" ht="15.75" customHeight="1" x14ac:dyDescent="0.25">
      <c r="A1628" s="21">
        <v>1627</v>
      </c>
      <c r="B1628" s="21" t="s">
        <v>12</v>
      </c>
      <c r="C1628" s="21" t="s">
        <v>2744</v>
      </c>
      <c r="D1628" s="21">
        <v>0</v>
      </c>
      <c r="E1628" s="21" t="s">
        <v>2745</v>
      </c>
    </row>
    <row r="1629" spans="1:8" ht="15.75" customHeight="1" x14ac:dyDescent="0.25">
      <c r="A1629" s="21">
        <v>1628</v>
      </c>
      <c r="B1629" s="21" t="s">
        <v>12</v>
      </c>
      <c r="C1629" s="21" t="s">
        <v>5839</v>
      </c>
      <c r="D1629" s="21">
        <v>4</v>
      </c>
      <c r="E1629" s="21" t="s">
        <v>5840</v>
      </c>
    </row>
    <row r="1630" spans="1:8" ht="15.75" customHeight="1" x14ac:dyDescent="0.25">
      <c r="A1630" s="21">
        <v>1629</v>
      </c>
      <c r="B1630" s="21" t="s">
        <v>12</v>
      </c>
      <c r="C1630" s="21" t="s">
        <v>1439</v>
      </c>
      <c r="D1630" s="21">
        <v>0</v>
      </c>
      <c r="E1630" s="21" t="s">
        <v>1440</v>
      </c>
      <c r="F1630" s="21"/>
      <c r="G1630" s="21"/>
      <c r="H1630" s="21"/>
    </row>
    <row r="1631" spans="1:8" ht="15.75" customHeight="1" x14ac:dyDescent="0.25">
      <c r="A1631" s="21">
        <v>1630</v>
      </c>
      <c r="B1631" s="21" t="s">
        <v>12</v>
      </c>
      <c r="C1631" s="21" t="s">
        <v>3958</v>
      </c>
      <c r="D1631" s="21">
        <v>5</v>
      </c>
      <c r="E1631" s="21" t="s">
        <v>3959</v>
      </c>
    </row>
    <row r="1632" spans="1:8" ht="15.75" customHeight="1" x14ac:dyDescent="0.25">
      <c r="A1632" s="21">
        <v>1631</v>
      </c>
      <c r="B1632" s="21" t="s">
        <v>12</v>
      </c>
      <c r="C1632" s="21" t="s">
        <v>5609</v>
      </c>
      <c r="D1632" s="21">
        <v>1</v>
      </c>
      <c r="E1632" s="21" t="s">
        <v>5610</v>
      </c>
    </row>
    <row r="1633" spans="1:8" ht="15.75" customHeight="1" x14ac:dyDescent="0.25">
      <c r="A1633" s="21">
        <v>1632</v>
      </c>
      <c r="B1633" s="21" t="s">
        <v>12</v>
      </c>
      <c r="C1633" s="21" t="s">
        <v>5571</v>
      </c>
      <c r="D1633" s="21">
        <v>1</v>
      </c>
      <c r="E1633" s="21" t="s">
        <v>5572</v>
      </c>
    </row>
    <row r="1634" spans="1:8" ht="15.75" customHeight="1" x14ac:dyDescent="0.25">
      <c r="A1634" s="21">
        <v>1633</v>
      </c>
      <c r="B1634" s="21" t="s">
        <v>12</v>
      </c>
      <c r="C1634" s="21" t="s">
        <v>5571</v>
      </c>
      <c r="D1634" s="21">
        <v>0</v>
      </c>
      <c r="E1634" s="21" t="s">
        <v>5572</v>
      </c>
      <c r="F1634" s="21"/>
      <c r="G1634" s="21"/>
      <c r="H1634" s="21"/>
    </row>
    <row r="1635" spans="1:8" ht="15.75" customHeight="1" x14ac:dyDescent="0.25">
      <c r="A1635" s="21">
        <v>1634</v>
      </c>
      <c r="B1635" s="21" t="s">
        <v>12</v>
      </c>
      <c r="C1635" s="21" t="s">
        <v>5567</v>
      </c>
      <c r="D1635" s="21">
        <v>0</v>
      </c>
      <c r="E1635" s="21" t="s">
        <v>5568</v>
      </c>
    </row>
    <row r="1636" spans="1:8" ht="15.75" customHeight="1" x14ac:dyDescent="0.25">
      <c r="A1636" s="21">
        <v>1635</v>
      </c>
      <c r="B1636" s="21" t="s">
        <v>12</v>
      </c>
      <c r="C1636" s="21" t="s">
        <v>4274</v>
      </c>
      <c r="D1636" s="21">
        <v>0</v>
      </c>
      <c r="E1636" s="21" t="s">
        <v>4275</v>
      </c>
      <c r="F1636" s="21"/>
      <c r="G1636" s="21"/>
      <c r="H1636" s="21"/>
    </row>
    <row r="1637" spans="1:8" ht="15.75" customHeight="1" x14ac:dyDescent="0.25">
      <c r="A1637" s="21">
        <v>1636</v>
      </c>
      <c r="B1637" s="21" t="s">
        <v>12</v>
      </c>
      <c r="C1637" s="21" t="s">
        <v>4274</v>
      </c>
      <c r="D1637" s="21">
        <v>0</v>
      </c>
      <c r="E1637" s="21" t="s">
        <v>4275</v>
      </c>
      <c r="F1637" s="21"/>
      <c r="G1637" s="21"/>
      <c r="H1637" s="21"/>
    </row>
    <row r="1638" spans="1:8" ht="15.75" customHeight="1" x14ac:dyDescent="0.25">
      <c r="A1638" s="21">
        <v>1637</v>
      </c>
      <c r="B1638" s="21" t="s">
        <v>12</v>
      </c>
      <c r="C1638" s="21" t="s">
        <v>6075</v>
      </c>
      <c r="D1638" s="21">
        <v>26</v>
      </c>
      <c r="E1638" s="21" t="s">
        <v>6076</v>
      </c>
      <c r="F1638" s="21"/>
      <c r="G1638" s="21"/>
      <c r="H1638" s="21"/>
    </row>
    <row r="1639" spans="1:8" ht="15.75" customHeight="1" x14ac:dyDescent="0.25">
      <c r="A1639" s="21">
        <v>1638</v>
      </c>
      <c r="B1639" s="21" t="s">
        <v>12</v>
      </c>
      <c r="C1639" s="21" t="s">
        <v>5252</v>
      </c>
      <c r="D1639" s="21">
        <v>0</v>
      </c>
      <c r="E1639" s="21" t="s">
        <v>5253</v>
      </c>
      <c r="F1639" s="21"/>
      <c r="G1639" s="21"/>
      <c r="H1639" s="21"/>
    </row>
    <row r="1640" spans="1:8" ht="15.75" customHeight="1" x14ac:dyDescent="0.25">
      <c r="A1640" s="21">
        <v>1639</v>
      </c>
      <c r="B1640" s="21" t="s">
        <v>12</v>
      </c>
      <c r="C1640" s="21" t="s">
        <v>1617</v>
      </c>
      <c r="D1640" s="21">
        <v>0</v>
      </c>
      <c r="E1640" s="21" t="s">
        <v>1618</v>
      </c>
      <c r="F1640" s="21"/>
      <c r="G1640" s="21"/>
      <c r="H1640" s="21"/>
    </row>
    <row r="1641" spans="1:8" ht="15.75" customHeight="1" x14ac:dyDescent="0.25">
      <c r="A1641" s="21">
        <v>1640</v>
      </c>
      <c r="B1641" s="21" t="s">
        <v>12</v>
      </c>
      <c r="C1641" s="21" t="s">
        <v>4291</v>
      </c>
      <c r="D1641" s="21">
        <v>3</v>
      </c>
      <c r="E1641" s="21" t="s">
        <v>4292</v>
      </c>
    </row>
    <row r="1642" spans="1:8" ht="15.75" customHeight="1" x14ac:dyDescent="0.25">
      <c r="A1642" s="21">
        <v>1641</v>
      </c>
      <c r="B1642" s="21" t="s">
        <v>12</v>
      </c>
      <c r="C1642" s="21" t="s">
        <v>1917</v>
      </c>
      <c r="D1642" s="21">
        <v>1</v>
      </c>
      <c r="E1642" s="21" t="s">
        <v>1918</v>
      </c>
      <c r="F1642" s="21"/>
      <c r="G1642" s="21"/>
      <c r="H1642" s="21"/>
    </row>
    <row r="1643" spans="1:8" ht="15.75" customHeight="1" x14ac:dyDescent="0.25">
      <c r="A1643" s="21">
        <v>1642</v>
      </c>
      <c r="B1643" s="21" t="s">
        <v>12</v>
      </c>
      <c r="C1643" s="21" t="s">
        <v>5641</v>
      </c>
      <c r="D1643" s="21">
        <v>0</v>
      </c>
      <c r="E1643" s="21" t="s">
        <v>5642</v>
      </c>
    </row>
    <row r="1644" spans="1:8" ht="15.75" customHeight="1" x14ac:dyDescent="0.25">
      <c r="A1644" s="21">
        <v>1643</v>
      </c>
      <c r="B1644" s="21" t="s">
        <v>12</v>
      </c>
      <c r="C1644" s="21" t="s">
        <v>5641</v>
      </c>
      <c r="D1644" s="21">
        <v>0</v>
      </c>
      <c r="E1644" s="21" t="s">
        <v>5642</v>
      </c>
      <c r="F1644" s="21"/>
      <c r="G1644" s="21"/>
      <c r="H1644" s="21"/>
    </row>
    <row r="1645" spans="1:8" ht="15.75" customHeight="1" x14ac:dyDescent="0.25">
      <c r="A1645" s="21">
        <v>1644</v>
      </c>
      <c r="B1645" s="21" t="s">
        <v>12</v>
      </c>
      <c r="C1645" s="21" t="s">
        <v>1913</v>
      </c>
      <c r="D1645" s="21">
        <v>3</v>
      </c>
      <c r="E1645" s="21" t="s">
        <v>1914</v>
      </c>
    </row>
    <row r="1646" spans="1:8" ht="15.75" customHeight="1" x14ac:dyDescent="0.25">
      <c r="A1646" s="21">
        <v>1645</v>
      </c>
      <c r="B1646" s="21" t="s">
        <v>12</v>
      </c>
      <c r="C1646" s="21" t="s">
        <v>1913</v>
      </c>
      <c r="D1646" s="21">
        <v>3</v>
      </c>
      <c r="E1646" s="21" t="s">
        <v>1914</v>
      </c>
    </row>
    <row r="1647" spans="1:8" ht="15.75" customHeight="1" x14ac:dyDescent="0.25">
      <c r="A1647" s="21">
        <v>1646</v>
      </c>
      <c r="B1647" s="21" t="s">
        <v>12</v>
      </c>
      <c r="C1647" s="21" t="s">
        <v>3892</v>
      </c>
      <c r="D1647" s="21">
        <v>8</v>
      </c>
      <c r="E1647" s="21" t="s">
        <v>3893</v>
      </c>
      <c r="F1647" s="21"/>
      <c r="G1647" s="21"/>
      <c r="H1647" s="21"/>
    </row>
    <row r="1648" spans="1:8" ht="15.75" customHeight="1" x14ac:dyDescent="0.25">
      <c r="A1648" s="21">
        <v>1647</v>
      </c>
      <c r="B1648" s="21" t="s">
        <v>12</v>
      </c>
      <c r="C1648" s="21" t="s">
        <v>5226</v>
      </c>
      <c r="D1648" s="21">
        <v>0</v>
      </c>
      <c r="E1648" s="21" t="s">
        <v>5227</v>
      </c>
    </row>
    <row r="1649" spans="1:8" ht="15.75" customHeight="1" x14ac:dyDescent="0.25">
      <c r="A1649" s="21">
        <v>1648</v>
      </c>
      <c r="B1649" s="21" t="s">
        <v>12</v>
      </c>
      <c r="C1649" s="21" t="s">
        <v>4736</v>
      </c>
      <c r="D1649" s="21">
        <v>19</v>
      </c>
      <c r="E1649" s="21" t="s">
        <v>4737</v>
      </c>
    </row>
    <row r="1650" spans="1:8" ht="15.75" customHeight="1" x14ac:dyDescent="0.25">
      <c r="A1650" s="21">
        <v>1649</v>
      </c>
      <c r="B1650" s="21" t="s">
        <v>12</v>
      </c>
      <c r="C1650" s="21" t="s">
        <v>5224</v>
      </c>
      <c r="D1650" s="21">
        <v>0</v>
      </c>
      <c r="E1650" s="21" t="s">
        <v>5225</v>
      </c>
    </row>
    <row r="1651" spans="1:8" ht="15.75" customHeight="1" x14ac:dyDescent="0.25">
      <c r="A1651" s="21">
        <v>1650</v>
      </c>
      <c r="B1651" s="21" t="s">
        <v>12</v>
      </c>
      <c r="C1651" s="21" t="s">
        <v>3694</v>
      </c>
      <c r="D1651" s="21">
        <v>0</v>
      </c>
      <c r="E1651" s="21" t="s">
        <v>3695</v>
      </c>
    </row>
    <row r="1652" spans="1:8" ht="15.75" customHeight="1" x14ac:dyDescent="0.25">
      <c r="A1652" s="21">
        <v>1651</v>
      </c>
      <c r="B1652" s="21" t="s">
        <v>12</v>
      </c>
      <c r="C1652" s="21" t="s">
        <v>3906</v>
      </c>
      <c r="D1652" s="21">
        <v>2</v>
      </c>
      <c r="E1652" s="21" t="s">
        <v>3907</v>
      </c>
      <c r="F1652" s="21"/>
      <c r="G1652" s="21"/>
      <c r="H1652" s="21"/>
    </row>
    <row r="1653" spans="1:8" ht="15.75" customHeight="1" x14ac:dyDescent="0.25">
      <c r="A1653" s="21">
        <v>1652</v>
      </c>
      <c r="B1653" s="21" t="s">
        <v>12</v>
      </c>
      <c r="C1653" s="21" t="s">
        <v>5729</v>
      </c>
      <c r="D1653" s="21">
        <v>0</v>
      </c>
      <c r="E1653" s="21" t="s">
        <v>5730</v>
      </c>
    </row>
    <row r="1654" spans="1:8" ht="15.75" customHeight="1" x14ac:dyDescent="0.25">
      <c r="A1654" s="21">
        <v>1653</v>
      </c>
      <c r="B1654" s="21" t="s">
        <v>12</v>
      </c>
      <c r="C1654" s="21" t="s">
        <v>5563</v>
      </c>
      <c r="D1654" s="21">
        <v>0</v>
      </c>
      <c r="E1654" s="21" t="s">
        <v>5564</v>
      </c>
    </row>
    <row r="1655" spans="1:8" ht="15.75" customHeight="1" x14ac:dyDescent="0.25">
      <c r="A1655" s="21">
        <v>1654</v>
      </c>
      <c r="B1655" s="21" t="s">
        <v>12</v>
      </c>
      <c r="C1655" s="21" t="s">
        <v>5567</v>
      </c>
      <c r="D1655" s="21">
        <v>0</v>
      </c>
      <c r="E1655" s="21" t="s">
        <v>5568</v>
      </c>
    </row>
    <row r="1656" spans="1:8" ht="15.75" customHeight="1" x14ac:dyDescent="0.25">
      <c r="A1656" s="21">
        <v>1655</v>
      </c>
      <c r="B1656" s="21" t="s">
        <v>12</v>
      </c>
      <c r="C1656" s="21" t="s">
        <v>3694</v>
      </c>
      <c r="D1656" s="21">
        <v>0</v>
      </c>
      <c r="E1656" s="21" t="s">
        <v>3695</v>
      </c>
    </row>
    <row r="1657" spans="1:8" ht="15.75" customHeight="1" x14ac:dyDescent="0.25">
      <c r="A1657" s="21">
        <v>1656</v>
      </c>
      <c r="B1657" s="21" t="s">
        <v>12</v>
      </c>
      <c r="C1657" s="21" t="s">
        <v>5567</v>
      </c>
      <c r="D1657" s="21">
        <v>0</v>
      </c>
      <c r="E1657" s="21" t="s">
        <v>5568</v>
      </c>
    </row>
    <row r="1658" spans="1:8" ht="15.75" customHeight="1" x14ac:dyDescent="0.25">
      <c r="A1658" s="21">
        <v>1657</v>
      </c>
      <c r="B1658" s="21" t="s">
        <v>12</v>
      </c>
      <c r="C1658" s="21" t="s">
        <v>5567</v>
      </c>
      <c r="D1658" s="21">
        <v>0</v>
      </c>
      <c r="E1658" s="21" t="s">
        <v>5568</v>
      </c>
    </row>
    <row r="1659" spans="1:8" ht="15.75" customHeight="1" x14ac:dyDescent="0.25">
      <c r="A1659" s="21">
        <v>1658</v>
      </c>
      <c r="B1659" s="21" t="s">
        <v>12</v>
      </c>
      <c r="C1659" s="21" t="s">
        <v>5571</v>
      </c>
      <c r="D1659" s="21">
        <v>0</v>
      </c>
      <c r="E1659" s="21" t="s">
        <v>5572</v>
      </c>
    </row>
    <row r="1660" spans="1:8" ht="15.75" customHeight="1" x14ac:dyDescent="0.25">
      <c r="A1660" s="21">
        <v>1659</v>
      </c>
      <c r="B1660" s="21" t="s">
        <v>12</v>
      </c>
      <c r="C1660" s="21" t="s">
        <v>5729</v>
      </c>
      <c r="D1660" s="21">
        <v>2</v>
      </c>
      <c r="E1660" s="21" t="s">
        <v>5730</v>
      </c>
    </row>
    <row r="1661" spans="1:8" ht="15.75" customHeight="1" x14ac:dyDescent="0.25">
      <c r="A1661" s="21">
        <v>1660</v>
      </c>
      <c r="B1661" s="21" t="s">
        <v>12</v>
      </c>
      <c r="C1661" s="21" t="s">
        <v>5595</v>
      </c>
      <c r="D1661" s="21">
        <v>5</v>
      </c>
      <c r="E1661" s="21" t="s">
        <v>5596</v>
      </c>
      <c r="F1661" s="21"/>
      <c r="G1661" s="21"/>
      <c r="H1661" s="21"/>
    </row>
    <row r="1662" spans="1:8" ht="15.75" customHeight="1" x14ac:dyDescent="0.25">
      <c r="A1662" s="21">
        <v>1661</v>
      </c>
      <c r="B1662" s="21" t="s">
        <v>12</v>
      </c>
      <c r="C1662" s="21" t="s">
        <v>1943</v>
      </c>
      <c r="D1662" s="21">
        <v>1</v>
      </c>
      <c r="E1662" s="21" t="s">
        <v>1944</v>
      </c>
      <c r="F1662" s="21"/>
      <c r="G1662" s="21"/>
      <c r="H1662" s="21"/>
    </row>
    <row r="1663" spans="1:8" ht="15.75" customHeight="1" x14ac:dyDescent="0.25">
      <c r="A1663" s="21">
        <v>1662</v>
      </c>
      <c r="B1663" s="21" t="s">
        <v>12</v>
      </c>
      <c r="C1663" s="21" t="s">
        <v>2926</v>
      </c>
      <c r="D1663" s="21">
        <v>0</v>
      </c>
      <c r="E1663" s="21" t="s">
        <v>2927</v>
      </c>
    </row>
    <row r="1664" spans="1:8" ht="15.75" customHeight="1" x14ac:dyDescent="0.25">
      <c r="A1664" s="21">
        <v>1663</v>
      </c>
      <c r="B1664" s="21" t="s">
        <v>12</v>
      </c>
      <c r="C1664" s="21" t="s">
        <v>5051</v>
      </c>
      <c r="D1664" s="21">
        <v>0</v>
      </c>
      <c r="E1664" s="21" t="s">
        <v>5052</v>
      </c>
      <c r="F1664" s="21" t="s">
        <v>5053</v>
      </c>
    </row>
    <row r="1665" spans="1:8" ht="15.75" customHeight="1" x14ac:dyDescent="0.25">
      <c r="A1665" s="21">
        <v>1664</v>
      </c>
      <c r="B1665" s="21" t="s">
        <v>12</v>
      </c>
      <c r="C1665" s="21" t="s">
        <v>2207</v>
      </c>
      <c r="D1665" s="21">
        <v>0</v>
      </c>
      <c r="E1665" s="21" t="s">
        <v>2208</v>
      </c>
    </row>
    <row r="1666" spans="1:8" ht="15.75" customHeight="1" x14ac:dyDescent="0.25">
      <c r="A1666" s="21">
        <v>1665</v>
      </c>
      <c r="B1666" s="21" t="s">
        <v>12</v>
      </c>
      <c r="C1666" s="21" t="s">
        <v>5699</v>
      </c>
      <c r="D1666" s="21">
        <v>1</v>
      </c>
      <c r="E1666" s="21" t="s">
        <v>5700</v>
      </c>
      <c r="F1666" s="21"/>
      <c r="G1666" s="21"/>
      <c r="H1666" s="21"/>
    </row>
    <row r="1667" spans="1:8" ht="15.75" customHeight="1" x14ac:dyDescent="0.25">
      <c r="A1667" s="21">
        <v>1666</v>
      </c>
      <c r="B1667" s="21" t="s">
        <v>12</v>
      </c>
      <c r="C1667" s="21" t="s">
        <v>5224</v>
      </c>
      <c r="D1667" s="21">
        <v>0</v>
      </c>
      <c r="E1667" s="21" t="s">
        <v>5225</v>
      </c>
    </row>
    <row r="1668" spans="1:8" ht="15.75" customHeight="1" x14ac:dyDescent="0.25">
      <c r="A1668" s="21">
        <v>1667</v>
      </c>
      <c r="B1668" s="21" t="s">
        <v>12</v>
      </c>
      <c r="C1668" s="21" t="s">
        <v>5224</v>
      </c>
      <c r="D1668" s="21">
        <v>0</v>
      </c>
      <c r="E1668" s="21" t="s">
        <v>5225</v>
      </c>
      <c r="F1668" s="21"/>
      <c r="G1668" s="21"/>
      <c r="H1668" s="21"/>
    </row>
    <row r="1669" spans="1:8" ht="15.75" customHeight="1" x14ac:dyDescent="0.25">
      <c r="A1669" s="21">
        <v>1668</v>
      </c>
      <c r="B1669" s="21" t="s">
        <v>12</v>
      </c>
      <c r="C1669" s="21" t="s">
        <v>5248</v>
      </c>
      <c r="D1669" s="21">
        <v>0</v>
      </c>
      <c r="E1669" s="21" t="s">
        <v>5249</v>
      </c>
    </row>
    <row r="1670" spans="1:8" ht="15.75" customHeight="1" x14ac:dyDescent="0.25">
      <c r="A1670" s="21">
        <v>1669</v>
      </c>
      <c r="B1670" s="21" t="s">
        <v>12</v>
      </c>
      <c r="C1670" s="21" t="s">
        <v>5041</v>
      </c>
      <c r="D1670" s="21">
        <v>1</v>
      </c>
      <c r="E1670" s="21" t="s">
        <v>5042</v>
      </c>
    </row>
    <row r="1671" spans="1:8" ht="15.75" customHeight="1" x14ac:dyDescent="0.25">
      <c r="A1671" s="21">
        <v>1670</v>
      </c>
      <c r="B1671" s="21" t="s">
        <v>12</v>
      </c>
      <c r="C1671" s="21" t="s">
        <v>5511</v>
      </c>
      <c r="D1671" s="21">
        <v>0</v>
      </c>
      <c r="E1671" s="21" t="s">
        <v>5512</v>
      </c>
    </row>
    <row r="1672" spans="1:8" ht="15.75" customHeight="1" x14ac:dyDescent="0.25">
      <c r="A1672" s="21">
        <v>1671</v>
      </c>
      <c r="B1672" s="21" t="s">
        <v>12</v>
      </c>
      <c r="C1672" s="21" t="s">
        <v>5571</v>
      </c>
      <c r="D1672" s="21">
        <v>0</v>
      </c>
      <c r="E1672" s="21" t="s">
        <v>5572</v>
      </c>
    </row>
    <row r="1673" spans="1:8" ht="15.75" customHeight="1" x14ac:dyDescent="0.25">
      <c r="A1673" s="21">
        <v>1672</v>
      </c>
      <c r="B1673" s="21" t="s">
        <v>12</v>
      </c>
      <c r="C1673" s="21" t="s">
        <v>5571</v>
      </c>
      <c r="D1673" s="21">
        <v>0</v>
      </c>
      <c r="E1673" s="21" t="s">
        <v>5572</v>
      </c>
      <c r="F1673" s="21"/>
      <c r="G1673" s="21"/>
      <c r="H1673" s="21"/>
    </row>
    <row r="1674" spans="1:8" ht="15.75" customHeight="1" x14ac:dyDescent="0.25">
      <c r="A1674" s="21">
        <v>1673</v>
      </c>
      <c r="B1674" s="21" t="s">
        <v>12</v>
      </c>
      <c r="C1674" s="21" t="s">
        <v>5226</v>
      </c>
      <c r="D1674" s="21">
        <v>0</v>
      </c>
      <c r="E1674" s="21" t="s">
        <v>5227</v>
      </c>
    </row>
    <row r="1675" spans="1:8" ht="15.75" customHeight="1" x14ac:dyDescent="0.25">
      <c r="A1675" s="21">
        <v>1674</v>
      </c>
      <c r="B1675" s="21" t="s">
        <v>12</v>
      </c>
      <c r="C1675" s="21" t="s">
        <v>2426</v>
      </c>
      <c r="D1675" s="21">
        <v>0</v>
      </c>
      <c r="E1675" s="21" t="s">
        <v>2427</v>
      </c>
      <c r="F1675" s="21"/>
      <c r="G1675" s="21"/>
      <c r="H1675" s="21"/>
    </row>
    <row r="1676" spans="1:8" ht="15.75" customHeight="1" x14ac:dyDescent="0.25">
      <c r="A1676" s="21">
        <v>1675</v>
      </c>
      <c r="B1676" s="21" t="s">
        <v>12</v>
      </c>
      <c r="C1676" s="21" t="s">
        <v>5788</v>
      </c>
      <c r="D1676" s="21">
        <v>1</v>
      </c>
      <c r="E1676" s="21" t="s">
        <v>5789</v>
      </c>
    </row>
    <row r="1677" spans="1:8" ht="15.75" customHeight="1" x14ac:dyDescent="0.25">
      <c r="A1677" s="21">
        <v>1676</v>
      </c>
      <c r="B1677" s="21" t="s">
        <v>12</v>
      </c>
      <c r="C1677" s="21" t="s">
        <v>5230</v>
      </c>
      <c r="D1677" s="21">
        <v>0</v>
      </c>
      <c r="E1677" s="21" t="s">
        <v>5231</v>
      </c>
    </row>
    <row r="1678" spans="1:8" ht="15.75" customHeight="1" x14ac:dyDescent="0.25">
      <c r="A1678" s="21">
        <v>1677</v>
      </c>
      <c r="B1678" s="21" t="s">
        <v>12</v>
      </c>
      <c r="C1678" s="21" t="s">
        <v>5224</v>
      </c>
      <c r="D1678" s="21">
        <v>0</v>
      </c>
      <c r="E1678" s="21" t="s">
        <v>5225</v>
      </c>
    </row>
    <row r="1679" spans="1:8" ht="15.75" customHeight="1" x14ac:dyDescent="0.25">
      <c r="A1679" s="21">
        <v>1678</v>
      </c>
      <c r="B1679" s="21" t="s">
        <v>12</v>
      </c>
      <c r="C1679" s="21" t="s">
        <v>5224</v>
      </c>
      <c r="D1679" s="21">
        <v>0</v>
      </c>
      <c r="E1679" s="21" t="s">
        <v>5225</v>
      </c>
      <c r="F1679" s="21"/>
      <c r="G1679" s="21"/>
      <c r="H1679" s="21"/>
    </row>
    <row r="1680" spans="1:8" ht="15.75" customHeight="1" x14ac:dyDescent="0.25">
      <c r="A1680" s="21">
        <v>1679</v>
      </c>
      <c r="B1680" s="21" t="s">
        <v>12</v>
      </c>
      <c r="C1680" s="21" t="s">
        <v>5964</v>
      </c>
      <c r="D1680" s="21">
        <v>0</v>
      </c>
      <c r="E1680" s="21" t="s">
        <v>5965</v>
      </c>
      <c r="F1680" s="21"/>
      <c r="G1680" s="21"/>
      <c r="H1680" s="21"/>
    </row>
    <row r="1681" spans="1:8" ht="15.75" customHeight="1" x14ac:dyDescent="0.25">
      <c r="A1681" s="21">
        <v>1680</v>
      </c>
      <c r="B1681" s="21" t="s">
        <v>12</v>
      </c>
      <c r="C1681" s="21" t="s">
        <v>3682</v>
      </c>
      <c r="D1681" s="21">
        <v>0</v>
      </c>
      <c r="E1681" s="21" t="s">
        <v>3683</v>
      </c>
      <c r="F1681" s="21"/>
      <c r="G1681" s="21"/>
      <c r="H1681" s="21"/>
    </row>
    <row r="1682" spans="1:8" ht="15.75" customHeight="1" x14ac:dyDescent="0.25">
      <c r="A1682" s="21">
        <v>1681</v>
      </c>
      <c r="B1682" s="21" t="s">
        <v>12</v>
      </c>
      <c r="C1682" s="21" t="s">
        <v>5563</v>
      </c>
      <c r="D1682" s="21">
        <v>1</v>
      </c>
      <c r="E1682" s="21" t="s">
        <v>5564</v>
      </c>
    </row>
    <row r="1683" spans="1:8" ht="15.75" customHeight="1" x14ac:dyDescent="0.25">
      <c r="A1683" s="21">
        <v>1682</v>
      </c>
      <c r="B1683" s="21" t="s">
        <v>12</v>
      </c>
      <c r="C1683" s="21" t="s">
        <v>3694</v>
      </c>
      <c r="D1683" s="21">
        <v>1</v>
      </c>
      <c r="E1683" s="21" t="s">
        <v>3695</v>
      </c>
    </row>
    <row r="1684" spans="1:8" ht="15.75" customHeight="1" x14ac:dyDescent="0.25">
      <c r="A1684" s="21">
        <v>1683</v>
      </c>
      <c r="B1684" s="21" t="s">
        <v>12</v>
      </c>
      <c r="C1684" s="21" t="s">
        <v>5226</v>
      </c>
      <c r="D1684" s="21">
        <v>0</v>
      </c>
      <c r="E1684" s="21" t="s">
        <v>5227</v>
      </c>
    </row>
    <row r="1685" spans="1:8" ht="15.75" customHeight="1" x14ac:dyDescent="0.25">
      <c r="A1685" s="21">
        <v>1684</v>
      </c>
      <c r="B1685" s="21" t="s">
        <v>12</v>
      </c>
      <c r="C1685" s="21" t="s">
        <v>2545</v>
      </c>
      <c r="D1685" s="21">
        <v>0</v>
      </c>
      <c r="E1685" s="21" t="s">
        <v>2546</v>
      </c>
      <c r="F1685" s="21"/>
      <c r="G1685" s="21"/>
      <c r="H1685" s="21"/>
    </row>
    <row r="1686" spans="1:8" ht="15.75" customHeight="1" x14ac:dyDescent="0.25">
      <c r="A1686" s="21">
        <v>1685</v>
      </c>
      <c r="B1686" s="21" t="s">
        <v>12</v>
      </c>
      <c r="C1686" s="21" t="s">
        <v>5563</v>
      </c>
      <c r="D1686" s="21">
        <v>1</v>
      </c>
      <c r="E1686" s="21" t="s">
        <v>5564</v>
      </c>
    </row>
    <row r="1687" spans="1:8" ht="15.75" customHeight="1" x14ac:dyDescent="0.25">
      <c r="A1687" s="21">
        <v>1686</v>
      </c>
      <c r="B1687" s="21" t="s">
        <v>12</v>
      </c>
      <c r="C1687" s="21" t="s">
        <v>5563</v>
      </c>
      <c r="D1687" s="21">
        <v>0</v>
      </c>
      <c r="E1687" s="21" t="s">
        <v>5564</v>
      </c>
      <c r="F1687" s="21"/>
      <c r="G1687" s="21"/>
      <c r="H1687" s="21"/>
    </row>
    <row r="1688" spans="1:8" ht="15.75" customHeight="1" x14ac:dyDescent="0.25">
      <c r="A1688" s="21">
        <v>1687</v>
      </c>
      <c r="B1688" s="21" t="s">
        <v>12</v>
      </c>
      <c r="C1688" s="21" t="s">
        <v>5571</v>
      </c>
      <c r="D1688" s="21">
        <v>0</v>
      </c>
      <c r="E1688" s="21" t="s">
        <v>5572</v>
      </c>
    </row>
    <row r="1689" spans="1:8" ht="15.75" customHeight="1" x14ac:dyDescent="0.25">
      <c r="A1689" s="21">
        <v>1688</v>
      </c>
      <c r="B1689" s="21" t="s">
        <v>12</v>
      </c>
      <c r="C1689" s="21" t="s">
        <v>5571</v>
      </c>
      <c r="D1689" s="21">
        <v>0</v>
      </c>
      <c r="E1689" s="21" t="s">
        <v>5572</v>
      </c>
      <c r="F1689" s="21"/>
      <c r="G1689" s="21"/>
      <c r="H1689" s="21"/>
    </row>
    <row r="1690" spans="1:8" ht="15.75" customHeight="1" x14ac:dyDescent="0.25">
      <c r="A1690" s="21">
        <v>1689</v>
      </c>
      <c r="B1690" s="21" t="s">
        <v>12</v>
      </c>
      <c r="C1690" s="21" t="s">
        <v>5252</v>
      </c>
      <c r="D1690" s="21">
        <v>6</v>
      </c>
      <c r="E1690" s="21" t="s">
        <v>5253</v>
      </c>
      <c r="F1690" s="21"/>
      <c r="G1690" s="21"/>
      <c r="H1690" s="21"/>
    </row>
    <row r="1691" spans="1:8" ht="15.75" customHeight="1" x14ac:dyDescent="0.25">
      <c r="A1691" s="21">
        <v>1690</v>
      </c>
      <c r="B1691" s="21" t="s">
        <v>12</v>
      </c>
      <c r="C1691" s="21" t="s">
        <v>5252</v>
      </c>
      <c r="D1691" s="21">
        <v>0</v>
      </c>
      <c r="E1691" s="21" t="s">
        <v>5253</v>
      </c>
      <c r="F1691" s="21"/>
      <c r="G1691" s="21"/>
      <c r="H1691" s="21"/>
    </row>
    <row r="1692" spans="1:8" ht="15.75" customHeight="1" x14ac:dyDescent="0.25">
      <c r="A1692" s="21">
        <v>1691</v>
      </c>
      <c r="B1692" s="21" t="s">
        <v>12</v>
      </c>
      <c r="C1692" s="21" t="s">
        <v>5591</v>
      </c>
      <c r="D1692" s="21">
        <v>3</v>
      </c>
      <c r="E1692" s="21" t="s">
        <v>5592</v>
      </c>
      <c r="F1692" s="21"/>
      <c r="G1692" s="21"/>
      <c r="H1692" s="21"/>
    </row>
    <row r="1693" spans="1:8" ht="15.75" customHeight="1" x14ac:dyDescent="0.25">
      <c r="A1693" s="21">
        <v>1692</v>
      </c>
      <c r="B1693" s="21" t="s">
        <v>12</v>
      </c>
      <c r="C1693" s="21" t="s">
        <v>1617</v>
      </c>
      <c r="D1693" s="21">
        <v>0</v>
      </c>
      <c r="E1693" s="21" t="s">
        <v>1618</v>
      </c>
      <c r="F1693" s="21"/>
      <c r="G1693" s="21"/>
      <c r="H1693" s="21"/>
    </row>
    <row r="1694" spans="1:8" ht="15.75" customHeight="1" x14ac:dyDescent="0.25">
      <c r="A1694" s="21">
        <v>1693</v>
      </c>
      <c r="B1694" s="21" t="s">
        <v>12</v>
      </c>
      <c r="C1694" s="21" t="s">
        <v>5248</v>
      </c>
      <c r="D1694" s="21">
        <v>0</v>
      </c>
      <c r="E1694" s="21" t="s">
        <v>5249</v>
      </c>
    </row>
    <row r="1695" spans="1:8" ht="15.75" customHeight="1" x14ac:dyDescent="0.25">
      <c r="A1695" s="21">
        <v>1694</v>
      </c>
      <c r="B1695" s="21" t="s">
        <v>12</v>
      </c>
      <c r="C1695" s="21" t="s">
        <v>5218</v>
      </c>
      <c r="D1695" s="21">
        <v>0</v>
      </c>
      <c r="E1695" s="21" t="s">
        <v>5219</v>
      </c>
    </row>
    <row r="1696" spans="1:8" ht="15.75" customHeight="1" x14ac:dyDescent="0.25">
      <c r="A1696" s="21">
        <v>1695</v>
      </c>
      <c r="B1696" s="21" t="s">
        <v>12</v>
      </c>
      <c r="C1696" s="21" t="s">
        <v>5224</v>
      </c>
      <c r="D1696" s="21">
        <v>0</v>
      </c>
      <c r="E1696" s="21" t="s">
        <v>5225</v>
      </c>
    </row>
    <row r="1697" spans="1:8" ht="15.75" customHeight="1" x14ac:dyDescent="0.25">
      <c r="A1697" s="21">
        <v>1696</v>
      </c>
      <c r="B1697" s="21" t="s">
        <v>12</v>
      </c>
      <c r="C1697" s="21" t="s">
        <v>5192</v>
      </c>
      <c r="D1697" s="21">
        <v>1</v>
      </c>
      <c r="E1697" s="21" t="s">
        <v>5193</v>
      </c>
    </row>
    <row r="1698" spans="1:8" ht="15.75" customHeight="1" x14ac:dyDescent="0.25">
      <c r="A1698" s="21">
        <v>1697</v>
      </c>
      <c r="B1698" s="21" t="s">
        <v>12</v>
      </c>
      <c r="C1698" s="21" t="s">
        <v>5226</v>
      </c>
      <c r="D1698" s="21">
        <v>0</v>
      </c>
      <c r="E1698" s="21" t="s">
        <v>5227</v>
      </c>
    </row>
    <row r="1699" spans="1:8" ht="15.75" customHeight="1" x14ac:dyDescent="0.25">
      <c r="A1699" s="21">
        <v>1698</v>
      </c>
      <c r="B1699" s="21" t="s">
        <v>12</v>
      </c>
      <c r="C1699" s="21" t="s">
        <v>3850</v>
      </c>
      <c r="D1699" s="21">
        <v>1</v>
      </c>
      <c r="E1699" s="21" t="s">
        <v>3851</v>
      </c>
    </row>
    <row r="1700" spans="1:8" ht="15.75" customHeight="1" x14ac:dyDescent="0.25">
      <c r="A1700" s="21">
        <v>1699</v>
      </c>
      <c r="B1700" s="21" t="s">
        <v>12</v>
      </c>
      <c r="C1700" s="21" t="s">
        <v>2267</v>
      </c>
      <c r="D1700" s="21">
        <v>8</v>
      </c>
      <c r="E1700" s="21" t="s">
        <v>2268</v>
      </c>
      <c r="F1700" s="21"/>
      <c r="G1700" s="21"/>
      <c r="H1700" s="21"/>
    </row>
    <row r="1701" spans="1:8" ht="15.75" customHeight="1" x14ac:dyDescent="0.25">
      <c r="A1701" s="21">
        <v>1700</v>
      </c>
      <c r="B1701" s="21" t="s">
        <v>12</v>
      </c>
      <c r="C1701" s="21" t="s">
        <v>5567</v>
      </c>
      <c r="D1701" s="21">
        <v>0</v>
      </c>
      <c r="E1701" s="21" t="s">
        <v>5568</v>
      </c>
    </row>
    <row r="1702" spans="1:8" ht="15.75" customHeight="1" x14ac:dyDescent="0.25">
      <c r="A1702" s="21">
        <v>1701</v>
      </c>
      <c r="B1702" s="21" t="s">
        <v>12</v>
      </c>
      <c r="C1702" s="21" t="s">
        <v>5567</v>
      </c>
      <c r="D1702" s="21">
        <v>0</v>
      </c>
      <c r="E1702" s="21" t="s">
        <v>5568</v>
      </c>
      <c r="F1702" s="21"/>
      <c r="G1702" s="21"/>
      <c r="H1702" s="21"/>
    </row>
    <row r="1703" spans="1:8" ht="15.75" customHeight="1" x14ac:dyDescent="0.25">
      <c r="A1703" s="21">
        <v>1702</v>
      </c>
      <c r="B1703" s="21" t="s">
        <v>12</v>
      </c>
      <c r="C1703" s="21" t="s">
        <v>5571</v>
      </c>
      <c r="D1703" s="21">
        <v>0</v>
      </c>
      <c r="E1703" s="21" t="s">
        <v>5572</v>
      </c>
    </row>
    <row r="1704" spans="1:8" ht="15.75" customHeight="1" x14ac:dyDescent="0.25">
      <c r="A1704" s="21">
        <v>1703</v>
      </c>
      <c r="B1704" s="21" t="s">
        <v>12</v>
      </c>
      <c r="C1704" s="21" t="s">
        <v>5571</v>
      </c>
      <c r="D1704" s="21">
        <v>0</v>
      </c>
      <c r="E1704" s="21" t="s">
        <v>5572</v>
      </c>
      <c r="F1704" s="21"/>
      <c r="G1704" s="21"/>
      <c r="H1704" s="21"/>
    </row>
    <row r="1705" spans="1:8" ht="15.75" customHeight="1" x14ac:dyDescent="0.25">
      <c r="A1705" s="21">
        <v>1704</v>
      </c>
      <c r="B1705" s="21" t="s">
        <v>12</v>
      </c>
      <c r="C1705" s="21" t="s">
        <v>5248</v>
      </c>
      <c r="D1705" s="21">
        <v>0</v>
      </c>
      <c r="E1705" s="21" t="s">
        <v>5249</v>
      </c>
    </row>
    <row r="1706" spans="1:8" ht="15.75" customHeight="1" x14ac:dyDescent="0.25">
      <c r="A1706" s="21">
        <v>1705</v>
      </c>
      <c r="B1706" s="21" t="s">
        <v>12</v>
      </c>
      <c r="C1706" s="21" t="s">
        <v>3846</v>
      </c>
      <c r="D1706" s="21">
        <v>0</v>
      </c>
      <c r="E1706" s="21" t="s">
        <v>3847</v>
      </c>
    </row>
    <row r="1707" spans="1:8" ht="15.75" customHeight="1" x14ac:dyDescent="0.25">
      <c r="A1707" s="21">
        <v>1706</v>
      </c>
      <c r="B1707" s="21" t="s">
        <v>12</v>
      </c>
      <c r="C1707" s="21" t="s">
        <v>5563</v>
      </c>
      <c r="D1707" s="21">
        <v>0</v>
      </c>
      <c r="E1707" s="21" t="s">
        <v>5564</v>
      </c>
    </row>
    <row r="1708" spans="1:8" ht="15.75" customHeight="1" x14ac:dyDescent="0.25">
      <c r="A1708" s="21">
        <v>1707</v>
      </c>
      <c r="B1708" s="21" t="s">
        <v>12</v>
      </c>
      <c r="C1708" s="21" t="s">
        <v>3694</v>
      </c>
      <c r="D1708" s="21">
        <v>0</v>
      </c>
      <c r="E1708" s="21" t="s">
        <v>3695</v>
      </c>
      <c r="F1708" s="21"/>
      <c r="G1708" s="21"/>
      <c r="H1708" s="21"/>
    </row>
    <row r="1709" spans="1:8" ht="15.75" customHeight="1" x14ac:dyDescent="0.25">
      <c r="A1709" s="21">
        <v>1708</v>
      </c>
      <c r="B1709" s="21" t="s">
        <v>12</v>
      </c>
      <c r="C1709" s="21" t="s">
        <v>3518</v>
      </c>
      <c r="D1709" s="21">
        <v>6</v>
      </c>
      <c r="E1709" s="21" t="s">
        <v>3519</v>
      </c>
      <c r="F1709" s="21"/>
      <c r="G1709" s="21"/>
      <c r="H1709" s="21"/>
    </row>
    <row r="1710" spans="1:8" ht="15.75" customHeight="1" x14ac:dyDescent="0.25">
      <c r="A1710" s="21">
        <v>1709</v>
      </c>
      <c r="B1710" s="21" t="s">
        <v>12</v>
      </c>
      <c r="C1710" s="21" t="s">
        <v>2969</v>
      </c>
      <c r="D1710" s="21">
        <v>1</v>
      </c>
      <c r="E1710" s="21" t="s">
        <v>2970</v>
      </c>
      <c r="F1710" s="21"/>
      <c r="G1710" s="21"/>
      <c r="H1710" s="21"/>
    </row>
    <row r="1711" spans="1:8" ht="15.75" customHeight="1" x14ac:dyDescent="0.25">
      <c r="A1711" s="21">
        <v>1710</v>
      </c>
      <c r="B1711" s="21" t="s">
        <v>12</v>
      </c>
      <c r="C1711" s="21" t="s">
        <v>3976</v>
      </c>
      <c r="D1711" s="21">
        <v>0</v>
      </c>
      <c r="E1711" s="21" t="s">
        <v>3977</v>
      </c>
    </row>
    <row r="1712" spans="1:8" ht="15.75" customHeight="1" x14ac:dyDescent="0.25">
      <c r="A1712" s="21">
        <v>1711</v>
      </c>
      <c r="B1712" s="21" t="s">
        <v>12</v>
      </c>
      <c r="C1712" s="21" t="s">
        <v>5252</v>
      </c>
      <c r="D1712" s="21">
        <v>0</v>
      </c>
      <c r="E1712" s="21" t="s">
        <v>5253</v>
      </c>
    </row>
    <row r="1713" spans="1:8" ht="15.75" customHeight="1" x14ac:dyDescent="0.25">
      <c r="A1713" s="21">
        <v>1712</v>
      </c>
      <c r="B1713" s="21" t="s">
        <v>12</v>
      </c>
      <c r="C1713" s="21" t="s">
        <v>5224</v>
      </c>
      <c r="D1713" s="21">
        <v>0</v>
      </c>
      <c r="E1713" s="21" t="s">
        <v>5225</v>
      </c>
    </row>
    <row r="1714" spans="1:8" ht="15.75" customHeight="1" x14ac:dyDescent="0.25">
      <c r="A1714" s="21">
        <v>1713</v>
      </c>
      <c r="B1714" s="21" t="s">
        <v>12</v>
      </c>
      <c r="C1714" s="21" t="s">
        <v>5226</v>
      </c>
      <c r="D1714" s="21">
        <v>0</v>
      </c>
      <c r="E1714" s="21" t="s">
        <v>5227</v>
      </c>
    </row>
    <row r="1715" spans="1:8" ht="15.75" customHeight="1" x14ac:dyDescent="0.25">
      <c r="A1715" s="21">
        <v>1714</v>
      </c>
      <c r="B1715" s="21" t="s">
        <v>12</v>
      </c>
      <c r="C1715" s="21" t="s">
        <v>3081</v>
      </c>
      <c r="D1715" s="21">
        <v>5</v>
      </c>
      <c r="E1715" s="21" t="s">
        <v>3082</v>
      </c>
    </row>
    <row r="1716" spans="1:8" ht="15.75" customHeight="1" x14ac:dyDescent="0.25">
      <c r="A1716" s="21">
        <v>1715</v>
      </c>
      <c r="B1716" s="21" t="s">
        <v>12</v>
      </c>
      <c r="C1716" s="21" t="s">
        <v>5571</v>
      </c>
      <c r="D1716" s="21">
        <v>0</v>
      </c>
      <c r="E1716" s="21" t="s">
        <v>5572</v>
      </c>
    </row>
    <row r="1717" spans="1:8" ht="15.75" customHeight="1" x14ac:dyDescent="0.25">
      <c r="A1717" s="21">
        <v>1716</v>
      </c>
      <c r="B1717" s="21" t="s">
        <v>12</v>
      </c>
      <c r="C1717" s="21" t="s">
        <v>4118</v>
      </c>
      <c r="D1717" s="21">
        <v>0</v>
      </c>
      <c r="E1717" s="21" t="s">
        <v>4119</v>
      </c>
    </row>
    <row r="1718" spans="1:8" ht="15.75" customHeight="1" x14ac:dyDescent="0.25">
      <c r="A1718" s="21">
        <v>1717</v>
      </c>
      <c r="B1718" s="21" t="s">
        <v>12</v>
      </c>
      <c r="C1718" s="21" t="s">
        <v>5563</v>
      </c>
      <c r="D1718" s="21">
        <v>0</v>
      </c>
      <c r="E1718" s="21" t="s">
        <v>5564</v>
      </c>
    </row>
    <row r="1719" spans="1:8" ht="15.75" customHeight="1" x14ac:dyDescent="0.25">
      <c r="A1719" s="21">
        <v>1718</v>
      </c>
      <c r="B1719" s="21" t="s">
        <v>12</v>
      </c>
      <c r="C1719" s="21" t="s">
        <v>5252</v>
      </c>
      <c r="D1719" s="21">
        <v>0</v>
      </c>
      <c r="E1719" s="21" t="s">
        <v>5253</v>
      </c>
      <c r="F1719" s="21"/>
      <c r="G1719" s="21"/>
      <c r="H1719" s="21"/>
    </row>
    <row r="1720" spans="1:8" ht="15.75" customHeight="1" x14ac:dyDescent="0.25">
      <c r="A1720" s="21">
        <v>1719</v>
      </c>
      <c r="B1720" s="21" t="s">
        <v>12</v>
      </c>
      <c r="C1720" s="21" t="s">
        <v>5248</v>
      </c>
      <c r="D1720" s="21">
        <v>0</v>
      </c>
      <c r="E1720" s="21" t="s">
        <v>5249</v>
      </c>
    </row>
    <row r="1721" spans="1:8" ht="15.75" customHeight="1" x14ac:dyDescent="0.25">
      <c r="A1721" s="21">
        <v>1720</v>
      </c>
      <c r="B1721" s="21" t="s">
        <v>12</v>
      </c>
      <c r="C1721" s="21" t="s">
        <v>3632</v>
      </c>
      <c r="D1721" s="21">
        <v>3</v>
      </c>
      <c r="E1721" s="21" t="s">
        <v>3633</v>
      </c>
    </row>
    <row r="1722" spans="1:8" ht="15.75" customHeight="1" x14ac:dyDescent="0.25">
      <c r="A1722" s="21">
        <v>1721</v>
      </c>
      <c r="B1722" s="21" t="s">
        <v>12</v>
      </c>
      <c r="C1722" s="21" t="s">
        <v>5252</v>
      </c>
      <c r="D1722" s="21">
        <v>1</v>
      </c>
      <c r="E1722" s="21" t="s">
        <v>5253</v>
      </c>
      <c r="F1722" s="21"/>
      <c r="G1722" s="21"/>
      <c r="H1722" s="21"/>
    </row>
    <row r="1723" spans="1:8" ht="15.75" customHeight="1" x14ac:dyDescent="0.25">
      <c r="A1723" s="21">
        <v>1722</v>
      </c>
      <c r="B1723" s="21" t="s">
        <v>12</v>
      </c>
      <c r="C1723" s="21" t="s">
        <v>5224</v>
      </c>
      <c r="D1723" s="21">
        <v>0</v>
      </c>
      <c r="E1723" s="21" t="s">
        <v>5225</v>
      </c>
    </row>
    <row r="1724" spans="1:8" ht="15.75" customHeight="1" x14ac:dyDescent="0.25">
      <c r="A1724" s="21">
        <v>1723</v>
      </c>
      <c r="B1724" s="21" t="s">
        <v>12</v>
      </c>
      <c r="C1724" s="21" t="s">
        <v>5563</v>
      </c>
      <c r="D1724" s="21">
        <v>3</v>
      </c>
      <c r="E1724" s="21" t="s">
        <v>5564</v>
      </c>
    </row>
    <row r="1725" spans="1:8" ht="15.75" customHeight="1" x14ac:dyDescent="0.25">
      <c r="A1725" s="21">
        <v>1724</v>
      </c>
      <c r="B1725" s="21" t="s">
        <v>12</v>
      </c>
      <c r="C1725" s="21" t="s">
        <v>5571</v>
      </c>
      <c r="D1725" s="21">
        <v>1</v>
      </c>
      <c r="E1725" s="21" t="s">
        <v>5572</v>
      </c>
    </row>
    <row r="1726" spans="1:8" ht="15.75" customHeight="1" x14ac:dyDescent="0.25">
      <c r="A1726" s="21">
        <v>1725</v>
      </c>
      <c r="B1726" s="21" t="s">
        <v>7</v>
      </c>
      <c r="C1726" s="21" t="s">
        <v>502</v>
      </c>
      <c r="D1726" s="21">
        <v>1</v>
      </c>
      <c r="E1726" s="21" t="s">
        <v>503</v>
      </c>
      <c r="F1726" s="21"/>
      <c r="G1726" s="21"/>
      <c r="H1726" s="21"/>
    </row>
    <row r="1727" spans="1:8" ht="15.75" customHeight="1" x14ac:dyDescent="0.25">
      <c r="A1727" s="21">
        <v>1726</v>
      </c>
      <c r="B1727" s="21" t="s">
        <v>7</v>
      </c>
      <c r="C1727" s="21" t="s">
        <v>1319</v>
      </c>
      <c r="D1727" s="21">
        <v>13</v>
      </c>
      <c r="E1727" s="21" t="s">
        <v>1320</v>
      </c>
    </row>
    <row r="1728" spans="1:8" ht="15.75" customHeight="1" x14ac:dyDescent="0.25">
      <c r="A1728" s="21">
        <v>1727</v>
      </c>
      <c r="B1728" s="21" t="s">
        <v>7</v>
      </c>
      <c r="C1728" s="21" t="s">
        <v>442</v>
      </c>
      <c r="D1728" s="21">
        <v>14</v>
      </c>
      <c r="E1728" s="21" t="s">
        <v>443</v>
      </c>
    </row>
    <row r="1729" spans="1:8" ht="15.75" customHeight="1" x14ac:dyDescent="0.25">
      <c r="A1729" s="21">
        <v>1728</v>
      </c>
      <c r="B1729" s="21" t="s">
        <v>7</v>
      </c>
      <c r="C1729" s="21" t="s">
        <v>604</v>
      </c>
      <c r="D1729" s="21">
        <v>0</v>
      </c>
      <c r="E1729" s="21" t="s">
        <v>605</v>
      </c>
    </row>
    <row r="1730" spans="1:8" ht="15.75" customHeight="1" x14ac:dyDescent="0.25">
      <c r="A1730" s="21">
        <v>1729</v>
      </c>
      <c r="B1730" s="21" t="s">
        <v>7</v>
      </c>
      <c r="C1730" s="21" t="s">
        <v>758</v>
      </c>
      <c r="D1730" s="21">
        <v>5</v>
      </c>
      <c r="E1730" s="21" t="s">
        <v>759</v>
      </c>
    </row>
    <row r="1731" spans="1:8" ht="15.75" customHeight="1" x14ac:dyDescent="0.25">
      <c r="A1731" s="21">
        <v>1730</v>
      </c>
      <c r="B1731" s="21" t="s">
        <v>7</v>
      </c>
      <c r="C1731" s="21" t="s">
        <v>2434</v>
      </c>
      <c r="D1731" s="21">
        <v>19</v>
      </c>
      <c r="E1731" s="21" t="s">
        <v>2435</v>
      </c>
    </row>
    <row r="1732" spans="1:8" ht="15.75" customHeight="1" x14ac:dyDescent="0.25">
      <c r="A1732" s="21">
        <v>1731</v>
      </c>
      <c r="B1732" s="21" t="s">
        <v>7</v>
      </c>
      <c r="C1732" s="21" t="s">
        <v>5656</v>
      </c>
      <c r="D1732" s="21">
        <v>5</v>
      </c>
      <c r="E1732" s="21" t="s">
        <v>5657</v>
      </c>
    </row>
    <row r="1733" spans="1:8" ht="15.75" customHeight="1" x14ac:dyDescent="0.25">
      <c r="A1733" s="21">
        <v>1732</v>
      </c>
      <c r="B1733" s="21" t="s">
        <v>7</v>
      </c>
      <c r="C1733" s="21" t="s">
        <v>1848</v>
      </c>
      <c r="D1733" s="21">
        <v>3</v>
      </c>
      <c r="E1733" s="21" t="s">
        <v>1849</v>
      </c>
    </row>
    <row r="1734" spans="1:8" ht="15.75" customHeight="1" x14ac:dyDescent="0.25">
      <c r="A1734" s="21">
        <v>1733</v>
      </c>
      <c r="B1734" s="21" t="s">
        <v>7</v>
      </c>
      <c r="C1734" s="21" t="s">
        <v>6000</v>
      </c>
      <c r="D1734" s="21">
        <v>53</v>
      </c>
      <c r="E1734" s="21" t="s">
        <v>6001</v>
      </c>
    </row>
    <row r="1735" spans="1:8" ht="15.75" customHeight="1" x14ac:dyDescent="0.25">
      <c r="A1735" s="21">
        <v>1734</v>
      </c>
      <c r="B1735" s="21" t="s">
        <v>7</v>
      </c>
      <c r="C1735" s="21" t="s">
        <v>4750</v>
      </c>
      <c r="D1735" s="21">
        <v>0</v>
      </c>
      <c r="E1735" s="21" t="s">
        <v>4751</v>
      </c>
    </row>
    <row r="1736" spans="1:8" ht="15.75" customHeight="1" x14ac:dyDescent="0.25">
      <c r="A1736" s="21">
        <v>1735</v>
      </c>
      <c r="B1736" s="21" t="s">
        <v>7</v>
      </c>
      <c r="C1736" s="21" t="s">
        <v>4551</v>
      </c>
      <c r="D1736" s="21">
        <v>7</v>
      </c>
      <c r="E1736" s="21" t="s">
        <v>4552</v>
      </c>
      <c r="F1736" s="21"/>
      <c r="G1736" s="21"/>
      <c r="H1736" s="21"/>
    </row>
    <row r="1737" spans="1:8" ht="15.75" customHeight="1" x14ac:dyDescent="0.25">
      <c r="A1737" s="21">
        <v>1736</v>
      </c>
      <c r="B1737" s="21" t="s">
        <v>7</v>
      </c>
      <c r="C1737" s="21" t="s">
        <v>3904</v>
      </c>
      <c r="D1737" s="21">
        <v>0</v>
      </c>
      <c r="E1737" s="21" t="s">
        <v>3905</v>
      </c>
      <c r="F1737" s="21"/>
      <c r="G1737" s="21"/>
      <c r="H1737" s="21"/>
    </row>
    <row r="1738" spans="1:8" ht="15.75" customHeight="1" x14ac:dyDescent="0.25">
      <c r="A1738" s="21">
        <v>1737</v>
      </c>
      <c r="B1738" s="21" t="s">
        <v>7</v>
      </c>
      <c r="C1738" s="21" t="s">
        <v>4490</v>
      </c>
      <c r="D1738" s="21">
        <v>0</v>
      </c>
      <c r="E1738" s="21" t="s">
        <v>4491</v>
      </c>
    </row>
    <row r="1739" spans="1:8" ht="15.75" customHeight="1" x14ac:dyDescent="0.25">
      <c r="A1739" s="21">
        <v>1738</v>
      </c>
      <c r="B1739" s="21" t="s">
        <v>7</v>
      </c>
      <c r="C1739" s="21" t="s">
        <v>4816</v>
      </c>
      <c r="D1739" s="21">
        <v>5</v>
      </c>
      <c r="E1739" s="21" t="s">
        <v>4817</v>
      </c>
    </row>
    <row r="1740" spans="1:8" ht="15.75" customHeight="1" x14ac:dyDescent="0.25">
      <c r="A1740" s="21">
        <v>1739</v>
      </c>
      <c r="B1740" s="21" t="s">
        <v>7</v>
      </c>
      <c r="C1740" s="21" t="s">
        <v>5381</v>
      </c>
      <c r="D1740" s="21">
        <v>1</v>
      </c>
      <c r="E1740" s="21" t="s">
        <v>5382</v>
      </c>
      <c r="F1740" s="21" t="s">
        <v>5383</v>
      </c>
      <c r="G1740" s="21" t="s">
        <v>5384</v>
      </c>
    </row>
    <row r="1741" spans="1:8" ht="15.75" customHeight="1" x14ac:dyDescent="0.25">
      <c r="A1741" s="21">
        <v>1740</v>
      </c>
      <c r="B1741" s="21" t="s">
        <v>7</v>
      </c>
      <c r="C1741" s="21" t="s">
        <v>5633</v>
      </c>
      <c r="D1741" s="21">
        <v>1</v>
      </c>
      <c r="E1741" s="21" t="s">
        <v>5634</v>
      </c>
    </row>
    <row r="1742" spans="1:8" ht="15.75" customHeight="1" x14ac:dyDescent="0.25">
      <c r="A1742" s="21">
        <v>1741</v>
      </c>
      <c r="B1742" s="21" t="s">
        <v>7</v>
      </c>
      <c r="C1742" s="21" t="s">
        <v>10</v>
      </c>
      <c r="D1742" s="21">
        <v>0</v>
      </c>
      <c r="E1742" s="21" t="s">
        <v>11</v>
      </c>
    </row>
    <row r="1743" spans="1:8" ht="15.75" customHeight="1" x14ac:dyDescent="0.25">
      <c r="A1743" s="21">
        <v>1742</v>
      </c>
      <c r="B1743" s="21" t="s">
        <v>7</v>
      </c>
      <c r="C1743" s="21" t="s">
        <v>3942</v>
      </c>
      <c r="D1743" s="21">
        <v>0</v>
      </c>
      <c r="E1743" s="21" t="s">
        <v>3943</v>
      </c>
    </row>
    <row r="1744" spans="1:8" ht="15.75" customHeight="1" x14ac:dyDescent="0.25">
      <c r="A1744" s="21">
        <v>1743</v>
      </c>
      <c r="B1744" s="21" t="s">
        <v>7</v>
      </c>
      <c r="C1744" s="21" t="s">
        <v>4547</v>
      </c>
      <c r="D1744" s="21">
        <v>1</v>
      </c>
      <c r="E1744" s="21" t="s">
        <v>4548</v>
      </c>
    </row>
    <row r="1745" spans="1:8" ht="15.75" customHeight="1" x14ac:dyDescent="0.25">
      <c r="A1745" s="21">
        <v>1744</v>
      </c>
      <c r="B1745" s="21" t="s">
        <v>7</v>
      </c>
      <c r="C1745" s="21" t="s">
        <v>4981</v>
      </c>
      <c r="D1745" s="21">
        <v>0</v>
      </c>
      <c r="E1745" s="21" t="s">
        <v>4982</v>
      </c>
    </row>
    <row r="1746" spans="1:8" ht="15.75" customHeight="1" x14ac:dyDescent="0.25">
      <c r="A1746" s="21">
        <v>1745</v>
      </c>
      <c r="B1746" s="21" t="s">
        <v>7</v>
      </c>
      <c r="C1746" s="21" t="s">
        <v>3350</v>
      </c>
      <c r="D1746" s="21">
        <v>0</v>
      </c>
      <c r="E1746" s="21" t="s">
        <v>3351</v>
      </c>
    </row>
    <row r="1747" spans="1:8" ht="15.75" customHeight="1" x14ac:dyDescent="0.25">
      <c r="A1747" s="21">
        <v>1746</v>
      </c>
      <c r="B1747" s="21" t="s">
        <v>7</v>
      </c>
      <c r="C1747" s="21" t="s">
        <v>1741</v>
      </c>
      <c r="D1747" s="21">
        <v>6</v>
      </c>
      <c r="E1747" s="21" t="s">
        <v>1742</v>
      </c>
    </row>
    <row r="1748" spans="1:8" ht="15.75" customHeight="1" x14ac:dyDescent="0.25">
      <c r="A1748" s="21">
        <v>1747</v>
      </c>
      <c r="B1748" s="21" t="s">
        <v>7</v>
      </c>
      <c r="C1748" s="21" t="s">
        <v>5658</v>
      </c>
      <c r="D1748" s="21">
        <v>5</v>
      </c>
      <c r="E1748" s="21" t="s">
        <v>5659</v>
      </c>
    </row>
    <row r="1749" spans="1:8" ht="15.75" customHeight="1" x14ac:dyDescent="0.25">
      <c r="A1749" s="21">
        <v>1748</v>
      </c>
      <c r="B1749" s="21" t="s">
        <v>7</v>
      </c>
      <c r="C1749" s="21" t="s">
        <v>2124</v>
      </c>
      <c r="D1749" s="21">
        <v>12</v>
      </c>
      <c r="E1749" s="21" t="s">
        <v>2125</v>
      </c>
    </row>
    <row r="1750" spans="1:8" ht="15.75" customHeight="1" x14ac:dyDescent="0.25">
      <c r="A1750" s="21">
        <v>1749</v>
      </c>
      <c r="B1750" s="21" t="s">
        <v>7</v>
      </c>
      <c r="C1750" s="21" t="s">
        <v>5494</v>
      </c>
      <c r="D1750" s="21">
        <v>0</v>
      </c>
      <c r="E1750" s="21" t="s">
        <v>5495</v>
      </c>
    </row>
    <row r="1751" spans="1:8" ht="15.75" customHeight="1" x14ac:dyDescent="0.25">
      <c r="A1751" s="21">
        <v>1750</v>
      </c>
      <c r="B1751" s="21" t="s">
        <v>7</v>
      </c>
      <c r="C1751" s="21" t="s">
        <v>4349</v>
      </c>
      <c r="D1751" s="21">
        <v>5</v>
      </c>
      <c r="E1751" s="21" t="s">
        <v>4350</v>
      </c>
    </row>
    <row r="1752" spans="1:8" ht="15.75" customHeight="1" x14ac:dyDescent="0.25">
      <c r="A1752" s="21">
        <v>1751</v>
      </c>
      <c r="B1752" s="21" t="s">
        <v>7</v>
      </c>
      <c r="C1752" s="21" t="s">
        <v>3488</v>
      </c>
      <c r="D1752" s="21">
        <v>1</v>
      </c>
      <c r="E1752" s="21" t="s">
        <v>3489</v>
      </c>
      <c r="F1752" s="21"/>
      <c r="G1752" s="21"/>
      <c r="H1752" s="21"/>
    </row>
    <row r="1753" spans="1:8" ht="15.75" customHeight="1" x14ac:dyDescent="0.25">
      <c r="A1753" s="21">
        <v>1752</v>
      </c>
      <c r="B1753" s="21" t="s">
        <v>7</v>
      </c>
      <c r="C1753" s="21" t="s">
        <v>2027</v>
      </c>
      <c r="D1753" s="21">
        <v>3</v>
      </c>
      <c r="E1753" s="21" t="s">
        <v>2028</v>
      </c>
      <c r="F1753" s="21"/>
      <c r="G1753" s="21"/>
      <c r="H1753" s="21"/>
    </row>
    <row r="1754" spans="1:8" ht="15.75" customHeight="1" x14ac:dyDescent="0.25">
      <c r="A1754" s="21">
        <v>1753</v>
      </c>
      <c r="B1754" s="21" t="s">
        <v>7</v>
      </c>
      <c r="C1754" s="21" t="s">
        <v>4424</v>
      </c>
      <c r="D1754" s="21">
        <v>2</v>
      </c>
      <c r="E1754" s="21" t="s">
        <v>4425</v>
      </c>
    </row>
    <row r="1755" spans="1:8" ht="15.75" customHeight="1" x14ac:dyDescent="0.25">
      <c r="A1755" s="21">
        <v>1754</v>
      </c>
      <c r="B1755" s="21" t="s">
        <v>7</v>
      </c>
      <c r="C1755" s="21" t="s">
        <v>5168</v>
      </c>
      <c r="D1755" s="21">
        <v>0</v>
      </c>
      <c r="E1755" s="21" t="s">
        <v>5169</v>
      </c>
    </row>
    <row r="1756" spans="1:8" ht="15.75" customHeight="1" x14ac:dyDescent="0.25">
      <c r="A1756" s="21">
        <v>1755</v>
      </c>
      <c r="B1756" s="21" t="s">
        <v>7</v>
      </c>
      <c r="C1756" s="21" t="s">
        <v>2684</v>
      </c>
      <c r="D1756" s="21">
        <v>4</v>
      </c>
      <c r="E1756" s="21" t="s">
        <v>2685</v>
      </c>
    </row>
    <row r="1757" spans="1:8" ht="15.75" customHeight="1" x14ac:dyDescent="0.25">
      <c r="A1757" s="21">
        <v>1756</v>
      </c>
      <c r="B1757" s="21" t="s">
        <v>7</v>
      </c>
      <c r="C1757" s="21" t="s">
        <v>2684</v>
      </c>
      <c r="D1757" s="21">
        <v>0</v>
      </c>
      <c r="E1757" s="21" t="s">
        <v>2685</v>
      </c>
      <c r="F1757" s="21"/>
      <c r="G1757" s="21"/>
      <c r="H1757" s="21"/>
    </row>
    <row r="1758" spans="1:8" ht="15.75" customHeight="1" x14ac:dyDescent="0.25">
      <c r="A1758" s="21">
        <v>1757</v>
      </c>
      <c r="B1758" s="21" t="s">
        <v>7</v>
      </c>
      <c r="C1758" s="21" t="s">
        <v>3474</v>
      </c>
      <c r="D1758" s="21">
        <v>0</v>
      </c>
      <c r="E1758" s="21" t="s">
        <v>3475</v>
      </c>
    </row>
    <row r="1759" spans="1:8" ht="15.75" customHeight="1" x14ac:dyDescent="0.25">
      <c r="A1759" s="21">
        <v>1758</v>
      </c>
      <c r="B1759" s="21" t="s">
        <v>7</v>
      </c>
      <c r="C1759" s="21" t="s">
        <v>3474</v>
      </c>
      <c r="D1759" s="21">
        <v>0</v>
      </c>
      <c r="E1759" s="21" t="s">
        <v>3475</v>
      </c>
      <c r="F1759" s="21"/>
      <c r="G1759" s="21"/>
      <c r="H1759" s="21"/>
    </row>
    <row r="1760" spans="1:8" ht="15.75" customHeight="1" x14ac:dyDescent="0.25">
      <c r="A1760" s="21">
        <v>1759</v>
      </c>
      <c r="B1760" s="21" t="s">
        <v>7</v>
      </c>
      <c r="C1760" s="21" t="s">
        <v>4873</v>
      </c>
      <c r="D1760" s="21">
        <v>0</v>
      </c>
      <c r="E1760" s="21" t="s">
        <v>4874</v>
      </c>
    </row>
    <row r="1761" spans="1:8" ht="15.75" customHeight="1" x14ac:dyDescent="0.25">
      <c r="A1761" s="21">
        <v>1760</v>
      </c>
      <c r="B1761" s="21" t="s">
        <v>7</v>
      </c>
      <c r="C1761" s="21" t="s">
        <v>1961</v>
      </c>
      <c r="D1761" s="21">
        <v>0</v>
      </c>
      <c r="E1761" s="21" t="s">
        <v>1962</v>
      </c>
    </row>
    <row r="1762" spans="1:8" ht="15.75" customHeight="1" x14ac:dyDescent="0.25">
      <c r="A1762" s="21">
        <v>1761</v>
      </c>
      <c r="B1762" s="21" t="s">
        <v>7</v>
      </c>
      <c r="C1762" s="21" t="s">
        <v>1415</v>
      </c>
      <c r="D1762" s="21">
        <v>0</v>
      </c>
      <c r="E1762" s="21" t="s">
        <v>1416</v>
      </c>
      <c r="F1762" s="21"/>
      <c r="G1762" s="21"/>
      <c r="H1762" s="21"/>
    </row>
    <row r="1763" spans="1:8" ht="15.75" customHeight="1" x14ac:dyDescent="0.25">
      <c r="A1763" s="21">
        <v>1762</v>
      </c>
      <c r="B1763" s="21" t="s">
        <v>7</v>
      </c>
      <c r="C1763" s="21" t="s">
        <v>5262</v>
      </c>
      <c r="D1763" s="21">
        <v>1</v>
      </c>
      <c r="E1763" s="21" t="s">
        <v>5263</v>
      </c>
    </row>
    <row r="1764" spans="1:8" ht="15.75" customHeight="1" x14ac:dyDescent="0.25">
      <c r="A1764" s="21">
        <v>1763</v>
      </c>
      <c r="B1764" s="21" t="s">
        <v>7</v>
      </c>
      <c r="C1764" s="21" t="s">
        <v>2023</v>
      </c>
      <c r="D1764" s="21">
        <v>4</v>
      </c>
      <c r="E1764" s="21" t="s">
        <v>2024</v>
      </c>
    </row>
    <row r="1765" spans="1:8" ht="15.75" customHeight="1" x14ac:dyDescent="0.25">
      <c r="A1765" s="21">
        <v>1764</v>
      </c>
      <c r="B1765" s="21" t="s">
        <v>7</v>
      </c>
      <c r="C1765" s="21" t="s">
        <v>5920</v>
      </c>
      <c r="D1765" s="21">
        <v>13</v>
      </c>
      <c r="E1765" s="21" t="s">
        <v>5921</v>
      </c>
    </row>
    <row r="1766" spans="1:8" ht="15.75" customHeight="1" x14ac:dyDescent="0.25">
      <c r="A1766" s="21">
        <v>1765</v>
      </c>
      <c r="B1766" s="21" t="s">
        <v>7</v>
      </c>
      <c r="C1766" s="21" t="s">
        <v>1499</v>
      </c>
      <c r="D1766" s="21">
        <v>0</v>
      </c>
      <c r="E1766" s="21" t="s">
        <v>1500</v>
      </c>
    </row>
    <row r="1767" spans="1:8" ht="15.75" customHeight="1" x14ac:dyDescent="0.25">
      <c r="A1767" s="21">
        <v>1766</v>
      </c>
      <c r="B1767" s="21" t="s">
        <v>7</v>
      </c>
      <c r="C1767" s="21" t="s">
        <v>1499</v>
      </c>
      <c r="D1767" s="21">
        <v>0</v>
      </c>
      <c r="E1767" s="21" t="s">
        <v>1500</v>
      </c>
      <c r="F1767" s="21"/>
      <c r="G1767" s="21"/>
      <c r="H1767" s="21"/>
    </row>
    <row r="1768" spans="1:8" ht="15.75" customHeight="1" x14ac:dyDescent="0.25">
      <c r="A1768" s="21">
        <v>1767</v>
      </c>
      <c r="B1768" s="21" t="s">
        <v>7</v>
      </c>
      <c r="C1768" s="21" t="s">
        <v>3922</v>
      </c>
      <c r="D1768" s="21">
        <v>11</v>
      </c>
      <c r="E1768" s="21" t="s">
        <v>3923</v>
      </c>
    </row>
    <row r="1769" spans="1:8" ht="15.75" customHeight="1" x14ac:dyDescent="0.25">
      <c r="A1769" s="21">
        <v>1768</v>
      </c>
      <c r="B1769" s="21" t="s">
        <v>7</v>
      </c>
      <c r="C1769" s="21" t="s">
        <v>2118</v>
      </c>
      <c r="D1769" s="21">
        <v>4</v>
      </c>
      <c r="E1769" s="21" t="s">
        <v>2119</v>
      </c>
    </row>
    <row r="1770" spans="1:8" ht="15.75" customHeight="1" x14ac:dyDescent="0.25">
      <c r="A1770" s="21">
        <v>1769</v>
      </c>
      <c r="B1770" s="21" t="s">
        <v>7</v>
      </c>
      <c r="C1770" s="21" t="s">
        <v>4599</v>
      </c>
      <c r="D1770" s="21">
        <v>2</v>
      </c>
      <c r="E1770" s="21" t="s">
        <v>4600</v>
      </c>
    </row>
    <row r="1771" spans="1:8" ht="15.75" customHeight="1" x14ac:dyDescent="0.25">
      <c r="A1771" s="21">
        <v>1770</v>
      </c>
      <c r="B1771" s="21" t="s">
        <v>7</v>
      </c>
      <c r="C1771" s="21" t="s">
        <v>1447</v>
      </c>
      <c r="D1771" s="21">
        <v>1</v>
      </c>
      <c r="E1771" s="21" t="s">
        <v>1448</v>
      </c>
    </row>
    <row r="1772" spans="1:8" ht="15.75" customHeight="1" x14ac:dyDescent="0.25">
      <c r="A1772" s="21">
        <v>1771</v>
      </c>
      <c r="B1772" s="21" t="s">
        <v>7</v>
      </c>
      <c r="C1772" s="21" t="s">
        <v>1447</v>
      </c>
      <c r="D1772" s="21">
        <v>0</v>
      </c>
      <c r="E1772" s="21" t="s">
        <v>1448</v>
      </c>
      <c r="F1772" s="21"/>
      <c r="G1772" s="21"/>
      <c r="H1772" s="21"/>
    </row>
    <row r="1773" spans="1:8" ht="15.75" customHeight="1" x14ac:dyDescent="0.25">
      <c r="A1773" s="21">
        <v>1772</v>
      </c>
      <c r="B1773" s="21" t="s">
        <v>7</v>
      </c>
      <c r="C1773" s="21" t="s">
        <v>8</v>
      </c>
      <c r="D1773" s="21">
        <v>1</v>
      </c>
      <c r="E1773" s="21" t="s">
        <v>9</v>
      </c>
      <c r="F1773" s="21"/>
      <c r="G1773" s="21"/>
      <c r="H1773" s="21"/>
    </row>
    <row r="1774" spans="1:8" ht="15.75" customHeight="1" x14ac:dyDescent="0.25">
      <c r="A1774" s="21">
        <v>1773</v>
      </c>
      <c r="B1774" s="21" t="s">
        <v>7</v>
      </c>
      <c r="C1774" s="21" t="s">
        <v>2316</v>
      </c>
      <c r="D1774" s="21">
        <v>0</v>
      </c>
      <c r="E1774" s="21" t="s">
        <v>2317</v>
      </c>
      <c r="F1774" s="21"/>
      <c r="G1774" s="21"/>
      <c r="H1774" s="21"/>
    </row>
    <row r="1775" spans="1:8" ht="15.75" customHeight="1" x14ac:dyDescent="0.25">
      <c r="A1775" s="21">
        <v>1774</v>
      </c>
      <c r="B1775" s="21" t="s">
        <v>7</v>
      </c>
      <c r="C1775" s="21" t="s">
        <v>6083</v>
      </c>
      <c r="D1775" s="21">
        <v>0</v>
      </c>
      <c r="E1775" s="21" t="s">
        <v>6084</v>
      </c>
    </row>
    <row r="1776" spans="1:8" ht="15.75" customHeight="1" x14ac:dyDescent="0.25">
      <c r="A1776" s="21">
        <v>1775</v>
      </c>
      <c r="B1776" s="21" t="s">
        <v>7</v>
      </c>
      <c r="C1776" s="21" t="s">
        <v>5948</v>
      </c>
      <c r="D1776" s="21">
        <v>10</v>
      </c>
      <c r="E1776" s="21" t="s">
        <v>5949</v>
      </c>
      <c r="F1776" s="21"/>
      <c r="G1776" s="21"/>
      <c r="H1776" s="21"/>
    </row>
    <row r="1777" spans="1:8" ht="15.75" customHeight="1" x14ac:dyDescent="0.25">
      <c r="A1777" s="21">
        <v>1776</v>
      </c>
      <c r="B1777" s="21" t="s">
        <v>7</v>
      </c>
      <c r="C1777" s="21" t="s">
        <v>4361</v>
      </c>
      <c r="D1777" s="21">
        <v>0</v>
      </c>
      <c r="E1777" s="21" t="s">
        <v>4362</v>
      </c>
    </row>
    <row r="1778" spans="1:8" ht="15.75" customHeight="1" x14ac:dyDescent="0.25">
      <c r="A1778" s="21">
        <v>1777</v>
      </c>
      <c r="B1778" s="21" t="s">
        <v>7</v>
      </c>
      <c r="C1778" s="21" t="s">
        <v>1455</v>
      </c>
      <c r="D1778" s="21">
        <v>4</v>
      </c>
      <c r="E1778" s="21" t="s">
        <v>1456</v>
      </c>
    </row>
    <row r="1779" spans="1:8" ht="15.75" customHeight="1" x14ac:dyDescent="0.25">
      <c r="A1779" s="21">
        <v>1778</v>
      </c>
      <c r="B1779" s="21" t="s">
        <v>7</v>
      </c>
      <c r="C1779" s="21" t="s">
        <v>1679</v>
      </c>
      <c r="D1779" s="21">
        <v>0</v>
      </c>
      <c r="E1779" s="21" t="s">
        <v>1680</v>
      </c>
      <c r="F1779" s="21"/>
      <c r="G1779" s="21"/>
      <c r="H1779" s="21"/>
    </row>
    <row r="1780" spans="1:8" ht="15.75" customHeight="1" x14ac:dyDescent="0.25">
      <c r="A1780" s="21">
        <v>1779</v>
      </c>
      <c r="B1780" s="21" t="s">
        <v>7</v>
      </c>
      <c r="C1780" s="21" t="s">
        <v>2091</v>
      </c>
      <c r="D1780" s="21">
        <v>0</v>
      </c>
      <c r="E1780" s="21" t="s">
        <v>2092</v>
      </c>
      <c r="F1780" s="21"/>
      <c r="G1780" s="21"/>
      <c r="H1780" s="21"/>
    </row>
    <row r="1781" spans="1:8" ht="15.75" customHeight="1" x14ac:dyDescent="0.25">
      <c r="A1781" s="21">
        <v>1780</v>
      </c>
      <c r="B1781" s="21" t="s">
        <v>7</v>
      </c>
      <c r="C1781" s="21" t="s">
        <v>3392</v>
      </c>
      <c r="D1781" s="21">
        <v>0</v>
      </c>
      <c r="E1781" s="21" t="s">
        <v>3393</v>
      </c>
    </row>
    <row r="1782" spans="1:8" ht="15.75" customHeight="1" x14ac:dyDescent="0.25">
      <c r="A1782" s="21">
        <v>1781</v>
      </c>
      <c r="B1782" s="21" t="s">
        <v>7</v>
      </c>
      <c r="C1782" s="21" t="s">
        <v>1522</v>
      </c>
      <c r="D1782" s="21">
        <v>0</v>
      </c>
      <c r="E1782" s="21" t="s">
        <v>1523</v>
      </c>
      <c r="F1782" s="21" t="s">
        <v>1524</v>
      </c>
    </row>
    <row r="1783" spans="1:8" ht="15.75" customHeight="1" x14ac:dyDescent="0.25">
      <c r="A1783" s="21">
        <v>1782</v>
      </c>
      <c r="B1783" s="21" t="s">
        <v>7</v>
      </c>
      <c r="C1783" s="21" t="s">
        <v>4341</v>
      </c>
      <c r="D1783" s="21">
        <v>5</v>
      </c>
      <c r="E1783" s="21" t="s">
        <v>4342</v>
      </c>
    </row>
    <row r="1784" spans="1:8" ht="15.75" customHeight="1" x14ac:dyDescent="0.25">
      <c r="A1784" s="21">
        <v>1783</v>
      </c>
      <c r="B1784" s="21" t="s">
        <v>7</v>
      </c>
      <c r="C1784" s="21" t="s">
        <v>1707</v>
      </c>
      <c r="D1784" s="21">
        <v>16</v>
      </c>
      <c r="E1784" s="21" t="s">
        <v>1708</v>
      </c>
    </row>
    <row r="1785" spans="1:8" ht="15.75" customHeight="1" x14ac:dyDescent="0.25">
      <c r="A1785" s="21">
        <v>1784</v>
      </c>
      <c r="B1785" s="21" t="s">
        <v>7</v>
      </c>
      <c r="C1785" s="21" t="s">
        <v>3055</v>
      </c>
      <c r="D1785" s="21">
        <v>1</v>
      </c>
      <c r="E1785" s="21" t="s">
        <v>3056</v>
      </c>
    </row>
    <row r="1786" spans="1:8" ht="15.75" customHeight="1" x14ac:dyDescent="0.25">
      <c r="A1786" s="21">
        <v>1785</v>
      </c>
      <c r="B1786" s="21" t="s">
        <v>7</v>
      </c>
      <c r="C1786" s="21" t="s">
        <v>3033</v>
      </c>
      <c r="D1786" s="21">
        <v>1</v>
      </c>
      <c r="E1786" s="21" t="s">
        <v>3034</v>
      </c>
    </row>
    <row r="1787" spans="1:8" ht="15.75" customHeight="1" x14ac:dyDescent="0.25">
      <c r="A1787" s="21">
        <v>1786</v>
      </c>
      <c r="B1787" s="21" t="s">
        <v>7</v>
      </c>
      <c r="C1787" s="21" t="s">
        <v>3049</v>
      </c>
      <c r="D1787" s="21">
        <v>0</v>
      </c>
      <c r="E1787" s="21" t="s">
        <v>3050</v>
      </c>
    </row>
    <row r="1788" spans="1:8" ht="15.75" customHeight="1" x14ac:dyDescent="0.25">
      <c r="A1788" s="21">
        <v>1787</v>
      </c>
      <c r="B1788" s="21" t="s">
        <v>7</v>
      </c>
      <c r="C1788" s="21" t="s">
        <v>3039</v>
      </c>
      <c r="D1788" s="21">
        <v>0</v>
      </c>
      <c r="E1788" s="21" t="s">
        <v>3040</v>
      </c>
    </row>
    <row r="1789" spans="1:8" ht="15.75" customHeight="1" x14ac:dyDescent="0.25">
      <c r="A1789" s="21">
        <v>1788</v>
      </c>
      <c r="B1789" s="21" t="s">
        <v>7</v>
      </c>
      <c r="C1789" s="21" t="s">
        <v>3043</v>
      </c>
      <c r="D1789" s="21">
        <v>0</v>
      </c>
      <c r="E1789" s="21" t="s">
        <v>3044</v>
      </c>
    </row>
    <row r="1790" spans="1:8" ht="15.75" customHeight="1" x14ac:dyDescent="0.25">
      <c r="A1790" s="21">
        <v>1789</v>
      </c>
      <c r="B1790" s="21" t="s">
        <v>7</v>
      </c>
      <c r="C1790" s="21" t="s">
        <v>3063</v>
      </c>
      <c r="D1790" s="21">
        <v>4</v>
      </c>
      <c r="E1790" s="21" t="s">
        <v>3064</v>
      </c>
    </row>
    <row r="1791" spans="1:8" ht="15.75" customHeight="1" x14ac:dyDescent="0.25">
      <c r="A1791" s="21">
        <v>1790</v>
      </c>
      <c r="B1791" s="21" t="s">
        <v>7</v>
      </c>
      <c r="C1791" s="21" t="s">
        <v>3045</v>
      </c>
      <c r="D1791" s="21">
        <v>1</v>
      </c>
      <c r="E1791" s="21" t="s">
        <v>3046</v>
      </c>
    </row>
    <row r="1792" spans="1:8" ht="15.75" customHeight="1" x14ac:dyDescent="0.25">
      <c r="A1792" s="21">
        <v>1791</v>
      </c>
      <c r="B1792" s="21" t="s">
        <v>7</v>
      </c>
      <c r="C1792" s="21" t="s">
        <v>3037</v>
      </c>
      <c r="D1792" s="21">
        <v>1</v>
      </c>
      <c r="E1792" s="21" t="s">
        <v>3038</v>
      </c>
      <c r="F1792" s="21"/>
      <c r="G1792" s="21"/>
      <c r="H1792" s="21"/>
    </row>
    <row r="1793" spans="1:8" ht="15.75" customHeight="1" x14ac:dyDescent="0.25">
      <c r="A1793" s="21">
        <v>1792</v>
      </c>
      <c r="B1793" s="21" t="s">
        <v>7</v>
      </c>
      <c r="C1793" s="21" t="s">
        <v>3864</v>
      </c>
      <c r="D1793" s="21">
        <v>9</v>
      </c>
      <c r="E1793" s="21" t="s">
        <v>3865</v>
      </c>
    </row>
    <row r="1794" spans="1:8" ht="15.75" customHeight="1" x14ac:dyDescent="0.25">
      <c r="A1794" s="21">
        <v>1793</v>
      </c>
      <c r="B1794" s="21" t="s">
        <v>7</v>
      </c>
      <c r="C1794" s="21" t="s">
        <v>3926</v>
      </c>
      <c r="D1794" s="21">
        <v>9</v>
      </c>
      <c r="E1794" s="21" t="s">
        <v>3927</v>
      </c>
    </row>
    <row r="1795" spans="1:8" ht="15.75" customHeight="1" x14ac:dyDescent="0.25">
      <c r="A1795" s="21">
        <v>1794</v>
      </c>
      <c r="B1795" s="21" t="s">
        <v>7</v>
      </c>
      <c r="C1795" s="21" t="s">
        <v>6040</v>
      </c>
      <c r="D1795" s="21">
        <v>7</v>
      </c>
      <c r="E1795" s="21" t="s">
        <v>6041</v>
      </c>
    </row>
    <row r="1796" spans="1:8" ht="15.75" customHeight="1" x14ac:dyDescent="0.25">
      <c r="A1796" s="21">
        <v>1795</v>
      </c>
      <c r="B1796" s="21" t="s">
        <v>7</v>
      </c>
      <c r="C1796" s="21" t="s">
        <v>1507</v>
      </c>
      <c r="D1796" s="21">
        <v>7</v>
      </c>
      <c r="E1796" s="21" t="s">
        <v>1508</v>
      </c>
    </row>
    <row r="1797" spans="1:8" ht="15.75" customHeight="1" x14ac:dyDescent="0.25">
      <c r="A1797" s="21">
        <v>1796</v>
      </c>
      <c r="B1797" s="21" t="s">
        <v>7</v>
      </c>
      <c r="C1797" s="21" t="s">
        <v>2362</v>
      </c>
      <c r="D1797" s="21">
        <v>13</v>
      </c>
      <c r="E1797" s="21" t="s">
        <v>2363</v>
      </c>
      <c r="F1797" s="21"/>
      <c r="G1797" s="21"/>
      <c r="H1797" s="21"/>
    </row>
    <row r="1798" spans="1:8" ht="15.75" customHeight="1" x14ac:dyDescent="0.25">
      <c r="A1798" s="21">
        <v>1797</v>
      </c>
      <c r="B1798" s="21" t="s">
        <v>1120</v>
      </c>
      <c r="C1798" s="21" t="s">
        <v>1197</v>
      </c>
      <c r="D1798" s="21">
        <v>3</v>
      </c>
      <c r="E1798" s="21" t="s">
        <v>1198</v>
      </c>
    </row>
    <row r="1799" spans="1:8" ht="15.75" customHeight="1" x14ac:dyDescent="0.25">
      <c r="A1799" s="21">
        <v>1798</v>
      </c>
      <c r="B1799" s="21" t="s">
        <v>1120</v>
      </c>
      <c r="C1799" s="21" t="s">
        <v>1197</v>
      </c>
      <c r="D1799" s="21">
        <v>0</v>
      </c>
      <c r="E1799" s="21" t="s">
        <v>1198</v>
      </c>
      <c r="F1799" s="21"/>
      <c r="G1799" s="21"/>
      <c r="H1799" s="21"/>
    </row>
    <row r="1800" spans="1:8" ht="15.75" customHeight="1" x14ac:dyDescent="0.25">
      <c r="A1800" s="21">
        <v>1799</v>
      </c>
      <c r="B1800" s="21" t="s">
        <v>1120</v>
      </c>
      <c r="C1800" s="21" t="s">
        <v>1197</v>
      </c>
      <c r="D1800" s="21">
        <v>0</v>
      </c>
      <c r="E1800" s="21" t="s">
        <v>1198</v>
      </c>
      <c r="F1800" s="21"/>
      <c r="G1800" s="21"/>
      <c r="H1800" s="21"/>
    </row>
    <row r="1801" spans="1:8" ht="15.75" customHeight="1" x14ac:dyDescent="0.25">
      <c r="A1801" s="21">
        <v>1800</v>
      </c>
      <c r="B1801" s="21" t="s">
        <v>1120</v>
      </c>
      <c r="C1801" s="21" t="s">
        <v>6159</v>
      </c>
      <c r="D1801" s="21">
        <v>2</v>
      </c>
      <c r="E1801" s="21" t="s">
        <v>6160</v>
      </c>
    </row>
    <row r="1802" spans="1:8" ht="15.75" customHeight="1" x14ac:dyDescent="0.25">
      <c r="A1802" s="21">
        <v>1801</v>
      </c>
      <c r="B1802" s="21" t="s">
        <v>1120</v>
      </c>
      <c r="C1802" s="21" t="s">
        <v>6159</v>
      </c>
      <c r="D1802" s="21">
        <v>0</v>
      </c>
      <c r="E1802" s="21" t="s">
        <v>6160</v>
      </c>
      <c r="F1802" s="21"/>
      <c r="G1802" s="21"/>
      <c r="H1802" s="21"/>
    </row>
    <row r="1803" spans="1:8" ht="15.75" customHeight="1" x14ac:dyDescent="0.25">
      <c r="A1803" s="21">
        <v>1802</v>
      </c>
      <c r="B1803" s="21" t="s">
        <v>1120</v>
      </c>
      <c r="C1803" s="21" t="s">
        <v>6161</v>
      </c>
      <c r="D1803" s="21">
        <v>2</v>
      </c>
      <c r="E1803" s="21" t="s">
        <v>6162</v>
      </c>
    </row>
    <row r="1804" spans="1:8" ht="15.75" customHeight="1" x14ac:dyDescent="0.25">
      <c r="A1804" s="21">
        <v>1803</v>
      </c>
      <c r="B1804" s="21" t="s">
        <v>1120</v>
      </c>
      <c r="C1804" s="21" t="s">
        <v>1121</v>
      </c>
      <c r="D1804" s="21">
        <v>11</v>
      </c>
      <c r="E1804" s="21" t="s">
        <v>1122</v>
      </c>
    </row>
    <row r="1805" spans="1:8" ht="15.75" customHeight="1" x14ac:dyDescent="0.25">
      <c r="A1805" s="21">
        <v>1804</v>
      </c>
      <c r="B1805" s="21" t="s">
        <v>1120</v>
      </c>
      <c r="C1805" s="21" t="s">
        <v>1121</v>
      </c>
      <c r="D1805" s="21">
        <v>0</v>
      </c>
      <c r="E1805" s="21" t="s">
        <v>1122</v>
      </c>
      <c r="F1805" s="21"/>
      <c r="G1805" s="21"/>
      <c r="H1805" s="21"/>
    </row>
    <row r="1806" spans="1:8" ht="15.75" customHeight="1" x14ac:dyDescent="0.25">
      <c r="A1806" s="21">
        <v>1805</v>
      </c>
      <c r="B1806" s="21" t="s">
        <v>1120</v>
      </c>
      <c r="C1806" s="21" t="s">
        <v>1121</v>
      </c>
      <c r="D1806" s="21">
        <v>0</v>
      </c>
      <c r="E1806" s="21" t="s">
        <v>1122</v>
      </c>
      <c r="F1806" s="21"/>
      <c r="G1806" s="21"/>
      <c r="H1806" s="21"/>
    </row>
    <row r="1807" spans="1:8" ht="15.75" customHeight="1" x14ac:dyDescent="0.25">
      <c r="A1807" s="21">
        <v>1806</v>
      </c>
      <c r="B1807" s="21" t="s">
        <v>1120</v>
      </c>
      <c r="C1807" s="21" t="s">
        <v>6163</v>
      </c>
      <c r="D1807" s="21">
        <v>1</v>
      </c>
      <c r="E1807" s="21" t="s">
        <v>6164</v>
      </c>
    </row>
    <row r="1808" spans="1:8" ht="15.75" customHeight="1" x14ac:dyDescent="0.25">
      <c r="A1808" s="21">
        <v>1807</v>
      </c>
      <c r="B1808" s="21" t="s">
        <v>1120</v>
      </c>
      <c r="C1808" s="21" t="s">
        <v>6165</v>
      </c>
      <c r="D1808" s="21">
        <v>0</v>
      </c>
      <c r="E1808" s="21" t="s">
        <v>6164</v>
      </c>
    </row>
    <row r="1809" spans="1:8" ht="15.75" customHeight="1" x14ac:dyDescent="0.25">
      <c r="A1809" s="21">
        <v>1808</v>
      </c>
      <c r="B1809" s="21" t="s">
        <v>1120</v>
      </c>
      <c r="C1809" s="21" t="s">
        <v>4535</v>
      </c>
      <c r="D1809" s="21">
        <v>28</v>
      </c>
      <c r="E1809" s="21" t="s">
        <v>4536</v>
      </c>
    </row>
    <row r="1810" spans="1:8" ht="15.75" customHeight="1" x14ac:dyDescent="0.25">
      <c r="A1810" s="21">
        <v>1809</v>
      </c>
      <c r="B1810" s="22" t="s">
        <v>424</v>
      </c>
      <c r="C1810" s="22"/>
      <c r="D1810" s="22">
        <v>0</v>
      </c>
      <c r="E1810" s="22" t="s">
        <v>425</v>
      </c>
      <c r="F1810" s="22"/>
      <c r="G1810" s="22"/>
      <c r="H1810" s="22"/>
    </row>
    <row r="1811" spans="1:8" ht="15.75" customHeight="1" x14ac:dyDescent="0.25">
      <c r="A1811" s="21">
        <v>1810</v>
      </c>
      <c r="B1811" s="21" t="s">
        <v>424</v>
      </c>
      <c r="C1811" s="21" t="s">
        <v>4965</v>
      </c>
      <c r="D1811" s="21">
        <v>0</v>
      </c>
      <c r="E1811" s="21" t="s">
        <v>4966</v>
      </c>
    </row>
    <row r="1812" spans="1:8" ht="15.75" customHeight="1" x14ac:dyDescent="0.25">
      <c r="A1812" s="21">
        <v>1811</v>
      </c>
      <c r="B1812" s="22" t="s">
        <v>424</v>
      </c>
      <c r="C1812" s="22"/>
      <c r="D1812" s="22">
        <v>0</v>
      </c>
      <c r="E1812" s="22" t="s">
        <v>3540</v>
      </c>
      <c r="F1812" s="22"/>
      <c r="G1812" s="22"/>
      <c r="H1812" s="22"/>
    </row>
    <row r="1813" spans="1:8" ht="15.75" customHeight="1" x14ac:dyDescent="0.25">
      <c r="A1813" s="21">
        <v>1812</v>
      </c>
      <c r="B1813" s="21" t="s">
        <v>424</v>
      </c>
      <c r="C1813" s="21" t="s">
        <v>4454</v>
      </c>
      <c r="D1813" s="21">
        <v>0</v>
      </c>
      <c r="E1813" s="21" t="s">
        <v>4455</v>
      </c>
    </row>
    <row r="1814" spans="1:8" ht="15.75" customHeight="1" x14ac:dyDescent="0.25">
      <c r="A1814" s="21">
        <v>1813</v>
      </c>
      <c r="B1814" s="21" t="s">
        <v>424</v>
      </c>
      <c r="C1814" s="21" t="s">
        <v>2103</v>
      </c>
      <c r="D1814" s="21">
        <v>89</v>
      </c>
      <c r="E1814" s="21" t="s">
        <v>2104</v>
      </c>
      <c r="F1814" s="21"/>
      <c r="G1814" s="21"/>
      <c r="H1814" s="21"/>
    </row>
    <row r="1815" spans="1:8" ht="15.75" customHeight="1" x14ac:dyDescent="0.25">
      <c r="A1815" s="21">
        <v>1814</v>
      </c>
      <c r="B1815" s="21" t="s">
        <v>424</v>
      </c>
      <c r="C1815" s="21" t="s">
        <v>3085</v>
      </c>
      <c r="D1815" s="21">
        <v>0</v>
      </c>
      <c r="E1815" s="21" t="s">
        <v>3086</v>
      </c>
      <c r="F1815" s="21"/>
      <c r="G1815" s="21"/>
      <c r="H1815" s="21"/>
    </row>
    <row r="1816" spans="1:8" ht="15.75" customHeight="1" x14ac:dyDescent="0.25">
      <c r="A1816" s="21">
        <v>1815</v>
      </c>
      <c r="B1816" s="21" t="s">
        <v>424</v>
      </c>
      <c r="C1816" s="21" t="s">
        <v>4502</v>
      </c>
      <c r="D1816" s="21">
        <v>21</v>
      </c>
      <c r="E1816" s="21" t="s">
        <v>4503</v>
      </c>
    </row>
    <row r="1817" spans="1:8" ht="15.75" customHeight="1" x14ac:dyDescent="0.25">
      <c r="A1817" s="21">
        <v>1816</v>
      </c>
      <c r="B1817" s="21" t="s">
        <v>424</v>
      </c>
      <c r="C1817" s="21" t="s">
        <v>2077</v>
      </c>
      <c r="D1817" s="21">
        <v>0</v>
      </c>
      <c r="E1817" s="21" t="s">
        <v>2078</v>
      </c>
      <c r="F1817" s="21"/>
      <c r="G1817" s="21"/>
      <c r="H1817" s="21"/>
    </row>
    <row r="1818" spans="1:8" ht="15.75" customHeight="1" x14ac:dyDescent="0.25">
      <c r="A1818" s="21">
        <v>1817</v>
      </c>
      <c r="B1818" s="21" t="s">
        <v>424</v>
      </c>
      <c r="C1818" s="21" t="s">
        <v>2105</v>
      </c>
      <c r="D1818" s="21">
        <v>90</v>
      </c>
      <c r="E1818" s="21" t="s">
        <v>2104</v>
      </c>
    </row>
    <row r="1819" spans="1:8" ht="15.75" customHeight="1" x14ac:dyDescent="0.25">
      <c r="A1819" s="21">
        <v>1818</v>
      </c>
      <c r="B1819" s="21" t="s">
        <v>424</v>
      </c>
      <c r="C1819" s="21" t="s">
        <v>2940</v>
      </c>
      <c r="D1819" s="21">
        <v>0</v>
      </c>
      <c r="E1819" s="21" t="s">
        <v>2941</v>
      </c>
      <c r="F1819" s="21"/>
      <c r="G1819" s="21"/>
      <c r="H1819" s="21"/>
    </row>
    <row r="1820" spans="1:8" ht="15.75" customHeight="1" x14ac:dyDescent="0.25">
      <c r="A1820" s="21">
        <v>1819</v>
      </c>
      <c r="B1820" s="21" t="s">
        <v>424</v>
      </c>
      <c r="C1820" s="21" t="s">
        <v>5988</v>
      </c>
      <c r="D1820" s="21">
        <v>0</v>
      </c>
      <c r="E1820" s="21" t="s">
        <v>5989</v>
      </c>
      <c r="F1820" s="21"/>
      <c r="G1820" s="21"/>
      <c r="H1820" s="21"/>
    </row>
    <row r="1821" spans="1:8" ht="15.75" customHeight="1" x14ac:dyDescent="0.25">
      <c r="A1821" s="21">
        <v>1820</v>
      </c>
      <c r="B1821" s="21" t="s">
        <v>424</v>
      </c>
      <c r="C1821" s="21" t="s">
        <v>5936</v>
      </c>
      <c r="D1821" s="21">
        <v>163</v>
      </c>
      <c r="E1821" s="21" t="s">
        <v>5937</v>
      </c>
    </row>
    <row r="1822" spans="1:8" ht="15.75" customHeight="1" x14ac:dyDescent="0.25">
      <c r="A1822" s="21">
        <v>1821</v>
      </c>
      <c r="B1822" s="21" t="s">
        <v>424</v>
      </c>
      <c r="C1822" s="21" t="s">
        <v>4782</v>
      </c>
      <c r="D1822" s="21">
        <v>73</v>
      </c>
      <c r="E1822" s="21" t="s">
        <v>4783</v>
      </c>
    </row>
    <row r="1823" spans="1:8" ht="15.75" customHeight="1" x14ac:dyDescent="0.25">
      <c r="A1823" s="21">
        <v>1822</v>
      </c>
      <c r="B1823" s="21" t="s">
        <v>424</v>
      </c>
      <c r="D1823" s="21">
        <v>0</v>
      </c>
      <c r="E1823" s="21" t="s">
        <v>5274</v>
      </c>
    </row>
    <row r="1824" spans="1:8" ht="15.75" customHeight="1" x14ac:dyDescent="0.25">
      <c r="A1824" s="21">
        <v>1823</v>
      </c>
      <c r="B1824" s="21" t="s">
        <v>424</v>
      </c>
      <c r="D1824" s="21">
        <v>0</v>
      </c>
      <c r="E1824" s="21" t="s">
        <v>1765</v>
      </c>
    </row>
    <row r="1825" spans="1:8" ht="15.75" customHeight="1" x14ac:dyDescent="0.25">
      <c r="A1825" s="21">
        <v>1824</v>
      </c>
      <c r="B1825" s="21" t="s">
        <v>424</v>
      </c>
      <c r="C1825" s="21" t="s">
        <v>5810</v>
      </c>
      <c r="D1825" s="21">
        <v>0</v>
      </c>
      <c r="E1825" s="21" t="s">
        <v>5811</v>
      </c>
    </row>
    <row r="1826" spans="1:8" ht="15.75" customHeight="1" x14ac:dyDescent="0.25">
      <c r="A1826" s="21">
        <v>1825</v>
      </c>
      <c r="B1826" s="21" t="s">
        <v>424</v>
      </c>
      <c r="C1826" s="21" t="s">
        <v>5938</v>
      </c>
      <c r="D1826" s="21">
        <v>122</v>
      </c>
      <c r="E1826" s="21" t="s">
        <v>5939</v>
      </c>
    </row>
    <row r="1827" spans="1:8" ht="15.75" customHeight="1" x14ac:dyDescent="0.25">
      <c r="A1827" s="21">
        <v>1826</v>
      </c>
      <c r="B1827" s="21" t="s">
        <v>424</v>
      </c>
      <c r="C1827" s="21" t="s">
        <v>5990</v>
      </c>
      <c r="D1827" s="21">
        <v>80</v>
      </c>
      <c r="E1827" s="21" t="s">
        <v>5991</v>
      </c>
      <c r="F1827" s="21"/>
      <c r="G1827" s="21"/>
      <c r="H1827" s="21"/>
    </row>
    <row r="1828" spans="1:8" ht="15.75" customHeight="1" x14ac:dyDescent="0.25">
      <c r="A1828" s="21">
        <v>1827</v>
      </c>
      <c r="B1828" s="21" t="s">
        <v>424</v>
      </c>
      <c r="C1828" s="21" t="s">
        <v>5982</v>
      </c>
      <c r="D1828" s="21">
        <v>49</v>
      </c>
      <c r="E1828" s="21" t="s">
        <v>5983</v>
      </c>
    </row>
    <row r="1829" spans="1:8" ht="15.75" customHeight="1" x14ac:dyDescent="0.25">
      <c r="A1829" s="21">
        <v>1828</v>
      </c>
      <c r="B1829" s="21" t="s">
        <v>424</v>
      </c>
      <c r="C1829" s="21" t="s">
        <v>2267</v>
      </c>
      <c r="D1829" s="21">
        <v>102</v>
      </c>
      <c r="E1829" s="21" t="s">
        <v>2268</v>
      </c>
    </row>
    <row r="1830" spans="1:8" ht="15.75" customHeight="1" x14ac:dyDescent="0.25">
      <c r="A1830" s="21">
        <v>1829</v>
      </c>
      <c r="B1830" s="21" t="s">
        <v>424</v>
      </c>
      <c r="C1830" s="21" t="s">
        <v>4553</v>
      </c>
      <c r="D1830" s="21">
        <v>39</v>
      </c>
      <c r="E1830" s="21" t="s">
        <v>4554</v>
      </c>
      <c r="F1830" s="21"/>
      <c r="G1830" s="21"/>
      <c r="H1830" s="21"/>
    </row>
    <row r="1831" spans="1:8" ht="15.75" customHeight="1" x14ac:dyDescent="0.25">
      <c r="A1831" s="21">
        <v>1830</v>
      </c>
      <c r="B1831" s="21" t="s">
        <v>424</v>
      </c>
      <c r="C1831" s="21" t="s">
        <v>5254</v>
      </c>
      <c r="D1831" s="21">
        <v>0</v>
      </c>
      <c r="E1831" s="21" t="s">
        <v>5255</v>
      </c>
    </row>
    <row r="1832" spans="1:8" ht="15.75" customHeight="1" x14ac:dyDescent="0.25">
      <c r="A1832" s="21">
        <v>1831</v>
      </c>
      <c r="B1832" s="21" t="s">
        <v>424</v>
      </c>
      <c r="C1832" s="21" t="s">
        <v>2362</v>
      </c>
      <c r="D1832" s="21">
        <v>30</v>
      </c>
      <c r="E1832" s="21" t="s">
        <v>2363</v>
      </c>
    </row>
    <row r="1833" spans="1:8" ht="15.75" customHeight="1" x14ac:dyDescent="0.25">
      <c r="A1833" s="21">
        <v>1832</v>
      </c>
      <c r="B1833" s="21" t="s">
        <v>424</v>
      </c>
      <c r="D1833" s="21">
        <v>0</v>
      </c>
      <c r="E1833" s="21" t="s">
        <v>4648</v>
      </c>
    </row>
    <row r="1834" spans="1:8" ht="15.75" customHeight="1" x14ac:dyDescent="0.25">
      <c r="A1834" s="21">
        <v>1833</v>
      </c>
      <c r="B1834" s="21" t="s">
        <v>424</v>
      </c>
      <c r="C1834" s="21" t="s">
        <v>5808</v>
      </c>
      <c r="D1834" s="21">
        <v>2</v>
      </c>
      <c r="E1834" s="21" t="s">
        <v>5809</v>
      </c>
    </row>
    <row r="1835" spans="1:8" ht="15.75" customHeight="1" x14ac:dyDescent="0.25">
      <c r="A1835" s="21">
        <v>1834</v>
      </c>
      <c r="B1835" s="21" t="s">
        <v>16</v>
      </c>
      <c r="C1835" s="21" t="s">
        <v>738</v>
      </c>
      <c r="D1835" s="21">
        <v>1</v>
      </c>
      <c r="E1835" s="21" t="s">
        <v>739</v>
      </c>
    </row>
    <row r="1836" spans="1:8" ht="15.75" customHeight="1" x14ac:dyDescent="0.25">
      <c r="A1836" s="21">
        <v>1835</v>
      </c>
      <c r="B1836" s="21" t="s">
        <v>16</v>
      </c>
      <c r="C1836" s="21" t="s">
        <v>738</v>
      </c>
      <c r="D1836" s="21">
        <v>1</v>
      </c>
      <c r="E1836" s="21" t="s">
        <v>739</v>
      </c>
    </row>
    <row r="1837" spans="1:8" ht="15.75" customHeight="1" x14ac:dyDescent="0.25">
      <c r="A1837" s="21">
        <v>1836</v>
      </c>
      <c r="B1837" s="21" t="s">
        <v>16</v>
      </c>
      <c r="C1837" s="21" t="s">
        <v>708</v>
      </c>
      <c r="D1837" s="21">
        <v>7</v>
      </c>
      <c r="E1837" s="21" t="s">
        <v>709</v>
      </c>
    </row>
    <row r="1838" spans="1:8" ht="15.75" customHeight="1" x14ac:dyDescent="0.25">
      <c r="A1838" s="21">
        <v>1837</v>
      </c>
      <c r="B1838" s="21" t="s">
        <v>16</v>
      </c>
      <c r="C1838" s="21" t="s">
        <v>924</v>
      </c>
      <c r="D1838" s="21">
        <v>127</v>
      </c>
      <c r="E1838" s="21" t="s">
        <v>925</v>
      </c>
    </row>
    <row r="1839" spans="1:8" ht="15.75" customHeight="1" x14ac:dyDescent="0.25">
      <c r="A1839" s="21">
        <v>1838</v>
      </c>
      <c r="B1839" s="21" t="s">
        <v>16</v>
      </c>
      <c r="C1839" s="21" t="s">
        <v>924</v>
      </c>
      <c r="D1839" s="21">
        <v>0</v>
      </c>
      <c r="E1839" s="21" t="s">
        <v>925</v>
      </c>
      <c r="F1839" s="21"/>
      <c r="G1839" s="21"/>
      <c r="H1839" s="21"/>
    </row>
    <row r="1840" spans="1:8" ht="15.75" customHeight="1" x14ac:dyDescent="0.25">
      <c r="A1840" s="21">
        <v>1839</v>
      </c>
      <c r="B1840" s="21" t="s">
        <v>16</v>
      </c>
      <c r="C1840" s="21" t="s">
        <v>372</v>
      </c>
      <c r="D1840" s="21">
        <v>17</v>
      </c>
      <c r="E1840" s="21" t="s">
        <v>373</v>
      </c>
    </row>
    <row r="1841" spans="1:8" ht="15.75" customHeight="1" x14ac:dyDescent="0.25">
      <c r="A1841" s="21">
        <v>1840</v>
      </c>
      <c r="B1841" s="21" t="s">
        <v>16</v>
      </c>
      <c r="C1841" s="21" t="s">
        <v>458</v>
      </c>
      <c r="D1841" s="21">
        <v>5</v>
      </c>
      <c r="E1841" s="21" t="s">
        <v>459</v>
      </c>
    </row>
    <row r="1842" spans="1:8" ht="15.75" customHeight="1" x14ac:dyDescent="0.25">
      <c r="A1842" s="21">
        <v>1841</v>
      </c>
      <c r="B1842" s="21" t="s">
        <v>16</v>
      </c>
      <c r="C1842" s="21" t="s">
        <v>1100</v>
      </c>
      <c r="D1842" s="21">
        <v>12</v>
      </c>
      <c r="E1842" s="21" t="s">
        <v>1101</v>
      </c>
    </row>
    <row r="1843" spans="1:8" ht="15.75" customHeight="1" x14ac:dyDescent="0.25">
      <c r="A1843" s="21">
        <v>1842</v>
      </c>
      <c r="B1843" s="21" t="s">
        <v>16</v>
      </c>
      <c r="C1843" s="21" t="s">
        <v>1205</v>
      </c>
      <c r="D1843" s="21">
        <v>2</v>
      </c>
      <c r="E1843" s="21" t="s">
        <v>1206</v>
      </c>
    </row>
    <row r="1844" spans="1:8" ht="15.75" customHeight="1" x14ac:dyDescent="0.25">
      <c r="A1844" s="21">
        <v>1843</v>
      </c>
      <c r="B1844" s="21" t="s">
        <v>16</v>
      </c>
      <c r="C1844" s="21" t="s">
        <v>892</v>
      </c>
      <c r="D1844" s="21">
        <v>8</v>
      </c>
      <c r="E1844" s="21" t="s">
        <v>893</v>
      </c>
    </row>
    <row r="1845" spans="1:8" ht="15.75" customHeight="1" x14ac:dyDescent="0.25">
      <c r="A1845" s="21">
        <v>1844</v>
      </c>
      <c r="B1845" s="21" t="s">
        <v>16</v>
      </c>
      <c r="C1845" s="21" t="s">
        <v>827</v>
      </c>
      <c r="D1845" s="21">
        <v>5</v>
      </c>
      <c r="E1845" s="21" t="s">
        <v>828</v>
      </c>
    </row>
    <row r="1846" spans="1:8" ht="15.75" customHeight="1" x14ac:dyDescent="0.25">
      <c r="A1846" s="21">
        <v>1845</v>
      </c>
      <c r="B1846" s="21" t="s">
        <v>16</v>
      </c>
      <c r="C1846" s="21" t="s">
        <v>289</v>
      </c>
      <c r="D1846" s="21">
        <v>1</v>
      </c>
      <c r="E1846" s="21" t="s">
        <v>290</v>
      </c>
    </row>
    <row r="1847" spans="1:8" ht="15.75" customHeight="1" x14ac:dyDescent="0.25">
      <c r="A1847" s="21">
        <v>1846</v>
      </c>
      <c r="B1847" s="21" t="s">
        <v>16</v>
      </c>
      <c r="C1847" s="21" t="s">
        <v>1237</v>
      </c>
      <c r="D1847" s="21">
        <v>1</v>
      </c>
      <c r="E1847" s="21" t="s">
        <v>1238</v>
      </c>
    </row>
    <row r="1848" spans="1:8" ht="15.75" customHeight="1" x14ac:dyDescent="0.25">
      <c r="A1848" s="21">
        <v>1847</v>
      </c>
      <c r="B1848" s="21" t="s">
        <v>16</v>
      </c>
      <c r="C1848" s="21" t="s">
        <v>948</v>
      </c>
      <c r="D1848" s="21">
        <v>0</v>
      </c>
      <c r="E1848" s="21" t="s">
        <v>949</v>
      </c>
    </row>
    <row r="1849" spans="1:8" ht="15.75" customHeight="1" x14ac:dyDescent="0.25">
      <c r="A1849" s="21">
        <v>1848</v>
      </c>
      <c r="B1849" s="21" t="s">
        <v>16</v>
      </c>
      <c r="C1849" s="21" t="s">
        <v>1387</v>
      </c>
      <c r="D1849" s="21">
        <v>9</v>
      </c>
      <c r="E1849" s="21" t="s">
        <v>1388</v>
      </c>
    </row>
    <row r="1850" spans="1:8" ht="15.75" customHeight="1" x14ac:dyDescent="0.25">
      <c r="A1850" s="21">
        <v>1849</v>
      </c>
      <c r="B1850" s="21" t="s">
        <v>16</v>
      </c>
      <c r="C1850" s="21" t="s">
        <v>263</v>
      </c>
      <c r="D1850" s="21">
        <v>11</v>
      </c>
      <c r="E1850" s="21" t="s">
        <v>264</v>
      </c>
    </row>
    <row r="1851" spans="1:8" ht="15.75" customHeight="1" x14ac:dyDescent="0.25">
      <c r="A1851" s="21">
        <v>1850</v>
      </c>
      <c r="B1851" s="21" t="s">
        <v>16</v>
      </c>
      <c r="C1851" s="21" t="s">
        <v>227</v>
      </c>
      <c r="D1851" s="21">
        <v>1</v>
      </c>
      <c r="E1851" s="21" t="s">
        <v>228</v>
      </c>
    </row>
    <row r="1852" spans="1:8" ht="15.75" customHeight="1" x14ac:dyDescent="0.25">
      <c r="A1852" s="21">
        <v>1851</v>
      </c>
      <c r="B1852" s="21" t="s">
        <v>16</v>
      </c>
      <c r="C1852" s="21" t="s">
        <v>608</v>
      </c>
      <c r="D1852" s="21">
        <v>2</v>
      </c>
      <c r="E1852" s="21" t="s">
        <v>609</v>
      </c>
    </row>
    <row r="1853" spans="1:8" ht="15.75" customHeight="1" x14ac:dyDescent="0.25">
      <c r="A1853" s="21">
        <v>1852</v>
      </c>
      <c r="B1853" s="21" t="s">
        <v>16</v>
      </c>
      <c r="C1853" s="21" t="s">
        <v>1291</v>
      </c>
      <c r="D1853" s="21">
        <v>1</v>
      </c>
      <c r="E1853" s="21" t="s">
        <v>1292</v>
      </c>
    </row>
    <row r="1854" spans="1:8" ht="15.75" customHeight="1" x14ac:dyDescent="0.25">
      <c r="A1854" s="21">
        <v>1853</v>
      </c>
      <c r="B1854" s="21" t="s">
        <v>16</v>
      </c>
      <c r="C1854" s="21" t="s">
        <v>1008</v>
      </c>
      <c r="D1854" s="21">
        <v>2</v>
      </c>
      <c r="E1854" s="21" t="s">
        <v>1009</v>
      </c>
    </row>
    <row r="1855" spans="1:8" ht="15.75" customHeight="1" x14ac:dyDescent="0.25">
      <c r="A1855" s="21">
        <v>1854</v>
      </c>
      <c r="B1855" s="21" t="s">
        <v>16</v>
      </c>
      <c r="C1855" s="21" t="s">
        <v>1008</v>
      </c>
      <c r="D1855" s="21">
        <v>0</v>
      </c>
      <c r="E1855" s="21" t="s">
        <v>1009</v>
      </c>
      <c r="F1855" s="21"/>
      <c r="G1855" s="21"/>
      <c r="H1855" s="21"/>
    </row>
    <row r="1856" spans="1:8" ht="15.75" customHeight="1" x14ac:dyDescent="0.25">
      <c r="A1856" s="21">
        <v>1855</v>
      </c>
      <c r="B1856" s="21" t="s">
        <v>16</v>
      </c>
      <c r="C1856" s="21" t="s">
        <v>1277</v>
      </c>
      <c r="D1856" s="21">
        <v>4</v>
      </c>
      <c r="E1856" s="21" t="s">
        <v>1278</v>
      </c>
    </row>
    <row r="1857" spans="1:8" ht="15.75" customHeight="1" x14ac:dyDescent="0.25">
      <c r="A1857" s="21">
        <v>1856</v>
      </c>
      <c r="B1857" s="21" t="s">
        <v>16</v>
      </c>
      <c r="C1857" s="21" t="s">
        <v>241</v>
      </c>
      <c r="D1857" s="21">
        <v>0</v>
      </c>
      <c r="E1857" s="21" t="s">
        <v>242</v>
      </c>
    </row>
    <row r="1858" spans="1:8" ht="15.75" customHeight="1" x14ac:dyDescent="0.25">
      <c r="A1858" s="21">
        <v>1857</v>
      </c>
      <c r="B1858" s="21" t="s">
        <v>16</v>
      </c>
      <c r="C1858" s="21" t="s">
        <v>241</v>
      </c>
      <c r="D1858" s="21">
        <v>0</v>
      </c>
      <c r="E1858" s="21" t="s">
        <v>242</v>
      </c>
      <c r="F1858" s="21"/>
      <c r="G1858" s="21"/>
      <c r="H1858" s="21"/>
    </row>
    <row r="1859" spans="1:8" ht="15.75" customHeight="1" x14ac:dyDescent="0.25">
      <c r="A1859" s="21">
        <v>1858</v>
      </c>
      <c r="B1859" s="21" t="s">
        <v>16</v>
      </c>
      <c r="C1859" s="21" t="s">
        <v>378</v>
      </c>
      <c r="D1859" s="21">
        <v>0</v>
      </c>
      <c r="E1859" s="21" t="s">
        <v>379</v>
      </c>
    </row>
    <row r="1860" spans="1:8" ht="15.75" customHeight="1" x14ac:dyDescent="0.25">
      <c r="A1860" s="21">
        <v>1859</v>
      </c>
      <c r="B1860" s="21" t="s">
        <v>16</v>
      </c>
      <c r="C1860" s="21" t="s">
        <v>378</v>
      </c>
      <c r="D1860" s="21">
        <v>0</v>
      </c>
      <c r="E1860" s="21" t="s">
        <v>379</v>
      </c>
      <c r="F1860" s="21"/>
      <c r="G1860" s="21"/>
      <c r="H1860" s="21"/>
    </row>
    <row r="1861" spans="1:8" ht="15.75" customHeight="1" x14ac:dyDescent="0.25">
      <c r="A1861" s="21">
        <v>1860</v>
      </c>
      <c r="B1861" s="21" t="s">
        <v>16</v>
      </c>
      <c r="C1861" s="21" t="s">
        <v>378</v>
      </c>
      <c r="D1861" s="21">
        <v>0</v>
      </c>
      <c r="E1861" s="21" t="s">
        <v>379</v>
      </c>
      <c r="F1861" s="21"/>
      <c r="G1861" s="21"/>
      <c r="H1861" s="21"/>
    </row>
    <row r="1862" spans="1:8" ht="15.75" customHeight="1" x14ac:dyDescent="0.25">
      <c r="A1862" s="21">
        <v>1861</v>
      </c>
      <c r="B1862" s="21" t="s">
        <v>16</v>
      </c>
      <c r="C1862" s="21" t="s">
        <v>303</v>
      </c>
      <c r="D1862" s="21">
        <v>0</v>
      </c>
      <c r="E1862" s="21" t="s">
        <v>304</v>
      </c>
    </row>
    <row r="1863" spans="1:8" ht="15.75" customHeight="1" x14ac:dyDescent="0.25">
      <c r="A1863" s="21">
        <v>1862</v>
      </c>
      <c r="B1863" s="21" t="s">
        <v>16</v>
      </c>
      <c r="C1863" s="21" t="s">
        <v>303</v>
      </c>
      <c r="D1863" s="21">
        <v>0</v>
      </c>
      <c r="E1863" s="21" t="s">
        <v>304</v>
      </c>
      <c r="F1863" s="21"/>
      <c r="G1863" s="21"/>
      <c r="H1863" s="21"/>
    </row>
    <row r="1864" spans="1:8" ht="15.75" customHeight="1" x14ac:dyDescent="0.25">
      <c r="A1864" s="21">
        <v>1863</v>
      </c>
      <c r="B1864" s="21" t="s">
        <v>16</v>
      </c>
      <c r="C1864" s="21" t="s">
        <v>303</v>
      </c>
      <c r="D1864" s="21">
        <v>0</v>
      </c>
      <c r="E1864" s="21" t="s">
        <v>304</v>
      </c>
      <c r="F1864" s="21"/>
      <c r="G1864" s="21"/>
      <c r="H1864" s="21"/>
    </row>
    <row r="1865" spans="1:8" ht="15.75" customHeight="1" x14ac:dyDescent="0.25">
      <c r="A1865" s="21">
        <v>1864</v>
      </c>
      <c r="B1865" s="21" t="s">
        <v>16</v>
      </c>
      <c r="C1865" s="21" t="s">
        <v>847</v>
      </c>
      <c r="D1865" s="21">
        <v>3</v>
      </c>
      <c r="E1865" s="21" t="s">
        <v>848</v>
      </c>
      <c r="F1865" s="21" t="s">
        <v>849</v>
      </c>
    </row>
    <row r="1866" spans="1:8" ht="15.75" customHeight="1" x14ac:dyDescent="0.25">
      <c r="A1866" s="21">
        <v>1865</v>
      </c>
      <c r="B1866" s="21" t="s">
        <v>16</v>
      </c>
      <c r="C1866" s="21" t="s">
        <v>847</v>
      </c>
      <c r="D1866" s="21">
        <v>0</v>
      </c>
      <c r="E1866" s="21" t="s">
        <v>848</v>
      </c>
      <c r="F1866" s="21" t="s">
        <v>849</v>
      </c>
      <c r="G1866" s="21"/>
      <c r="H1866" s="21"/>
    </row>
    <row r="1867" spans="1:8" ht="15.75" customHeight="1" x14ac:dyDescent="0.25">
      <c r="A1867" s="21">
        <v>1866</v>
      </c>
      <c r="B1867" s="21" t="s">
        <v>16</v>
      </c>
      <c r="C1867" s="21" t="s">
        <v>847</v>
      </c>
      <c r="D1867" s="21">
        <v>0</v>
      </c>
      <c r="E1867" s="21" t="s">
        <v>848</v>
      </c>
      <c r="F1867" s="21" t="s">
        <v>849</v>
      </c>
      <c r="G1867" s="21"/>
      <c r="H1867" s="21"/>
    </row>
    <row r="1868" spans="1:8" ht="15.75" customHeight="1" x14ac:dyDescent="0.25">
      <c r="A1868" s="21">
        <v>1867</v>
      </c>
      <c r="B1868" s="21" t="s">
        <v>16</v>
      </c>
      <c r="C1868" s="21" t="s">
        <v>309</v>
      </c>
      <c r="D1868" s="21">
        <v>0</v>
      </c>
      <c r="E1868" s="21" t="s">
        <v>310</v>
      </c>
    </row>
    <row r="1869" spans="1:8" ht="15.75" customHeight="1" x14ac:dyDescent="0.25">
      <c r="A1869" s="21">
        <v>1868</v>
      </c>
      <c r="B1869" s="21" t="s">
        <v>16</v>
      </c>
      <c r="C1869" s="21" t="s">
        <v>1239</v>
      </c>
      <c r="D1869" s="21">
        <v>0</v>
      </c>
      <c r="E1869" s="21" t="s">
        <v>1240</v>
      </c>
    </row>
    <row r="1870" spans="1:8" ht="15.75" customHeight="1" x14ac:dyDescent="0.25">
      <c r="A1870" s="21">
        <v>1869</v>
      </c>
      <c r="B1870" s="21" t="s">
        <v>16</v>
      </c>
      <c r="C1870" s="21" t="s">
        <v>1082</v>
      </c>
      <c r="D1870" s="21">
        <v>9</v>
      </c>
      <c r="E1870" s="21" t="s">
        <v>1083</v>
      </c>
    </row>
    <row r="1871" spans="1:8" ht="15.75" customHeight="1" x14ac:dyDescent="0.25">
      <c r="A1871" s="21">
        <v>1870</v>
      </c>
      <c r="B1871" s="21" t="s">
        <v>16</v>
      </c>
      <c r="C1871" s="21" t="s">
        <v>448</v>
      </c>
      <c r="D1871" s="21">
        <v>5</v>
      </c>
      <c r="E1871" s="21" t="s">
        <v>449</v>
      </c>
    </row>
    <row r="1872" spans="1:8" ht="15.75" customHeight="1" x14ac:dyDescent="0.25">
      <c r="A1872" s="21">
        <v>1871</v>
      </c>
      <c r="B1872" s="21" t="s">
        <v>16</v>
      </c>
      <c r="C1872" s="21" t="s">
        <v>852</v>
      </c>
      <c r="D1872" s="21">
        <v>2</v>
      </c>
      <c r="E1872" s="21" t="s">
        <v>853</v>
      </c>
    </row>
    <row r="1873" spans="1:5" ht="15.75" customHeight="1" x14ac:dyDescent="0.25">
      <c r="A1873" s="21">
        <v>1872</v>
      </c>
      <c r="B1873" s="21" t="s">
        <v>16</v>
      </c>
      <c r="C1873" s="21" t="s">
        <v>888</v>
      </c>
      <c r="D1873" s="21">
        <v>1</v>
      </c>
      <c r="E1873" s="21" t="s">
        <v>889</v>
      </c>
    </row>
    <row r="1874" spans="1:5" ht="15.75" customHeight="1" x14ac:dyDescent="0.25">
      <c r="A1874" s="21">
        <v>1873</v>
      </c>
      <c r="B1874" s="21" t="s">
        <v>16</v>
      </c>
      <c r="C1874" s="21" t="s">
        <v>185</v>
      </c>
      <c r="D1874" s="21">
        <v>17</v>
      </c>
      <c r="E1874" s="21" t="s">
        <v>186</v>
      </c>
    </row>
    <row r="1875" spans="1:5" ht="15.75" customHeight="1" x14ac:dyDescent="0.25">
      <c r="A1875" s="21">
        <v>1874</v>
      </c>
      <c r="B1875" s="21" t="s">
        <v>16</v>
      </c>
      <c r="C1875" s="21" t="s">
        <v>1066</v>
      </c>
      <c r="D1875" s="21">
        <v>3</v>
      </c>
      <c r="E1875" s="21" t="s">
        <v>1067</v>
      </c>
    </row>
    <row r="1876" spans="1:5" ht="15.75" customHeight="1" x14ac:dyDescent="0.25">
      <c r="A1876" s="21">
        <v>1875</v>
      </c>
      <c r="B1876" s="21" t="s">
        <v>16</v>
      </c>
      <c r="C1876" s="21" t="s">
        <v>1042</v>
      </c>
      <c r="D1876" s="21">
        <v>4</v>
      </c>
      <c r="E1876" s="21" t="s">
        <v>1043</v>
      </c>
    </row>
    <row r="1877" spans="1:5" ht="15.75" customHeight="1" x14ac:dyDescent="0.25">
      <c r="A1877" s="21">
        <v>1876</v>
      </c>
      <c r="B1877" s="21" t="s">
        <v>16</v>
      </c>
      <c r="C1877" s="21" t="s">
        <v>821</v>
      </c>
      <c r="D1877" s="21">
        <v>10</v>
      </c>
      <c r="E1877" s="21" t="s">
        <v>822</v>
      </c>
    </row>
    <row r="1878" spans="1:5" ht="15.75" customHeight="1" x14ac:dyDescent="0.25">
      <c r="A1878" s="21">
        <v>1877</v>
      </c>
      <c r="B1878" s="21" t="s">
        <v>16</v>
      </c>
      <c r="C1878" s="21" t="s">
        <v>100</v>
      </c>
      <c r="D1878" s="21">
        <v>1</v>
      </c>
      <c r="E1878" s="21" t="s">
        <v>101</v>
      </c>
    </row>
    <row r="1879" spans="1:5" ht="15.75" customHeight="1" x14ac:dyDescent="0.25">
      <c r="A1879" s="21">
        <v>1878</v>
      </c>
      <c r="B1879" s="21" t="s">
        <v>16</v>
      </c>
      <c r="C1879" s="21" t="s">
        <v>211</v>
      </c>
      <c r="D1879" s="21">
        <v>11</v>
      </c>
      <c r="E1879" s="21" t="s">
        <v>212</v>
      </c>
    </row>
    <row r="1880" spans="1:5" ht="15.75" customHeight="1" x14ac:dyDescent="0.25">
      <c r="A1880" s="21">
        <v>1879</v>
      </c>
      <c r="B1880" s="21" t="s">
        <v>16</v>
      </c>
      <c r="C1880" s="21" t="s">
        <v>219</v>
      </c>
      <c r="D1880" s="21">
        <v>24</v>
      </c>
      <c r="E1880" s="21" t="s">
        <v>220</v>
      </c>
    </row>
    <row r="1881" spans="1:5" ht="15.75" customHeight="1" x14ac:dyDescent="0.25">
      <c r="A1881" s="21">
        <v>1880</v>
      </c>
      <c r="B1881" s="21" t="s">
        <v>16</v>
      </c>
      <c r="C1881" s="21" t="s">
        <v>1076</v>
      </c>
      <c r="D1881" s="21">
        <v>2</v>
      </c>
      <c r="E1881" s="21" t="s">
        <v>1077</v>
      </c>
    </row>
    <row r="1882" spans="1:5" ht="15.75" customHeight="1" x14ac:dyDescent="0.25">
      <c r="A1882" s="21">
        <v>1881</v>
      </c>
      <c r="B1882" s="21" t="s">
        <v>16</v>
      </c>
      <c r="C1882" s="21" t="s">
        <v>104</v>
      </c>
      <c r="D1882" s="21">
        <v>3</v>
      </c>
      <c r="E1882" s="21" t="s">
        <v>105</v>
      </c>
    </row>
    <row r="1883" spans="1:5" ht="15.75" customHeight="1" x14ac:dyDescent="0.25">
      <c r="A1883" s="21">
        <v>1882</v>
      </c>
      <c r="B1883" s="21" t="s">
        <v>16</v>
      </c>
      <c r="C1883" s="21" t="s">
        <v>502</v>
      </c>
      <c r="D1883" s="21">
        <v>1</v>
      </c>
      <c r="E1883" s="21" t="s">
        <v>503</v>
      </c>
    </row>
    <row r="1884" spans="1:5" ht="15.75" customHeight="1" x14ac:dyDescent="0.25">
      <c r="A1884" s="21">
        <v>1883</v>
      </c>
      <c r="B1884" s="21" t="s">
        <v>16</v>
      </c>
      <c r="C1884" s="21" t="s">
        <v>510</v>
      </c>
      <c r="D1884" s="21">
        <v>13</v>
      </c>
      <c r="E1884" s="21" t="s">
        <v>511</v>
      </c>
    </row>
    <row r="1885" spans="1:5" ht="15.75" customHeight="1" x14ac:dyDescent="0.25">
      <c r="A1885" s="21">
        <v>1884</v>
      </c>
      <c r="B1885" s="21" t="s">
        <v>16</v>
      </c>
      <c r="C1885" s="21" t="s">
        <v>584</v>
      </c>
      <c r="D1885" s="21">
        <v>19</v>
      </c>
      <c r="E1885" s="21" t="s">
        <v>585</v>
      </c>
    </row>
    <row r="1886" spans="1:5" ht="15.75" customHeight="1" x14ac:dyDescent="0.25">
      <c r="A1886" s="21">
        <v>1885</v>
      </c>
      <c r="B1886" s="21" t="s">
        <v>16</v>
      </c>
      <c r="C1886" s="21" t="s">
        <v>1022</v>
      </c>
      <c r="D1886" s="21">
        <v>10</v>
      </c>
      <c r="E1886" s="21" t="s">
        <v>1023</v>
      </c>
    </row>
    <row r="1887" spans="1:5" ht="15.75" customHeight="1" x14ac:dyDescent="0.25">
      <c r="A1887" s="21">
        <v>1886</v>
      </c>
      <c r="B1887" s="21" t="s">
        <v>16</v>
      </c>
      <c r="C1887" s="21" t="s">
        <v>1064</v>
      </c>
      <c r="D1887" s="21">
        <v>21</v>
      </c>
      <c r="E1887" s="21" t="s">
        <v>1065</v>
      </c>
    </row>
    <row r="1888" spans="1:5" ht="15.75" customHeight="1" x14ac:dyDescent="0.25">
      <c r="A1888" s="21">
        <v>1887</v>
      </c>
      <c r="B1888" s="21" t="s">
        <v>16</v>
      </c>
      <c r="C1888" s="21" t="s">
        <v>1078</v>
      </c>
      <c r="D1888" s="21">
        <v>2</v>
      </c>
      <c r="E1888" s="21" t="s">
        <v>1079</v>
      </c>
    </row>
    <row r="1889" spans="1:8" ht="15.75" customHeight="1" x14ac:dyDescent="0.25">
      <c r="A1889" s="21">
        <v>1888</v>
      </c>
      <c r="B1889" s="21" t="s">
        <v>16</v>
      </c>
      <c r="C1889" s="21" t="s">
        <v>1233</v>
      </c>
      <c r="D1889" s="21">
        <v>3</v>
      </c>
      <c r="E1889" s="21" t="s">
        <v>1234</v>
      </c>
    </row>
    <row r="1890" spans="1:8" ht="15.75" customHeight="1" x14ac:dyDescent="0.25">
      <c r="A1890" s="21">
        <v>1889</v>
      </c>
      <c r="B1890" s="21" t="s">
        <v>16</v>
      </c>
      <c r="C1890" s="21" t="s">
        <v>1068</v>
      </c>
      <c r="D1890" s="21">
        <v>0</v>
      </c>
      <c r="E1890" s="21" t="s">
        <v>1069</v>
      </c>
    </row>
    <row r="1891" spans="1:8" ht="15.75" customHeight="1" x14ac:dyDescent="0.25">
      <c r="A1891" s="21">
        <v>1890</v>
      </c>
      <c r="B1891" s="21" t="s">
        <v>16</v>
      </c>
      <c r="C1891" s="21" t="s">
        <v>1305</v>
      </c>
      <c r="D1891" s="21">
        <v>131</v>
      </c>
      <c r="E1891" s="21" t="s">
        <v>1306</v>
      </c>
    </row>
    <row r="1892" spans="1:8" ht="15.75" customHeight="1" x14ac:dyDescent="0.25">
      <c r="A1892" s="21">
        <v>1891</v>
      </c>
      <c r="B1892" s="21" t="s">
        <v>16</v>
      </c>
      <c r="C1892" s="21" t="s">
        <v>600</v>
      </c>
      <c r="D1892" s="21">
        <v>8</v>
      </c>
      <c r="E1892" s="21" t="s">
        <v>601</v>
      </c>
    </row>
    <row r="1893" spans="1:8" ht="15.75" customHeight="1" x14ac:dyDescent="0.25">
      <c r="A1893" s="21">
        <v>1892</v>
      </c>
      <c r="B1893" s="21" t="s">
        <v>16</v>
      </c>
      <c r="C1893" s="21" t="s">
        <v>247</v>
      </c>
      <c r="D1893" s="21">
        <v>26</v>
      </c>
      <c r="E1893" s="21" t="s">
        <v>248</v>
      </c>
    </row>
    <row r="1894" spans="1:8" ht="15.75" customHeight="1" x14ac:dyDescent="0.25">
      <c r="A1894" s="21">
        <v>1893</v>
      </c>
      <c r="B1894" s="21" t="s">
        <v>16</v>
      </c>
      <c r="C1894" s="21" t="s">
        <v>249</v>
      </c>
      <c r="D1894" s="21">
        <v>9</v>
      </c>
      <c r="E1894" s="21" t="s">
        <v>250</v>
      </c>
    </row>
    <row r="1895" spans="1:8" ht="15.75" customHeight="1" x14ac:dyDescent="0.25">
      <c r="A1895" s="21">
        <v>1894</v>
      </c>
      <c r="B1895" s="21" t="s">
        <v>16</v>
      </c>
      <c r="C1895" s="21" t="s">
        <v>456</v>
      </c>
      <c r="D1895" s="21">
        <v>17</v>
      </c>
      <c r="E1895" s="21" t="s">
        <v>457</v>
      </c>
    </row>
    <row r="1896" spans="1:8" ht="15.75" customHeight="1" x14ac:dyDescent="0.25">
      <c r="A1896" s="21">
        <v>1895</v>
      </c>
      <c r="B1896" s="21" t="s">
        <v>16</v>
      </c>
      <c r="C1896" s="21" t="s">
        <v>1036</v>
      </c>
      <c r="D1896" s="21">
        <v>36</v>
      </c>
      <c r="E1896" s="21" t="s">
        <v>1037</v>
      </c>
    </row>
    <row r="1897" spans="1:8" ht="15.75" customHeight="1" x14ac:dyDescent="0.25">
      <c r="A1897" s="21">
        <v>1896</v>
      </c>
      <c r="B1897" s="21" t="s">
        <v>16</v>
      </c>
      <c r="C1897" s="21" t="s">
        <v>902</v>
      </c>
      <c r="D1897" s="21">
        <v>2</v>
      </c>
      <c r="E1897" s="21" t="s">
        <v>903</v>
      </c>
      <c r="F1897" s="21" t="s">
        <v>904</v>
      </c>
      <c r="G1897" s="21" t="s">
        <v>905</v>
      </c>
    </row>
    <row r="1898" spans="1:8" ht="15.75" customHeight="1" x14ac:dyDescent="0.25">
      <c r="A1898" s="21">
        <v>1897</v>
      </c>
      <c r="B1898" s="21" t="s">
        <v>16</v>
      </c>
      <c r="C1898" s="21" t="s">
        <v>500</v>
      </c>
      <c r="D1898" s="21">
        <v>1</v>
      </c>
      <c r="E1898" s="21" t="s">
        <v>501</v>
      </c>
    </row>
    <row r="1899" spans="1:8" ht="15.75" customHeight="1" x14ac:dyDescent="0.25">
      <c r="A1899" s="21">
        <v>1898</v>
      </c>
      <c r="B1899" s="21" t="s">
        <v>16</v>
      </c>
      <c r="C1899" s="21" t="s">
        <v>640</v>
      </c>
      <c r="D1899" s="21">
        <v>2</v>
      </c>
      <c r="E1899" s="21" t="s">
        <v>641</v>
      </c>
    </row>
    <row r="1900" spans="1:8" ht="15.75" customHeight="1" x14ac:dyDescent="0.25">
      <c r="A1900" s="21">
        <v>1899</v>
      </c>
      <c r="B1900" s="21" t="s">
        <v>16</v>
      </c>
      <c r="C1900" s="21" t="s">
        <v>640</v>
      </c>
      <c r="D1900" s="21">
        <v>0</v>
      </c>
      <c r="E1900" s="21" t="s">
        <v>641</v>
      </c>
      <c r="F1900" s="21"/>
      <c r="G1900" s="21"/>
      <c r="H1900" s="21"/>
    </row>
    <row r="1901" spans="1:8" ht="15.75" customHeight="1" x14ac:dyDescent="0.25">
      <c r="A1901" s="21">
        <v>1900</v>
      </c>
      <c r="B1901" s="21" t="s">
        <v>16</v>
      </c>
      <c r="C1901" s="21" t="s">
        <v>640</v>
      </c>
      <c r="D1901" s="21">
        <v>0</v>
      </c>
      <c r="E1901" s="21" t="s">
        <v>641</v>
      </c>
      <c r="F1901" s="21"/>
      <c r="G1901" s="21"/>
      <c r="H1901" s="21"/>
    </row>
    <row r="1902" spans="1:8" ht="15.75" customHeight="1" x14ac:dyDescent="0.25">
      <c r="A1902" s="21">
        <v>1901</v>
      </c>
      <c r="B1902" s="21" t="s">
        <v>16</v>
      </c>
      <c r="C1902" s="21" t="s">
        <v>36</v>
      </c>
      <c r="D1902" s="21">
        <v>0</v>
      </c>
      <c r="E1902" s="21" t="s">
        <v>37</v>
      </c>
    </row>
    <row r="1903" spans="1:8" ht="15.75" customHeight="1" x14ac:dyDescent="0.25">
      <c r="A1903" s="21">
        <v>1902</v>
      </c>
      <c r="B1903" s="21" t="s">
        <v>16</v>
      </c>
      <c r="C1903" s="21" t="s">
        <v>1229</v>
      </c>
      <c r="D1903" s="21">
        <v>1</v>
      </c>
      <c r="E1903" s="21" t="s">
        <v>1230</v>
      </c>
    </row>
    <row r="1904" spans="1:8" ht="15.75" customHeight="1" x14ac:dyDescent="0.25">
      <c r="A1904" s="21">
        <v>1903</v>
      </c>
      <c r="B1904" s="21" t="s">
        <v>16</v>
      </c>
      <c r="C1904" s="21" t="s">
        <v>602</v>
      </c>
      <c r="D1904" s="21">
        <v>6</v>
      </c>
      <c r="E1904" s="21" t="s">
        <v>603</v>
      </c>
    </row>
    <row r="1905" spans="1:8" ht="15.75" customHeight="1" x14ac:dyDescent="0.25">
      <c r="A1905" s="21">
        <v>1904</v>
      </c>
      <c r="B1905" s="21" t="s">
        <v>16</v>
      </c>
      <c r="C1905" s="21" t="s">
        <v>1024</v>
      </c>
      <c r="D1905" s="21">
        <v>4</v>
      </c>
      <c r="E1905" s="21" t="s">
        <v>1025</v>
      </c>
    </row>
    <row r="1906" spans="1:8" ht="15.75" customHeight="1" x14ac:dyDescent="0.25">
      <c r="A1906" s="21">
        <v>1905</v>
      </c>
      <c r="B1906" s="21" t="s">
        <v>16</v>
      </c>
      <c r="C1906" s="21" t="s">
        <v>255</v>
      </c>
      <c r="D1906" s="21">
        <v>6</v>
      </c>
      <c r="E1906" s="21" t="s">
        <v>256</v>
      </c>
    </row>
    <row r="1907" spans="1:8" ht="15.75" customHeight="1" x14ac:dyDescent="0.25">
      <c r="A1907" s="21">
        <v>1906</v>
      </c>
      <c r="B1907" s="21" t="s">
        <v>16</v>
      </c>
      <c r="C1907" s="21" t="s">
        <v>255</v>
      </c>
      <c r="D1907" s="21">
        <v>0</v>
      </c>
      <c r="E1907" s="21" t="s">
        <v>256</v>
      </c>
      <c r="F1907" s="21"/>
      <c r="G1907" s="21"/>
      <c r="H1907" s="21"/>
    </row>
    <row r="1908" spans="1:8" ht="15.75" customHeight="1" x14ac:dyDescent="0.25">
      <c r="A1908" s="21">
        <v>1907</v>
      </c>
      <c r="B1908" s="21" t="s">
        <v>16</v>
      </c>
      <c r="C1908" s="21" t="s">
        <v>255</v>
      </c>
      <c r="D1908" s="21">
        <v>0</v>
      </c>
      <c r="E1908" s="21" t="s">
        <v>256</v>
      </c>
      <c r="F1908" s="21"/>
      <c r="G1908" s="21"/>
      <c r="H1908" s="21"/>
    </row>
    <row r="1909" spans="1:8" ht="15.75" customHeight="1" x14ac:dyDescent="0.25">
      <c r="A1909" s="21">
        <v>1908</v>
      </c>
      <c r="B1909" s="21" t="s">
        <v>16</v>
      </c>
      <c r="C1909" s="21" t="s">
        <v>1167</v>
      </c>
      <c r="D1909" s="21">
        <v>2</v>
      </c>
      <c r="E1909" s="21" t="s">
        <v>1168</v>
      </c>
    </row>
    <row r="1910" spans="1:8" ht="15.75" customHeight="1" x14ac:dyDescent="0.25">
      <c r="A1910" s="21">
        <v>1909</v>
      </c>
      <c r="B1910" s="21" t="s">
        <v>16</v>
      </c>
      <c r="C1910" s="21" t="s">
        <v>982</v>
      </c>
      <c r="D1910" s="21">
        <v>1</v>
      </c>
      <c r="E1910" s="21" t="s">
        <v>983</v>
      </c>
    </row>
    <row r="1911" spans="1:8" ht="15.75" customHeight="1" x14ac:dyDescent="0.25">
      <c r="A1911" s="21">
        <v>1910</v>
      </c>
      <c r="B1911" s="21" t="s">
        <v>16</v>
      </c>
      <c r="C1911" s="21" t="s">
        <v>412</v>
      </c>
      <c r="D1911" s="21">
        <v>2</v>
      </c>
      <c r="E1911" s="21" t="s">
        <v>413</v>
      </c>
    </row>
    <row r="1912" spans="1:8" ht="15.75" customHeight="1" x14ac:dyDescent="0.25">
      <c r="A1912" s="21">
        <v>1911</v>
      </c>
      <c r="B1912" s="21" t="s">
        <v>16</v>
      </c>
      <c r="C1912" s="21" t="s">
        <v>1337</v>
      </c>
      <c r="D1912" s="21">
        <v>1</v>
      </c>
      <c r="E1912" s="21" t="s">
        <v>1338</v>
      </c>
    </row>
    <row r="1913" spans="1:8" ht="15.75" customHeight="1" x14ac:dyDescent="0.25">
      <c r="A1913" s="21">
        <v>1912</v>
      </c>
      <c r="B1913" s="21" t="s">
        <v>16</v>
      </c>
      <c r="C1913" s="21" t="s">
        <v>400</v>
      </c>
      <c r="D1913" s="21">
        <v>5</v>
      </c>
      <c r="E1913" s="21" t="s">
        <v>401</v>
      </c>
    </row>
    <row r="1914" spans="1:8" ht="15.75" customHeight="1" x14ac:dyDescent="0.25">
      <c r="A1914" s="21">
        <v>1913</v>
      </c>
      <c r="B1914" s="21" t="s">
        <v>16</v>
      </c>
      <c r="C1914" s="21" t="s">
        <v>718</v>
      </c>
      <c r="D1914" s="21">
        <v>0</v>
      </c>
      <c r="E1914" s="21" t="s">
        <v>719</v>
      </c>
    </row>
    <row r="1915" spans="1:8" ht="15.75" customHeight="1" x14ac:dyDescent="0.25">
      <c r="A1915" s="21">
        <v>1914</v>
      </c>
      <c r="B1915" s="21" t="s">
        <v>16</v>
      </c>
      <c r="C1915" s="21" t="s">
        <v>380</v>
      </c>
      <c r="D1915" s="21">
        <v>0</v>
      </c>
      <c r="E1915" s="21" t="s">
        <v>381</v>
      </c>
    </row>
    <row r="1916" spans="1:8" ht="15.75" customHeight="1" x14ac:dyDescent="0.25">
      <c r="A1916" s="21">
        <v>1915</v>
      </c>
      <c r="B1916" s="21" t="s">
        <v>16</v>
      </c>
      <c r="C1916" s="21" t="s">
        <v>1375</v>
      </c>
      <c r="D1916" s="21">
        <v>11</v>
      </c>
      <c r="E1916" s="21" t="s">
        <v>1376</v>
      </c>
    </row>
    <row r="1917" spans="1:8" ht="15.75" customHeight="1" x14ac:dyDescent="0.25">
      <c r="A1917" s="21">
        <v>1916</v>
      </c>
      <c r="B1917" s="21" t="s">
        <v>16</v>
      </c>
      <c r="C1917" s="21" t="s">
        <v>235</v>
      </c>
      <c r="D1917" s="21">
        <v>4</v>
      </c>
      <c r="E1917" s="21" t="s">
        <v>236</v>
      </c>
    </row>
    <row r="1918" spans="1:8" ht="15.75" customHeight="1" x14ac:dyDescent="0.25">
      <c r="A1918" s="21">
        <v>1917</v>
      </c>
      <c r="B1918" s="21" t="s">
        <v>16</v>
      </c>
      <c r="C1918" s="21" t="s">
        <v>926</v>
      </c>
      <c r="D1918" s="21">
        <v>4</v>
      </c>
      <c r="E1918" s="21" t="s">
        <v>927</v>
      </c>
    </row>
    <row r="1919" spans="1:8" ht="15.75" customHeight="1" x14ac:dyDescent="0.25">
      <c r="A1919" s="21">
        <v>1918</v>
      </c>
      <c r="B1919" s="21" t="s">
        <v>16</v>
      </c>
      <c r="C1919" s="21" t="s">
        <v>1345</v>
      </c>
      <c r="D1919" s="21">
        <v>3</v>
      </c>
      <c r="E1919" s="21" t="s">
        <v>1346</v>
      </c>
    </row>
    <row r="1920" spans="1:8" ht="15.75" customHeight="1" x14ac:dyDescent="0.25">
      <c r="A1920" s="21">
        <v>1919</v>
      </c>
      <c r="B1920" s="21" t="s">
        <v>16</v>
      </c>
      <c r="C1920" s="21" t="s">
        <v>1381</v>
      </c>
      <c r="D1920" s="21">
        <v>1</v>
      </c>
      <c r="E1920" s="21" t="s">
        <v>1382</v>
      </c>
    </row>
    <row r="1921" spans="1:8" ht="15.75" customHeight="1" x14ac:dyDescent="0.25">
      <c r="A1921" s="21">
        <v>1920</v>
      </c>
      <c r="B1921" s="21" t="s">
        <v>16</v>
      </c>
      <c r="C1921" s="21" t="s">
        <v>578</v>
      </c>
      <c r="D1921" s="21">
        <v>1</v>
      </c>
      <c r="E1921" s="21" t="s">
        <v>579</v>
      </c>
    </row>
    <row r="1922" spans="1:8" ht="15.75" customHeight="1" x14ac:dyDescent="0.25">
      <c r="A1922" s="21">
        <v>1921</v>
      </c>
      <c r="B1922" s="21" t="s">
        <v>16</v>
      </c>
      <c r="C1922" s="21" t="s">
        <v>313</v>
      </c>
      <c r="D1922" s="21">
        <v>1</v>
      </c>
      <c r="E1922" s="21" t="s">
        <v>314</v>
      </c>
    </row>
    <row r="1923" spans="1:8" ht="15.75" customHeight="1" x14ac:dyDescent="0.25">
      <c r="A1923" s="21">
        <v>1922</v>
      </c>
      <c r="B1923" s="21" t="s">
        <v>16</v>
      </c>
      <c r="C1923" s="21" t="s">
        <v>402</v>
      </c>
      <c r="D1923" s="21">
        <v>0</v>
      </c>
      <c r="E1923" s="21" t="s">
        <v>403</v>
      </c>
    </row>
    <row r="1924" spans="1:8" ht="15.75" customHeight="1" x14ac:dyDescent="0.25">
      <c r="A1924" s="21">
        <v>1923</v>
      </c>
      <c r="B1924" s="21" t="s">
        <v>16</v>
      </c>
      <c r="C1924" s="21" t="s">
        <v>815</v>
      </c>
      <c r="D1924" s="21">
        <v>4</v>
      </c>
      <c r="E1924" s="21" t="s">
        <v>816</v>
      </c>
    </row>
    <row r="1925" spans="1:8" ht="15.75" customHeight="1" x14ac:dyDescent="0.25">
      <c r="A1925" s="21">
        <v>1924</v>
      </c>
      <c r="B1925" s="21" t="s">
        <v>16</v>
      </c>
      <c r="C1925" s="21" t="s">
        <v>980</v>
      </c>
      <c r="D1925" s="21">
        <v>0</v>
      </c>
      <c r="E1925" s="21" t="s">
        <v>981</v>
      </c>
    </row>
    <row r="1926" spans="1:8" ht="15.75" customHeight="1" x14ac:dyDescent="0.25">
      <c r="A1926" s="21">
        <v>1925</v>
      </c>
      <c r="B1926" s="21" t="s">
        <v>16</v>
      </c>
      <c r="C1926" s="21" t="s">
        <v>269</v>
      </c>
      <c r="D1926" s="21">
        <v>0</v>
      </c>
      <c r="E1926" s="21" t="s">
        <v>270</v>
      </c>
    </row>
    <row r="1927" spans="1:8" ht="15.75" customHeight="1" x14ac:dyDescent="0.25">
      <c r="A1927" s="21">
        <v>1926</v>
      </c>
      <c r="B1927" s="21" t="s">
        <v>16</v>
      </c>
      <c r="C1927" s="21" t="s">
        <v>267</v>
      </c>
      <c r="D1927" s="21">
        <v>0</v>
      </c>
      <c r="E1927" s="21" t="s">
        <v>268</v>
      </c>
    </row>
    <row r="1928" spans="1:8" ht="15.75" customHeight="1" x14ac:dyDescent="0.25">
      <c r="A1928" s="21">
        <v>1927</v>
      </c>
      <c r="B1928" s="21" t="s">
        <v>16</v>
      </c>
      <c r="C1928" s="21" t="s">
        <v>540</v>
      </c>
      <c r="D1928" s="21">
        <v>0</v>
      </c>
      <c r="E1928" s="21" t="s">
        <v>541</v>
      </c>
    </row>
    <row r="1929" spans="1:8" ht="15.75" customHeight="1" x14ac:dyDescent="0.25">
      <c r="A1929" s="21">
        <v>1928</v>
      </c>
      <c r="B1929" s="21" t="s">
        <v>16</v>
      </c>
      <c r="C1929" s="21" t="s">
        <v>540</v>
      </c>
      <c r="D1929" s="21">
        <v>0</v>
      </c>
      <c r="E1929" s="21" t="s">
        <v>541</v>
      </c>
      <c r="F1929" s="21"/>
      <c r="G1929" s="21"/>
      <c r="H1929" s="21"/>
    </row>
    <row r="1930" spans="1:8" ht="15.75" customHeight="1" x14ac:dyDescent="0.25">
      <c r="A1930" s="21">
        <v>1929</v>
      </c>
      <c r="B1930" s="21" t="s">
        <v>16</v>
      </c>
      <c r="C1930" s="21" t="s">
        <v>540</v>
      </c>
      <c r="D1930" s="21">
        <v>0</v>
      </c>
      <c r="E1930" s="21" t="s">
        <v>541</v>
      </c>
      <c r="F1930" s="21"/>
      <c r="G1930" s="21"/>
      <c r="H1930" s="21"/>
    </row>
    <row r="1931" spans="1:8" ht="15.75" customHeight="1" x14ac:dyDescent="0.25">
      <c r="A1931" s="21">
        <v>1930</v>
      </c>
      <c r="B1931" s="21" t="s">
        <v>16</v>
      </c>
      <c r="C1931" s="21" t="s">
        <v>538</v>
      </c>
      <c r="D1931" s="21">
        <v>0</v>
      </c>
      <c r="E1931" s="21" t="s">
        <v>539</v>
      </c>
    </row>
    <row r="1932" spans="1:8" ht="15.75" customHeight="1" x14ac:dyDescent="0.25">
      <c r="A1932" s="21">
        <v>1931</v>
      </c>
      <c r="B1932" s="21" t="s">
        <v>16</v>
      </c>
      <c r="C1932" s="21" t="s">
        <v>410</v>
      </c>
      <c r="D1932" s="21">
        <v>1</v>
      </c>
      <c r="E1932" s="21" t="s">
        <v>411</v>
      </c>
    </row>
    <row r="1933" spans="1:8" ht="15.75" customHeight="1" x14ac:dyDescent="0.25">
      <c r="A1933" s="21">
        <v>1932</v>
      </c>
      <c r="B1933" s="21" t="s">
        <v>16</v>
      </c>
      <c r="C1933" s="21" t="s">
        <v>440</v>
      </c>
      <c r="D1933" s="21">
        <v>0</v>
      </c>
      <c r="E1933" s="21" t="s">
        <v>441</v>
      </c>
    </row>
    <row r="1934" spans="1:8" ht="15.75" customHeight="1" x14ac:dyDescent="0.25">
      <c r="A1934" s="21">
        <v>1933</v>
      </c>
      <c r="B1934" s="21" t="s">
        <v>16</v>
      </c>
      <c r="C1934" s="21" t="s">
        <v>843</v>
      </c>
      <c r="D1934" s="21">
        <v>0</v>
      </c>
      <c r="E1934" s="21" t="s">
        <v>844</v>
      </c>
    </row>
    <row r="1935" spans="1:8" ht="15.75" customHeight="1" x14ac:dyDescent="0.25">
      <c r="A1935" s="21">
        <v>1934</v>
      </c>
      <c r="B1935" s="21" t="s">
        <v>16</v>
      </c>
      <c r="C1935" s="21" t="s">
        <v>843</v>
      </c>
      <c r="D1935" s="21">
        <v>0</v>
      </c>
      <c r="E1935" s="21" t="s">
        <v>844</v>
      </c>
      <c r="F1935" s="21"/>
      <c r="G1935" s="21"/>
      <c r="H1935" s="21"/>
    </row>
    <row r="1936" spans="1:8" ht="15.75" customHeight="1" x14ac:dyDescent="0.25">
      <c r="A1936" s="21">
        <v>1935</v>
      </c>
      <c r="B1936" s="21" t="s">
        <v>16</v>
      </c>
      <c r="C1936" s="21" t="s">
        <v>843</v>
      </c>
      <c r="D1936" s="21">
        <v>0</v>
      </c>
      <c r="E1936" s="21" t="s">
        <v>844</v>
      </c>
      <c r="F1936" s="21"/>
      <c r="G1936" s="21"/>
      <c r="H1936" s="21"/>
    </row>
    <row r="1937" spans="1:8" ht="15.75" customHeight="1" x14ac:dyDescent="0.25">
      <c r="A1937" s="21">
        <v>1936</v>
      </c>
      <c r="B1937" s="21" t="s">
        <v>16</v>
      </c>
      <c r="C1937" s="21" t="s">
        <v>1379</v>
      </c>
      <c r="D1937" s="21">
        <v>3</v>
      </c>
      <c r="E1937" s="21" t="s">
        <v>1380</v>
      </c>
    </row>
    <row r="1938" spans="1:8" ht="15.75" customHeight="1" x14ac:dyDescent="0.25">
      <c r="A1938" s="21">
        <v>1937</v>
      </c>
      <c r="B1938" s="21" t="s">
        <v>16</v>
      </c>
      <c r="C1938" s="21" t="s">
        <v>1379</v>
      </c>
      <c r="D1938" s="21">
        <v>0</v>
      </c>
      <c r="E1938" s="21" t="s">
        <v>1380</v>
      </c>
      <c r="F1938" s="21"/>
      <c r="G1938" s="21"/>
      <c r="H1938" s="21"/>
    </row>
    <row r="1939" spans="1:8" ht="15.75" customHeight="1" x14ac:dyDescent="0.25">
      <c r="A1939" s="21">
        <v>1938</v>
      </c>
      <c r="B1939" s="21" t="s">
        <v>16</v>
      </c>
      <c r="C1939" s="21" t="s">
        <v>1379</v>
      </c>
      <c r="D1939" s="21">
        <v>0</v>
      </c>
      <c r="E1939" s="21" t="s">
        <v>1380</v>
      </c>
      <c r="F1939" s="21"/>
      <c r="G1939" s="21"/>
      <c r="H1939" s="21"/>
    </row>
    <row r="1940" spans="1:8" ht="15.75" customHeight="1" x14ac:dyDescent="0.25">
      <c r="A1940" s="21">
        <v>1939</v>
      </c>
      <c r="B1940" s="21" t="s">
        <v>16</v>
      </c>
      <c r="C1940" s="21" t="s">
        <v>474</v>
      </c>
      <c r="D1940" s="21">
        <v>8</v>
      </c>
      <c r="E1940" s="21" t="s">
        <v>475</v>
      </c>
    </row>
    <row r="1941" spans="1:8" ht="15.75" customHeight="1" x14ac:dyDescent="0.25">
      <c r="A1941" s="21">
        <v>1940</v>
      </c>
      <c r="B1941" s="21" t="s">
        <v>16</v>
      </c>
      <c r="C1941" s="21" t="s">
        <v>1215</v>
      </c>
      <c r="D1941" s="21">
        <v>0</v>
      </c>
      <c r="E1941" s="21" t="s">
        <v>1216</v>
      </c>
    </row>
    <row r="1942" spans="1:8" ht="15.75" customHeight="1" x14ac:dyDescent="0.25">
      <c r="A1942" s="21">
        <v>1941</v>
      </c>
      <c r="B1942" s="21" t="s">
        <v>16</v>
      </c>
      <c r="C1942" s="21" t="s">
        <v>1215</v>
      </c>
      <c r="D1942" s="21">
        <v>0</v>
      </c>
      <c r="E1942" s="21" t="s">
        <v>1216</v>
      </c>
      <c r="F1942" s="21"/>
      <c r="G1942" s="21"/>
      <c r="H1942" s="21"/>
    </row>
    <row r="1943" spans="1:8" ht="15.75" customHeight="1" x14ac:dyDescent="0.25">
      <c r="A1943" s="21">
        <v>1942</v>
      </c>
      <c r="B1943" s="21" t="s">
        <v>16</v>
      </c>
      <c r="C1943" s="21" t="s">
        <v>962</v>
      </c>
      <c r="D1943" s="21">
        <v>1</v>
      </c>
      <c r="E1943" s="21" t="s">
        <v>963</v>
      </c>
    </row>
    <row r="1944" spans="1:8" ht="15.75" customHeight="1" x14ac:dyDescent="0.25">
      <c r="A1944" s="21">
        <v>1943</v>
      </c>
      <c r="B1944" s="21" t="s">
        <v>16</v>
      </c>
      <c r="C1944" s="21" t="s">
        <v>366</v>
      </c>
      <c r="D1944" s="21">
        <v>0</v>
      </c>
      <c r="E1944" s="21" t="s">
        <v>367</v>
      </c>
    </row>
    <row r="1945" spans="1:8" ht="15.75" customHeight="1" x14ac:dyDescent="0.25">
      <c r="A1945" s="21">
        <v>1944</v>
      </c>
      <c r="B1945" s="21" t="s">
        <v>16</v>
      </c>
      <c r="C1945" s="21" t="s">
        <v>596</v>
      </c>
      <c r="D1945" s="21">
        <v>4</v>
      </c>
      <c r="E1945" s="21" t="s">
        <v>597</v>
      </c>
    </row>
    <row r="1946" spans="1:8" ht="15.75" customHeight="1" x14ac:dyDescent="0.25">
      <c r="A1946" s="21">
        <v>1945</v>
      </c>
      <c r="B1946" s="21" t="s">
        <v>16</v>
      </c>
      <c r="C1946" s="21" t="s">
        <v>588</v>
      </c>
      <c r="D1946" s="21">
        <v>3</v>
      </c>
      <c r="E1946" s="21" t="s">
        <v>589</v>
      </c>
    </row>
    <row r="1947" spans="1:8" ht="15.75" customHeight="1" x14ac:dyDescent="0.25">
      <c r="A1947" s="21">
        <v>1946</v>
      </c>
      <c r="B1947" s="21" t="s">
        <v>16</v>
      </c>
      <c r="C1947" s="21" t="s">
        <v>896</v>
      </c>
      <c r="D1947" s="21">
        <v>1</v>
      </c>
      <c r="E1947" s="21" t="s">
        <v>897</v>
      </c>
    </row>
    <row r="1948" spans="1:8" ht="15.75" customHeight="1" x14ac:dyDescent="0.25">
      <c r="A1948" s="21">
        <v>1947</v>
      </c>
      <c r="B1948" s="21" t="s">
        <v>16</v>
      </c>
      <c r="C1948" s="21" t="s">
        <v>696</v>
      </c>
      <c r="D1948" s="21">
        <v>0</v>
      </c>
      <c r="E1948" s="21" t="s">
        <v>697</v>
      </c>
    </row>
    <row r="1949" spans="1:8" ht="15.75" customHeight="1" x14ac:dyDescent="0.25">
      <c r="A1949" s="21">
        <v>1948</v>
      </c>
      <c r="B1949" s="21" t="s">
        <v>16</v>
      </c>
      <c r="C1949" s="21" t="s">
        <v>492</v>
      </c>
      <c r="D1949" s="21">
        <v>1</v>
      </c>
      <c r="E1949" s="21" t="s">
        <v>493</v>
      </c>
    </row>
    <row r="1950" spans="1:8" ht="15.75" customHeight="1" x14ac:dyDescent="0.25">
      <c r="A1950" s="21">
        <v>1949</v>
      </c>
      <c r="B1950" s="21" t="s">
        <v>16</v>
      </c>
      <c r="C1950" s="21" t="s">
        <v>179</v>
      </c>
      <c r="D1950" s="21">
        <v>0</v>
      </c>
      <c r="E1950" s="21" t="s">
        <v>180</v>
      </c>
    </row>
    <row r="1951" spans="1:8" ht="15.75" customHeight="1" x14ac:dyDescent="0.25">
      <c r="A1951" s="21">
        <v>1950</v>
      </c>
      <c r="B1951" s="21" t="s">
        <v>16</v>
      </c>
      <c r="C1951" s="21" t="s">
        <v>480</v>
      </c>
      <c r="D1951" s="21">
        <v>3</v>
      </c>
      <c r="E1951" s="21" t="s">
        <v>481</v>
      </c>
      <c r="F1951" s="21"/>
      <c r="G1951" s="21"/>
      <c r="H1951" s="21"/>
    </row>
    <row r="1952" spans="1:8" ht="15.75" customHeight="1" x14ac:dyDescent="0.25">
      <c r="A1952" s="21">
        <v>1951</v>
      </c>
      <c r="B1952" s="21" t="s">
        <v>16</v>
      </c>
      <c r="C1952" s="21" t="s">
        <v>498</v>
      </c>
      <c r="D1952" s="21">
        <v>1</v>
      </c>
      <c r="E1952" s="21" t="s">
        <v>499</v>
      </c>
    </row>
    <row r="1953" spans="1:5" ht="15.75" customHeight="1" x14ac:dyDescent="0.25">
      <c r="A1953" s="21">
        <v>1952</v>
      </c>
      <c r="B1953" s="21" t="s">
        <v>16</v>
      </c>
      <c r="C1953" s="21" t="s">
        <v>319</v>
      </c>
      <c r="D1953" s="21">
        <v>2</v>
      </c>
      <c r="E1953" s="21" t="s">
        <v>320</v>
      </c>
    </row>
    <row r="1954" spans="1:5" ht="15.75" customHeight="1" x14ac:dyDescent="0.25">
      <c r="A1954" s="21">
        <v>1953</v>
      </c>
      <c r="B1954" s="21" t="s">
        <v>16</v>
      </c>
      <c r="C1954" s="21" t="s">
        <v>193</v>
      </c>
      <c r="D1954" s="21">
        <v>3</v>
      </c>
      <c r="E1954" s="21" t="s">
        <v>194</v>
      </c>
    </row>
    <row r="1955" spans="1:5" ht="15.75" customHeight="1" x14ac:dyDescent="0.25">
      <c r="A1955" s="21">
        <v>1954</v>
      </c>
      <c r="B1955" s="21" t="s">
        <v>16</v>
      </c>
      <c r="C1955" s="21" t="s">
        <v>195</v>
      </c>
      <c r="D1955" s="21">
        <v>4</v>
      </c>
      <c r="E1955" s="21" t="s">
        <v>196</v>
      </c>
    </row>
    <row r="1956" spans="1:5" ht="15.75" customHeight="1" x14ac:dyDescent="0.25">
      <c r="A1956" s="21">
        <v>1955</v>
      </c>
      <c r="B1956" s="21" t="s">
        <v>16</v>
      </c>
      <c r="C1956" s="21" t="s">
        <v>197</v>
      </c>
      <c r="D1956" s="21">
        <v>1</v>
      </c>
      <c r="E1956" s="21" t="s">
        <v>198</v>
      </c>
    </row>
    <row r="1957" spans="1:5" ht="15.75" customHeight="1" x14ac:dyDescent="0.25">
      <c r="A1957" s="21">
        <v>1956</v>
      </c>
      <c r="B1957" s="21" t="s">
        <v>16</v>
      </c>
      <c r="C1957" s="21" t="s">
        <v>199</v>
      </c>
      <c r="D1957" s="21">
        <v>2</v>
      </c>
      <c r="E1957" s="21" t="s">
        <v>200</v>
      </c>
    </row>
    <row r="1958" spans="1:5" ht="15.75" customHeight="1" x14ac:dyDescent="0.25">
      <c r="A1958" s="21">
        <v>1957</v>
      </c>
      <c r="B1958" s="21" t="s">
        <v>16</v>
      </c>
      <c r="C1958" s="21" t="s">
        <v>201</v>
      </c>
      <c r="D1958" s="21">
        <v>2</v>
      </c>
      <c r="E1958" s="21" t="s">
        <v>202</v>
      </c>
    </row>
    <row r="1959" spans="1:5" ht="15.75" customHeight="1" x14ac:dyDescent="0.25">
      <c r="A1959" s="21">
        <v>1958</v>
      </c>
      <c r="B1959" s="21" t="s">
        <v>16</v>
      </c>
      <c r="C1959" s="21" t="s">
        <v>203</v>
      </c>
      <c r="D1959" s="21">
        <v>4</v>
      </c>
      <c r="E1959" s="21" t="s">
        <v>204</v>
      </c>
    </row>
    <row r="1960" spans="1:5" ht="15.75" customHeight="1" x14ac:dyDescent="0.25">
      <c r="A1960" s="21">
        <v>1959</v>
      </c>
      <c r="B1960" s="21" t="s">
        <v>16</v>
      </c>
      <c r="C1960" s="21" t="s">
        <v>1199</v>
      </c>
      <c r="D1960" s="21">
        <v>2</v>
      </c>
      <c r="E1960" s="21" t="s">
        <v>1200</v>
      </c>
    </row>
    <row r="1961" spans="1:5" ht="15.75" customHeight="1" x14ac:dyDescent="0.25">
      <c r="A1961" s="21">
        <v>1960</v>
      </c>
      <c r="B1961" s="21" t="s">
        <v>16</v>
      </c>
      <c r="C1961" s="21" t="s">
        <v>922</v>
      </c>
      <c r="D1961" s="21">
        <v>0</v>
      </c>
      <c r="E1961" s="21" t="s">
        <v>923</v>
      </c>
    </row>
    <row r="1962" spans="1:5" ht="15.75" customHeight="1" x14ac:dyDescent="0.25">
      <c r="A1962" s="21">
        <v>1961</v>
      </c>
      <c r="B1962" s="21" t="s">
        <v>16</v>
      </c>
      <c r="C1962" s="21" t="s">
        <v>325</v>
      </c>
      <c r="D1962" s="21">
        <v>11</v>
      </c>
      <c r="E1962" s="21" t="s">
        <v>326</v>
      </c>
    </row>
    <row r="1963" spans="1:5" ht="15.75" customHeight="1" x14ac:dyDescent="0.25">
      <c r="A1963" s="21">
        <v>1962</v>
      </c>
      <c r="B1963" s="21" t="s">
        <v>16</v>
      </c>
      <c r="C1963" s="21" t="s">
        <v>1317</v>
      </c>
      <c r="D1963" s="21">
        <v>0</v>
      </c>
      <c r="E1963" s="21" t="s">
        <v>1318</v>
      </c>
    </row>
    <row r="1964" spans="1:5" ht="15.75" customHeight="1" x14ac:dyDescent="0.25">
      <c r="A1964" s="21">
        <v>1963</v>
      </c>
      <c r="B1964" s="21" t="s">
        <v>16</v>
      </c>
      <c r="C1964" s="21" t="s">
        <v>678</v>
      </c>
      <c r="D1964" s="21">
        <v>2</v>
      </c>
      <c r="E1964" s="21" t="s">
        <v>679</v>
      </c>
    </row>
    <row r="1965" spans="1:5" ht="15.75" customHeight="1" x14ac:dyDescent="0.25">
      <c r="A1965" s="21">
        <v>1964</v>
      </c>
      <c r="B1965" s="21" t="s">
        <v>16</v>
      </c>
      <c r="C1965" s="21" t="s">
        <v>1227</v>
      </c>
      <c r="D1965" s="21">
        <v>3</v>
      </c>
      <c r="E1965" s="21" t="s">
        <v>1228</v>
      </c>
    </row>
    <row r="1966" spans="1:5" ht="15.75" customHeight="1" x14ac:dyDescent="0.25">
      <c r="A1966" s="21">
        <v>1965</v>
      </c>
      <c r="B1966" s="21" t="s">
        <v>16</v>
      </c>
      <c r="C1966" s="21" t="s">
        <v>1227</v>
      </c>
      <c r="D1966" s="21">
        <v>0</v>
      </c>
      <c r="E1966" s="21" t="s">
        <v>1228</v>
      </c>
    </row>
    <row r="1967" spans="1:5" ht="15.75" customHeight="1" x14ac:dyDescent="0.25">
      <c r="A1967" s="21">
        <v>1966</v>
      </c>
      <c r="B1967" s="21" t="s">
        <v>16</v>
      </c>
      <c r="C1967" s="21" t="s">
        <v>1289</v>
      </c>
      <c r="D1967" s="21">
        <v>4</v>
      </c>
      <c r="E1967" s="21" t="s">
        <v>1290</v>
      </c>
    </row>
    <row r="1968" spans="1:5" ht="15.75" customHeight="1" x14ac:dyDescent="0.25">
      <c r="A1968" s="21">
        <v>1967</v>
      </c>
      <c r="B1968" s="21" t="s">
        <v>16</v>
      </c>
      <c r="C1968" s="21" t="s">
        <v>1357</v>
      </c>
      <c r="D1968" s="21">
        <v>2</v>
      </c>
      <c r="E1968" s="21" t="s">
        <v>1358</v>
      </c>
    </row>
    <row r="1969" spans="1:5" ht="15.75" customHeight="1" x14ac:dyDescent="0.25">
      <c r="A1969" s="21">
        <v>1968</v>
      </c>
      <c r="B1969" s="21" t="s">
        <v>16</v>
      </c>
      <c r="C1969" s="21" t="s">
        <v>898</v>
      </c>
      <c r="D1969" s="21">
        <v>2</v>
      </c>
      <c r="E1969" s="21" t="s">
        <v>899</v>
      </c>
    </row>
    <row r="1970" spans="1:5" ht="15.75" customHeight="1" x14ac:dyDescent="0.25">
      <c r="A1970" s="21">
        <v>1969</v>
      </c>
      <c r="B1970" s="21" t="s">
        <v>16</v>
      </c>
      <c r="C1970" s="21" t="s">
        <v>450</v>
      </c>
      <c r="D1970" s="21">
        <v>0</v>
      </c>
      <c r="E1970" s="21" t="s">
        <v>451</v>
      </c>
    </row>
    <row r="1971" spans="1:5" ht="15.75" customHeight="1" x14ac:dyDescent="0.25">
      <c r="A1971" s="21">
        <v>1970</v>
      </c>
      <c r="B1971" s="21" t="s">
        <v>16</v>
      </c>
      <c r="C1971" s="21" t="s">
        <v>530</v>
      </c>
      <c r="D1971" s="21">
        <v>0</v>
      </c>
      <c r="E1971" s="21" t="s">
        <v>531</v>
      </c>
    </row>
    <row r="1972" spans="1:5" ht="15.75" customHeight="1" x14ac:dyDescent="0.25">
      <c r="A1972" s="21">
        <v>1971</v>
      </c>
      <c r="B1972" s="21" t="s">
        <v>16</v>
      </c>
      <c r="C1972" s="21" t="s">
        <v>167</v>
      </c>
      <c r="D1972" s="21">
        <v>2</v>
      </c>
      <c r="E1972" s="21" t="s">
        <v>168</v>
      </c>
    </row>
    <row r="1973" spans="1:5" ht="15.75" customHeight="1" x14ac:dyDescent="0.25">
      <c r="A1973" s="21">
        <v>1972</v>
      </c>
      <c r="B1973" s="21" t="s">
        <v>16</v>
      </c>
      <c r="C1973" s="21" t="s">
        <v>756</v>
      </c>
      <c r="D1973" s="21">
        <v>7</v>
      </c>
      <c r="E1973" s="21" t="s">
        <v>757</v>
      </c>
    </row>
    <row r="1974" spans="1:5" ht="15.75" customHeight="1" x14ac:dyDescent="0.25">
      <c r="A1974" s="21">
        <v>1973</v>
      </c>
      <c r="B1974" s="21" t="s">
        <v>16</v>
      </c>
      <c r="C1974" s="21" t="s">
        <v>311</v>
      </c>
      <c r="D1974" s="21">
        <v>0</v>
      </c>
      <c r="E1974" s="21" t="s">
        <v>312</v>
      </c>
    </row>
    <row r="1975" spans="1:5" ht="15.75" customHeight="1" x14ac:dyDescent="0.25">
      <c r="A1975" s="21">
        <v>1974</v>
      </c>
      <c r="B1975" s="21" t="s">
        <v>16</v>
      </c>
      <c r="C1975" s="21" t="s">
        <v>900</v>
      </c>
      <c r="D1975" s="21">
        <v>12</v>
      </c>
      <c r="E1975" s="21" t="s">
        <v>901</v>
      </c>
    </row>
    <row r="1976" spans="1:5" ht="15.75" customHeight="1" x14ac:dyDescent="0.25">
      <c r="A1976" s="21">
        <v>1975</v>
      </c>
      <c r="B1976" s="21" t="s">
        <v>16</v>
      </c>
      <c r="C1976" s="21" t="s">
        <v>1116</v>
      </c>
      <c r="D1976" s="21">
        <v>8</v>
      </c>
      <c r="E1976" s="21" t="s">
        <v>1117</v>
      </c>
    </row>
    <row r="1977" spans="1:5" ht="15.75" customHeight="1" x14ac:dyDescent="0.25">
      <c r="A1977" s="21">
        <v>1976</v>
      </c>
      <c r="B1977" s="21" t="s">
        <v>16</v>
      </c>
      <c r="C1977" s="21" t="s">
        <v>394</v>
      </c>
      <c r="D1977" s="21">
        <v>6</v>
      </c>
      <c r="E1977" s="21" t="s">
        <v>395</v>
      </c>
    </row>
    <row r="1978" spans="1:5" ht="15.75" customHeight="1" x14ac:dyDescent="0.25">
      <c r="A1978" s="21">
        <v>1977</v>
      </c>
      <c r="B1978" s="21" t="s">
        <v>16</v>
      </c>
      <c r="C1978" s="21" t="s">
        <v>1367</v>
      </c>
      <c r="D1978" s="21">
        <v>4</v>
      </c>
      <c r="E1978" s="21" t="s">
        <v>1368</v>
      </c>
    </row>
    <row r="1979" spans="1:5" ht="15.75" customHeight="1" x14ac:dyDescent="0.25">
      <c r="A1979" s="21">
        <v>1978</v>
      </c>
      <c r="B1979" s="21" t="s">
        <v>16</v>
      </c>
      <c r="C1979" s="21" t="s">
        <v>102</v>
      </c>
      <c r="D1979" s="21">
        <v>0</v>
      </c>
      <c r="E1979" s="21" t="s">
        <v>103</v>
      </c>
    </row>
    <row r="1980" spans="1:5" ht="15.75" customHeight="1" x14ac:dyDescent="0.25">
      <c r="A1980" s="21">
        <v>1979</v>
      </c>
      <c r="B1980" s="21" t="s">
        <v>16</v>
      </c>
      <c r="C1980" s="21" t="s">
        <v>1221</v>
      </c>
      <c r="D1980" s="21">
        <v>3</v>
      </c>
      <c r="E1980" s="21" t="s">
        <v>1222</v>
      </c>
    </row>
    <row r="1981" spans="1:5" ht="15.75" customHeight="1" x14ac:dyDescent="0.25">
      <c r="A1981" s="21">
        <v>1980</v>
      </c>
      <c r="B1981" s="21" t="s">
        <v>16</v>
      </c>
      <c r="C1981" s="21" t="s">
        <v>404</v>
      </c>
      <c r="D1981" s="21">
        <v>1</v>
      </c>
      <c r="E1981" s="21" t="s">
        <v>405</v>
      </c>
    </row>
    <row r="1982" spans="1:5" ht="15.75" customHeight="1" x14ac:dyDescent="0.25">
      <c r="A1982" s="21">
        <v>1981</v>
      </c>
      <c r="B1982" s="21" t="s">
        <v>16</v>
      </c>
      <c r="C1982" s="21" t="s">
        <v>126</v>
      </c>
      <c r="D1982" s="21">
        <v>0</v>
      </c>
      <c r="E1982" s="21" t="s">
        <v>127</v>
      </c>
    </row>
    <row r="1983" spans="1:5" ht="15.75" customHeight="1" x14ac:dyDescent="0.25">
      <c r="A1983" s="21">
        <v>1982</v>
      </c>
      <c r="B1983" s="21" t="s">
        <v>16</v>
      </c>
      <c r="C1983" s="21" t="s">
        <v>406</v>
      </c>
      <c r="D1983" s="21">
        <v>0</v>
      </c>
      <c r="E1983" s="21" t="s">
        <v>407</v>
      </c>
    </row>
    <row r="1984" spans="1:5" ht="15.75" customHeight="1" x14ac:dyDescent="0.25">
      <c r="A1984" s="21">
        <v>1983</v>
      </c>
      <c r="B1984" s="21" t="s">
        <v>16</v>
      </c>
      <c r="C1984" s="21" t="s">
        <v>764</v>
      </c>
      <c r="D1984" s="21">
        <v>0</v>
      </c>
      <c r="E1984" s="21" t="s">
        <v>765</v>
      </c>
    </row>
    <row r="1985" spans="1:8" ht="15.75" customHeight="1" x14ac:dyDescent="0.25">
      <c r="A1985" s="21">
        <v>1984</v>
      </c>
      <c r="B1985" s="21" t="s">
        <v>16</v>
      </c>
      <c r="C1985" s="21" t="s">
        <v>1297</v>
      </c>
      <c r="D1985" s="21">
        <v>0</v>
      </c>
      <c r="E1985" s="21" t="s">
        <v>1298</v>
      </c>
    </row>
    <row r="1986" spans="1:8" ht="15.75" customHeight="1" x14ac:dyDescent="0.25">
      <c r="A1986" s="21">
        <v>1985</v>
      </c>
      <c r="B1986" s="21" t="s">
        <v>16</v>
      </c>
      <c r="C1986" s="21" t="s">
        <v>432</v>
      </c>
      <c r="D1986" s="21">
        <v>4</v>
      </c>
      <c r="E1986" s="21" t="s">
        <v>433</v>
      </c>
    </row>
    <row r="1987" spans="1:8" ht="15.75" customHeight="1" x14ac:dyDescent="0.25">
      <c r="A1987" s="21">
        <v>1986</v>
      </c>
      <c r="B1987" s="21" t="s">
        <v>16</v>
      </c>
      <c r="C1987" s="21" t="s">
        <v>598</v>
      </c>
      <c r="D1987" s="21">
        <v>1</v>
      </c>
      <c r="E1987" s="21" t="s">
        <v>599</v>
      </c>
    </row>
    <row r="1988" spans="1:8" ht="15.75" customHeight="1" x14ac:dyDescent="0.25">
      <c r="A1988" s="21">
        <v>1987</v>
      </c>
      <c r="B1988" s="21" t="s">
        <v>16</v>
      </c>
      <c r="C1988" s="21" t="s">
        <v>514</v>
      </c>
      <c r="D1988" s="21">
        <v>0</v>
      </c>
      <c r="E1988" s="21" t="s">
        <v>515</v>
      </c>
    </row>
    <row r="1989" spans="1:8" ht="15.75" customHeight="1" x14ac:dyDescent="0.25">
      <c r="A1989" s="21">
        <v>1988</v>
      </c>
      <c r="B1989" s="21" t="s">
        <v>16</v>
      </c>
      <c r="C1989" s="21" t="s">
        <v>1211</v>
      </c>
      <c r="D1989" s="21">
        <v>9</v>
      </c>
      <c r="E1989" s="21" t="s">
        <v>1212</v>
      </c>
    </row>
    <row r="1990" spans="1:8" ht="15.75" customHeight="1" x14ac:dyDescent="0.25">
      <c r="A1990" s="21">
        <v>1989</v>
      </c>
      <c r="B1990" s="21" t="s">
        <v>16</v>
      </c>
      <c r="C1990" s="21" t="s">
        <v>444</v>
      </c>
      <c r="D1990" s="21">
        <v>0</v>
      </c>
      <c r="E1990" s="21" t="s">
        <v>445</v>
      </c>
    </row>
    <row r="1991" spans="1:8" ht="15.75" customHeight="1" x14ac:dyDescent="0.25">
      <c r="A1991" s="21">
        <v>1990</v>
      </c>
      <c r="B1991" s="21" t="s">
        <v>16</v>
      </c>
      <c r="C1991" s="21" t="s">
        <v>823</v>
      </c>
      <c r="D1991" s="21">
        <v>0</v>
      </c>
      <c r="E1991" s="21" t="s">
        <v>824</v>
      </c>
    </row>
    <row r="1992" spans="1:8" ht="15.75" customHeight="1" x14ac:dyDescent="0.25">
      <c r="A1992" s="21">
        <v>1991</v>
      </c>
      <c r="B1992" s="21" t="s">
        <v>16</v>
      </c>
      <c r="C1992" s="21" t="s">
        <v>856</v>
      </c>
      <c r="D1992" s="21">
        <v>0</v>
      </c>
      <c r="E1992" s="21" t="s">
        <v>857</v>
      </c>
    </row>
    <row r="1993" spans="1:8" ht="15.75" customHeight="1" x14ac:dyDescent="0.25">
      <c r="A1993" s="21">
        <v>1992</v>
      </c>
      <c r="B1993" s="21" t="s">
        <v>16</v>
      </c>
      <c r="C1993" s="21" t="s">
        <v>856</v>
      </c>
      <c r="D1993" s="21">
        <v>0</v>
      </c>
      <c r="E1993" s="21" t="s">
        <v>857</v>
      </c>
      <c r="F1993" s="21"/>
      <c r="G1993" s="21"/>
      <c r="H1993" s="21"/>
    </row>
    <row r="1994" spans="1:8" ht="15.75" customHeight="1" x14ac:dyDescent="0.25">
      <c r="A1994" s="21">
        <v>1993</v>
      </c>
      <c r="B1994" s="21" t="s">
        <v>16</v>
      </c>
      <c r="C1994" s="21" t="s">
        <v>856</v>
      </c>
      <c r="D1994" s="21">
        <v>0</v>
      </c>
      <c r="E1994" s="21" t="s">
        <v>857</v>
      </c>
      <c r="F1994" s="21"/>
      <c r="G1994" s="21"/>
      <c r="H1994" s="21"/>
    </row>
    <row r="1995" spans="1:8" ht="15.75" customHeight="1" x14ac:dyDescent="0.25">
      <c r="A1995" s="21">
        <v>1994</v>
      </c>
      <c r="B1995" s="21" t="s">
        <v>16</v>
      </c>
      <c r="C1995" s="21" t="s">
        <v>884</v>
      </c>
      <c r="D1995" s="21">
        <v>1</v>
      </c>
      <c r="E1995" s="21" t="s">
        <v>885</v>
      </c>
    </row>
    <row r="1996" spans="1:8" ht="15.75" customHeight="1" x14ac:dyDescent="0.25">
      <c r="A1996" s="21">
        <v>1995</v>
      </c>
      <c r="B1996" s="21" t="s">
        <v>16</v>
      </c>
      <c r="C1996" s="21" t="s">
        <v>572</v>
      </c>
      <c r="D1996" s="21">
        <v>0</v>
      </c>
      <c r="E1996" s="21" t="s">
        <v>573</v>
      </c>
    </row>
    <row r="1997" spans="1:8" ht="15.75" customHeight="1" x14ac:dyDescent="0.25">
      <c r="A1997" s="21">
        <v>1996</v>
      </c>
      <c r="B1997" s="21" t="s">
        <v>16</v>
      </c>
      <c r="C1997" s="21" t="s">
        <v>1080</v>
      </c>
      <c r="D1997" s="21">
        <v>6</v>
      </c>
      <c r="E1997" s="21" t="s">
        <v>1081</v>
      </c>
    </row>
    <row r="1998" spans="1:8" ht="15.75" customHeight="1" x14ac:dyDescent="0.25">
      <c r="A1998" s="21">
        <v>1997</v>
      </c>
      <c r="B1998" s="21" t="s">
        <v>16</v>
      </c>
      <c r="C1998" s="21" t="s">
        <v>1201</v>
      </c>
      <c r="D1998" s="21">
        <v>3</v>
      </c>
      <c r="E1998" s="21" t="s">
        <v>1202</v>
      </c>
    </row>
    <row r="1999" spans="1:8" ht="15.75" customHeight="1" x14ac:dyDescent="0.25">
      <c r="A1999" s="21">
        <v>1998</v>
      </c>
      <c r="B1999" s="21" t="s">
        <v>16</v>
      </c>
      <c r="C1999" s="21" t="s">
        <v>1201</v>
      </c>
      <c r="D1999" s="21">
        <v>0</v>
      </c>
      <c r="E1999" s="21" t="s">
        <v>1202</v>
      </c>
      <c r="F1999" s="21"/>
      <c r="G1999" s="21"/>
      <c r="H1999" s="21"/>
    </row>
    <row r="2000" spans="1:8" ht="15.75" customHeight="1" x14ac:dyDescent="0.25">
      <c r="A2000" s="21">
        <v>1999</v>
      </c>
      <c r="B2000" s="21" t="s">
        <v>16</v>
      </c>
      <c r="C2000" s="21" t="s">
        <v>1201</v>
      </c>
      <c r="D2000" s="21">
        <v>0</v>
      </c>
      <c r="E2000" s="21" t="s">
        <v>1202</v>
      </c>
      <c r="F2000" s="21"/>
      <c r="G2000" s="21"/>
      <c r="H2000" s="21"/>
    </row>
    <row r="2001" spans="1:8" ht="15.75" customHeight="1" x14ac:dyDescent="0.25">
      <c r="A2001" s="21">
        <v>2000</v>
      </c>
      <c r="B2001" s="21" t="s">
        <v>16</v>
      </c>
      <c r="C2001" s="21" t="s">
        <v>108</v>
      </c>
      <c r="D2001" s="21">
        <v>1</v>
      </c>
      <c r="E2001" s="21" t="s">
        <v>109</v>
      </c>
    </row>
    <row r="2002" spans="1:8" ht="15.75" customHeight="1" x14ac:dyDescent="0.25">
      <c r="A2002" s="21">
        <v>2001</v>
      </c>
      <c r="B2002" s="21" t="s">
        <v>16</v>
      </c>
      <c r="C2002" s="21" t="s">
        <v>656</v>
      </c>
      <c r="D2002" s="21">
        <v>9</v>
      </c>
      <c r="E2002" s="21" t="s">
        <v>657</v>
      </c>
    </row>
    <row r="2003" spans="1:8" ht="15.75" customHeight="1" x14ac:dyDescent="0.25">
      <c r="A2003" s="21">
        <v>2002</v>
      </c>
      <c r="B2003" s="21" t="s">
        <v>16</v>
      </c>
      <c r="C2003" s="21" t="s">
        <v>686</v>
      </c>
      <c r="D2003" s="21">
        <v>0</v>
      </c>
      <c r="E2003" s="21" t="s">
        <v>687</v>
      </c>
    </row>
    <row r="2004" spans="1:8" ht="15.75" customHeight="1" x14ac:dyDescent="0.25">
      <c r="A2004" s="21">
        <v>2003</v>
      </c>
      <c r="B2004" s="21" t="s">
        <v>16</v>
      </c>
      <c r="C2004" s="21" t="s">
        <v>301</v>
      </c>
      <c r="D2004" s="21">
        <v>0</v>
      </c>
      <c r="E2004" s="21" t="s">
        <v>302</v>
      </c>
      <c r="F2004" s="21"/>
      <c r="G2004" s="21"/>
      <c r="H2004" s="21"/>
    </row>
    <row r="2005" spans="1:8" ht="15.75" customHeight="1" x14ac:dyDescent="0.25">
      <c r="A2005" s="21">
        <v>2004</v>
      </c>
      <c r="B2005" s="21" t="s">
        <v>16</v>
      </c>
      <c r="C2005" s="21" t="s">
        <v>301</v>
      </c>
      <c r="D2005" s="21">
        <v>0</v>
      </c>
      <c r="E2005" s="21" t="s">
        <v>302</v>
      </c>
    </row>
    <row r="2006" spans="1:8" ht="15.75" customHeight="1" x14ac:dyDescent="0.25">
      <c r="A2006" s="21">
        <v>2005</v>
      </c>
      <c r="B2006" s="21" t="s">
        <v>16</v>
      </c>
      <c r="C2006" s="21" t="s">
        <v>680</v>
      </c>
      <c r="D2006" s="21">
        <v>0</v>
      </c>
      <c r="E2006" s="21" t="s">
        <v>681</v>
      </c>
    </row>
    <row r="2007" spans="1:8" ht="15.75" customHeight="1" x14ac:dyDescent="0.25">
      <c r="A2007" s="21">
        <v>2006</v>
      </c>
      <c r="B2007" s="21" t="s">
        <v>16</v>
      </c>
      <c r="C2007" s="21" t="s">
        <v>952</v>
      </c>
      <c r="D2007" s="21">
        <v>0</v>
      </c>
      <c r="E2007" s="21" t="s">
        <v>953</v>
      </c>
    </row>
    <row r="2008" spans="1:8" ht="15.75" customHeight="1" x14ac:dyDescent="0.25">
      <c r="A2008" s="21">
        <v>2007</v>
      </c>
      <c r="B2008" s="21" t="s">
        <v>16</v>
      </c>
      <c r="C2008" s="21" t="s">
        <v>876</v>
      </c>
      <c r="D2008" s="21">
        <v>0</v>
      </c>
      <c r="E2008" s="21" t="s">
        <v>877</v>
      </c>
    </row>
    <row r="2009" spans="1:8" ht="15.75" customHeight="1" x14ac:dyDescent="0.25">
      <c r="A2009" s="21">
        <v>2008</v>
      </c>
      <c r="B2009" s="21" t="s">
        <v>16</v>
      </c>
      <c r="C2009" s="21" t="s">
        <v>408</v>
      </c>
      <c r="D2009" s="21">
        <v>0</v>
      </c>
      <c r="E2009" s="21" t="s">
        <v>409</v>
      </c>
    </row>
    <row r="2010" spans="1:8" ht="15.75" customHeight="1" x14ac:dyDescent="0.25">
      <c r="A2010" s="21">
        <v>2009</v>
      </c>
      <c r="B2010" s="21" t="s">
        <v>16</v>
      </c>
      <c r="C2010" s="21" t="s">
        <v>950</v>
      </c>
      <c r="D2010" s="21">
        <v>1</v>
      </c>
      <c r="E2010" s="21" t="s">
        <v>951</v>
      </c>
    </row>
    <row r="2011" spans="1:8" ht="15.75" customHeight="1" x14ac:dyDescent="0.25">
      <c r="A2011" s="21">
        <v>2010</v>
      </c>
      <c r="B2011" s="21" t="s">
        <v>16</v>
      </c>
      <c r="C2011" s="21" t="s">
        <v>950</v>
      </c>
      <c r="D2011" s="21">
        <v>0</v>
      </c>
      <c r="E2011" s="21" t="s">
        <v>951</v>
      </c>
      <c r="F2011" s="21"/>
      <c r="G2011" s="21"/>
      <c r="H2011" s="21"/>
    </row>
    <row r="2012" spans="1:8" ht="15.75" customHeight="1" x14ac:dyDescent="0.25">
      <c r="A2012" s="21">
        <v>2011</v>
      </c>
      <c r="B2012" s="21" t="s">
        <v>16</v>
      </c>
      <c r="C2012" s="21" t="s">
        <v>1114</v>
      </c>
      <c r="D2012" s="21">
        <v>0</v>
      </c>
      <c r="E2012" s="21" t="s">
        <v>1115</v>
      </c>
    </row>
    <row r="2013" spans="1:8" ht="15.75" customHeight="1" x14ac:dyDescent="0.25">
      <c r="A2013" s="21">
        <v>2012</v>
      </c>
      <c r="B2013" s="21" t="s">
        <v>16</v>
      </c>
      <c r="C2013" s="21" t="s">
        <v>59</v>
      </c>
      <c r="D2013" s="21">
        <v>0</v>
      </c>
      <c r="E2013" s="21" t="s">
        <v>60</v>
      </c>
    </row>
    <row r="2014" spans="1:8" ht="15.75" customHeight="1" x14ac:dyDescent="0.25">
      <c r="A2014" s="21">
        <v>2013</v>
      </c>
      <c r="B2014" s="21" t="s">
        <v>16</v>
      </c>
      <c r="C2014" s="21" t="s">
        <v>676</v>
      </c>
      <c r="D2014" s="21">
        <v>0</v>
      </c>
      <c r="E2014" s="21" t="s">
        <v>677</v>
      </c>
    </row>
    <row r="2015" spans="1:8" ht="15.75" customHeight="1" x14ac:dyDescent="0.25">
      <c r="A2015" s="21">
        <v>2014</v>
      </c>
      <c r="B2015" s="21" t="s">
        <v>16</v>
      </c>
      <c r="C2015" s="21" t="s">
        <v>676</v>
      </c>
      <c r="D2015" s="21">
        <v>0</v>
      </c>
      <c r="E2015" s="21" t="s">
        <v>677</v>
      </c>
    </row>
    <row r="2016" spans="1:8" ht="15.75" customHeight="1" x14ac:dyDescent="0.25">
      <c r="A2016" s="21">
        <v>2015</v>
      </c>
      <c r="B2016" s="21" t="s">
        <v>16</v>
      </c>
      <c r="C2016" s="21" t="s">
        <v>223</v>
      </c>
      <c r="D2016" s="21">
        <v>0</v>
      </c>
      <c r="E2016" s="21" t="s">
        <v>224</v>
      </c>
    </row>
    <row r="2017" spans="1:8" ht="15.75" customHeight="1" x14ac:dyDescent="0.25">
      <c r="A2017" s="21">
        <v>2016</v>
      </c>
      <c r="B2017" s="21" t="s">
        <v>16</v>
      </c>
      <c r="C2017" s="21" t="s">
        <v>223</v>
      </c>
      <c r="D2017" s="21">
        <v>0</v>
      </c>
      <c r="E2017" s="21" t="s">
        <v>224</v>
      </c>
      <c r="F2017" s="21"/>
      <c r="G2017" s="21"/>
      <c r="H2017" s="21"/>
    </row>
    <row r="2018" spans="1:8" ht="15.75" customHeight="1" x14ac:dyDescent="0.25">
      <c r="A2018" s="21">
        <v>2017</v>
      </c>
      <c r="B2018" s="21" t="s">
        <v>16</v>
      </c>
      <c r="C2018" s="21" t="s">
        <v>1002</v>
      </c>
      <c r="D2018" s="21">
        <v>1</v>
      </c>
      <c r="E2018" s="21" t="s">
        <v>1003</v>
      </c>
    </row>
    <row r="2019" spans="1:8" ht="15.75" customHeight="1" x14ac:dyDescent="0.25">
      <c r="A2019" s="21">
        <v>2018</v>
      </c>
      <c r="B2019" s="21" t="s">
        <v>16</v>
      </c>
      <c r="C2019" s="21" t="s">
        <v>1002</v>
      </c>
      <c r="D2019" s="21">
        <v>0</v>
      </c>
      <c r="E2019" s="21" t="s">
        <v>1003</v>
      </c>
      <c r="F2019" s="21"/>
      <c r="G2019" s="21"/>
      <c r="H2019" s="21"/>
    </row>
    <row r="2020" spans="1:8" ht="15.75" customHeight="1" x14ac:dyDescent="0.25">
      <c r="A2020" s="21">
        <v>2019</v>
      </c>
      <c r="B2020" s="21" t="s">
        <v>16</v>
      </c>
      <c r="C2020" s="21" t="s">
        <v>1343</v>
      </c>
      <c r="D2020" s="21">
        <v>1</v>
      </c>
      <c r="E2020" s="21" t="s">
        <v>1344</v>
      </c>
    </row>
    <row r="2021" spans="1:8" ht="15.75" customHeight="1" x14ac:dyDescent="0.25">
      <c r="A2021" s="21">
        <v>2020</v>
      </c>
      <c r="B2021" s="21" t="s">
        <v>16</v>
      </c>
      <c r="C2021" s="21" t="s">
        <v>1217</v>
      </c>
      <c r="D2021" s="21">
        <v>0</v>
      </c>
      <c r="E2021" s="21" t="s">
        <v>1218</v>
      </c>
    </row>
    <row r="2022" spans="1:8" ht="15.75" customHeight="1" x14ac:dyDescent="0.25">
      <c r="A2022" s="21">
        <v>2021</v>
      </c>
      <c r="B2022" s="21" t="s">
        <v>16</v>
      </c>
      <c r="C2022" s="21" t="s">
        <v>568</v>
      </c>
      <c r="D2022" s="21">
        <v>1</v>
      </c>
      <c r="E2022" s="21" t="s">
        <v>569</v>
      </c>
    </row>
    <row r="2023" spans="1:8" ht="15.75" customHeight="1" x14ac:dyDescent="0.25">
      <c r="A2023" s="21">
        <v>2022</v>
      </c>
      <c r="B2023" s="21" t="s">
        <v>16</v>
      </c>
      <c r="C2023" s="21" t="s">
        <v>716</v>
      </c>
      <c r="D2023" s="21">
        <v>0</v>
      </c>
      <c r="E2023" s="21" t="s">
        <v>717</v>
      </c>
    </row>
    <row r="2024" spans="1:8" ht="15.75" customHeight="1" x14ac:dyDescent="0.25">
      <c r="A2024" s="21">
        <v>2023</v>
      </c>
      <c r="B2024" s="21" t="s">
        <v>16</v>
      </c>
      <c r="C2024" s="21" t="s">
        <v>98</v>
      </c>
      <c r="D2024" s="21">
        <v>0</v>
      </c>
      <c r="E2024" s="21" t="s">
        <v>99</v>
      </c>
    </row>
    <row r="2025" spans="1:8" ht="15.75" customHeight="1" x14ac:dyDescent="0.25">
      <c r="A2025" s="21">
        <v>2024</v>
      </c>
      <c r="B2025" s="21" t="s">
        <v>16</v>
      </c>
      <c r="C2025" s="21" t="s">
        <v>1225</v>
      </c>
      <c r="D2025" s="21">
        <v>0</v>
      </c>
      <c r="E2025" s="21" t="s">
        <v>1226</v>
      </c>
      <c r="F2025" s="21"/>
      <c r="G2025" s="21"/>
      <c r="H2025" s="21"/>
    </row>
    <row r="2026" spans="1:8" ht="15.75" customHeight="1" x14ac:dyDescent="0.25">
      <c r="A2026" s="21">
        <v>2025</v>
      </c>
      <c r="B2026" s="21" t="s">
        <v>16</v>
      </c>
      <c r="C2026" s="21" t="s">
        <v>1225</v>
      </c>
      <c r="D2026" s="21">
        <v>0</v>
      </c>
      <c r="E2026" s="21" t="s">
        <v>1226</v>
      </c>
    </row>
    <row r="2027" spans="1:8" ht="15.75" customHeight="1" x14ac:dyDescent="0.25">
      <c r="A2027" s="21">
        <v>2026</v>
      </c>
      <c r="B2027" s="21" t="s">
        <v>16</v>
      </c>
      <c r="C2027" s="21" t="s">
        <v>762</v>
      </c>
      <c r="D2027" s="21">
        <v>2</v>
      </c>
      <c r="E2027" s="21" t="s">
        <v>763</v>
      </c>
    </row>
    <row r="2028" spans="1:8" ht="15.75" customHeight="1" x14ac:dyDescent="0.25">
      <c r="A2028" s="21">
        <v>2027</v>
      </c>
      <c r="B2028" s="21" t="s">
        <v>16</v>
      </c>
      <c r="C2028" s="21" t="s">
        <v>77</v>
      </c>
      <c r="D2028" s="21">
        <v>0</v>
      </c>
      <c r="E2028" s="21" t="s">
        <v>78</v>
      </c>
    </row>
    <row r="2029" spans="1:8" ht="15.75" customHeight="1" x14ac:dyDescent="0.25">
      <c r="A2029" s="21">
        <v>2028</v>
      </c>
      <c r="B2029" s="21" t="s">
        <v>16</v>
      </c>
      <c r="C2029" s="21" t="s">
        <v>77</v>
      </c>
      <c r="D2029" s="21">
        <v>0</v>
      </c>
      <c r="E2029" s="21" t="s">
        <v>78</v>
      </c>
      <c r="F2029" s="21"/>
      <c r="G2029" s="21"/>
      <c r="H2029" s="21"/>
    </row>
    <row r="2030" spans="1:8" ht="15.75" customHeight="1" x14ac:dyDescent="0.25">
      <c r="A2030" s="21">
        <v>2029</v>
      </c>
      <c r="B2030" s="21" t="s">
        <v>16</v>
      </c>
      <c r="C2030" s="21" t="s">
        <v>77</v>
      </c>
      <c r="D2030" s="21">
        <v>0</v>
      </c>
      <c r="E2030" s="21" t="s">
        <v>78</v>
      </c>
      <c r="F2030" s="21"/>
      <c r="G2030" s="21"/>
      <c r="H2030" s="21"/>
    </row>
    <row r="2031" spans="1:8" ht="15.75" customHeight="1" x14ac:dyDescent="0.25">
      <c r="A2031" s="21">
        <v>2030</v>
      </c>
      <c r="B2031" s="21" t="s">
        <v>16</v>
      </c>
      <c r="C2031" s="21" t="s">
        <v>1084</v>
      </c>
      <c r="D2031" s="21">
        <v>0</v>
      </c>
      <c r="E2031" s="21" t="s">
        <v>1085</v>
      </c>
    </row>
    <row r="2032" spans="1:8" ht="15.75" customHeight="1" x14ac:dyDescent="0.25">
      <c r="A2032" s="21">
        <v>2031</v>
      </c>
      <c r="B2032" s="21" t="s">
        <v>16</v>
      </c>
      <c r="C2032" s="21" t="s">
        <v>1086</v>
      </c>
      <c r="D2032" s="21">
        <v>0</v>
      </c>
      <c r="E2032" s="21" t="s">
        <v>1087</v>
      </c>
    </row>
    <row r="2033" spans="1:8" ht="15.75" customHeight="1" x14ac:dyDescent="0.25">
      <c r="A2033" s="21">
        <v>2032</v>
      </c>
      <c r="B2033" s="21" t="s">
        <v>16</v>
      </c>
      <c r="C2033" s="21" t="s">
        <v>42</v>
      </c>
      <c r="D2033" s="21">
        <v>0</v>
      </c>
      <c r="E2033" s="21" t="s">
        <v>43</v>
      </c>
    </row>
    <row r="2034" spans="1:8" ht="15.75" customHeight="1" x14ac:dyDescent="0.25">
      <c r="A2034" s="21">
        <v>2033</v>
      </c>
      <c r="B2034" s="21" t="s">
        <v>16</v>
      </c>
      <c r="C2034" s="21" t="s">
        <v>191</v>
      </c>
      <c r="D2034" s="21">
        <v>0</v>
      </c>
      <c r="E2034" s="21" t="s">
        <v>192</v>
      </c>
    </row>
    <row r="2035" spans="1:8" ht="15.75" customHeight="1" x14ac:dyDescent="0.25">
      <c r="A2035" s="21">
        <v>2034</v>
      </c>
      <c r="B2035" s="21" t="s">
        <v>16</v>
      </c>
      <c r="C2035" s="21" t="s">
        <v>570</v>
      </c>
      <c r="D2035" s="21">
        <v>0</v>
      </c>
      <c r="E2035" s="21" t="s">
        <v>571</v>
      </c>
    </row>
    <row r="2036" spans="1:8" ht="15.75" customHeight="1" x14ac:dyDescent="0.25">
      <c r="A2036" s="21">
        <v>2035</v>
      </c>
      <c r="B2036" s="21" t="s">
        <v>16</v>
      </c>
      <c r="C2036" s="21" t="s">
        <v>422</v>
      </c>
      <c r="D2036" s="21">
        <v>0</v>
      </c>
      <c r="E2036" s="21" t="s">
        <v>423</v>
      </c>
    </row>
    <row r="2037" spans="1:8" ht="15.75" customHeight="1" x14ac:dyDescent="0.25">
      <c r="A2037" s="21">
        <v>2036</v>
      </c>
      <c r="B2037" s="21" t="s">
        <v>16</v>
      </c>
      <c r="C2037" s="21" t="s">
        <v>586</v>
      </c>
      <c r="D2037" s="21">
        <v>0</v>
      </c>
      <c r="E2037" s="21" t="s">
        <v>587</v>
      </c>
    </row>
    <row r="2038" spans="1:8" ht="15.75" customHeight="1" x14ac:dyDescent="0.25">
      <c r="A2038" s="21">
        <v>2037</v>
      </c>
      <c r="B2038" s="21" t="s">
        <v>16</v>
      </c>
      <c r="C2038" s="21" t="s">
        <v>839</v>
      </c>
      <c r="D2038" s="21">
        <v>1</v>
      </c>
      <c r="E2038" s="21" t="s">
        <v>840</v>
      </c>
    </row>
    <row r="2039" spans="1:8" ht="15.75" customHeight="1" x14ac:dyDescent="0.25">
      <c r="A2039" s="21">
        <v>2038</v>
      </c>
      <c r="B2039" s="21" t="s">
        <v>16</v>
      </c>
      <c r="C2039" s="21" t="s">
        <v>1191</v>
      </c>
      <c r="D2039" s="21">
        <v>3</v>
      </c>
      <c r="E2039" s="21" t="s">
        <v>1192</v>
      </c>
    </row>
    <row r="2040" spans="1:8" ht="15.75" customHeight="1" x14ac:dyDescent="0.25">
      <c r="A2040" s="21">
        <v>2039</v>
      </c>
      <c r="B2040" s="21" t="s">
        <v>16</v>
      </c>
      <c r="C2040" s="21" t="s">
        <v>594</v>
      </c>
      <c r="D2040" s="21">
        <v>0</v>
      </c>
      <c r="E2040" s="21" t="s">
        <v>595</v>
      </c>
    </row>
    <row r="2041" spans="1:8" ht="15.75" customHeight="1" x14ac:dyDescent="0.25">
      <c r="A2041" s="21">
        <v>2040</v>
      </c>
      <c r="B2041" s="21" t="s">
        <v>16</v>
      </c>
      <c r="C2041" s="21" t="s">
        <v>594</v>
      </c>
      <c r="D2041" s="21">
        <v>0</v>
      </c>
      <c r="E2041" s="21" t="s">
        <v>595</v>
      </c>
      <c r="F2041" s="21"/>
      <c r="G2041" s="21"/>
      <c r="H2041" s="21"/>
    </row>
    <row r="2042" spans="1:8" ht="15.75" customHeight="1" x14ac:dyDescent="0.25">
      <c r="A2042" s="21">
        <v>2041</v>
      </c>
      <c r="B2042" s="21" t="s">
        <v>16</v>
      </c>
      <c r="C2042" s="21" t="s">
        <v>144</v>
      </c>
      <c r="D2042" s="21">
        <v>0</v>
      </c>
      <c r="E2042" s="21" t="s">
        <v>145</v>
      </c>
    </row>
    <row r="2043" spans="1:8" ht="15.75" customHeight="1" x14ac:dyDescent="0.25">
      <c r="A2043" s="21">
        <v>2042</v>
      </c>
      <c r="B2043" s="21" t="s">
        <v>16</v>
      </c>
      <c r="C2043" s="21" t="s">
        <v>648</v>
      </c>
      <c r="D2043" s="21">
        <v>0</v>
      </c>
      <c r="E2043" s="21" t="s">
        <v>649</v>
      </c>
    </row>
    <row r="2044" spans="1:8" ht="15.75" customHeight="1" x14ac:dyDescent="0.25">
      <c r="A2044" s="21">
        <v>2043</v>
      </c>
      <c r="B2044" s="21" t="s">
        <v>16</v>
      </c>
      <c r="C2044" s="21" t="s">
        <v>956</v>
      </c>
      <c r="D2044" s="21">
        <v>0</v>
      </c>
      <c r="E2044" s="21" t="s">
        <v>957</v>
      </c>
    </row>
    <row r="2045" spans="1:8" ht="15.75" customHeight="1" x14ac:dyDescent="0.25">
      <c r="A2045" s="21">
        <v>2044</v>
      </c>
      <c r="B2045" s="21" t="s">
        <v>16</v>
      </c>
      <c r="C2045" s="21" t="s">
        <v>504</v>
      </c>
      <c r="D2045" s="21">
        <v>0</v>
      </c>
      <c r="E2045" s="21" t="s">
        <v>505</v>
      </c>
    </row>
    <row r="2046" spans="1:8" ht="15.75" customHeight="1" x14ac:dyDescent="0.25">
      <c r="A2046" s="21">
        <v>2045</v>
      </c>
      <c r="B2046" s="21" t="s">
        <v>16</v>
      </c>
      <c r="C2046" s="21" t="s">
        <v>512</v>
      </c>
      <c r="D2046" s="21">
        <v>0</v>
      </c>
      <c r="E2046" s="21" t="s">
        <v>513</v>
      </c>
    </row>
    <row r="2047" spans="1:8" ht="15.75" customHeight="1" x14ac:dyDescent="0.25">
      <c r="A2047" s="21">
        <v>2046</v>
      </c>
      <c r="B2047" s="21" t="s">
        <v>16</v>
      </c>
      <c r="C2047" s="21" t="s">
        <v>128</v>
      </c>
      <c r="D2047" s="21">
        <v>0</v>
      </c>
      <c r="E2047" s="21" t="s">
        <v>129</v>
      </c>
    </row>
    <row r="2048" spans="1:8" ht="15.75" customHeight="1" x14ac:dyDescent="0.25">
      <c r="A2048" s="21">
        <v>2047</v>
      </c>
      <c r="B2048" s="21" t="s">
        <v>16</v>
      </c>
      <c r="C2048" s="21" t="s">
        <v>744</v>
      </c>
      <c r="D2048" s="21">
        <v>0</v>
      </c>
      <c r="E2048" s="21" t="s">
        <v>745</v>
      </c>
    </row>
    <row r="2049" spans="1:8" ht="15.75" customHeight="1" x14ac:dyDescent="0.25">
      <c r="A2049" s="21">
        <v>2048</v>
      </c>
      <c r="B2049" s="21" t="s">
        <v>16</v>
      </c>
      <c r="C2049" s="21" t="s">
        <v>65</v>
      </c>
      <c r="D2049" s="21">
        <v>3</v>
      </c>
      <c r="E2049" s="21" t="s">
        <v>66</v>
      </c>
    </row>
    <row r="2050" spans="1:8" ht="15.75" customHeight="1" x14ac:dyDescent="0.25">
      <c r="A2050" s="21">
        <v>2049</v>
      </c>
      <c r="B2050" s="21" t="s">
        <v>16</v>
      </c>
      <c r="C2050" s="21" t="s">
        <v>684</v>
      </c>
      <c r="D2050" s="21">
        <v>2</v>
      </c>
      <c r="E2050" s="21" t="s">
        <v>685</v>
      </c>
    </row>
    <row r="2051" spans="1:8" ht="15.75" customHeight="1" x14ac:dyDescent="0.25">
      <c r="A2051" s="21">
        <v>2050</v>
      </c>
      <c r="B2051" s="21" t="s">
        <v>16</v>
      </c>
      <c r="C2051" s="21" t="s">
        <v>918</v>
      </c>
      <c r="D2051" s="21">
        <v>1</v>
      </c>
      <c r="E2051" s="21" t="s">
        <v>919</v>
      </c>
    </row>
    <row r="2052" spans="1:8" ht="15.75" customHeight="1" x14ac:dyDescent="0.25">
      <c r="A2052" s="21">
        <v>2051</v>
      </c>
      <c r="B2052" s="21" t="s">
        <v>16</v>
      </c>
      <c r="C2052" s="21" t="s">
        <v>868</v>
      </c>
      <c r="D2052" s="21">
        <v>5</v>
      </c>
      <c r="E2052" s="21" t="s">
        <v>869</v>
      </c>
    </row>
    <row r="2053" spans="1:8" ht="15.75" customHeight="1" x14ac:dyDescent="0.25">
      <c r="A2053" s="21">
        <v>2052</v>
      </c>
      <c r="B2053" s="21" t="s">
        <v>16</v>
      </c>
      <c r="C2053" s="21" t="s">
        <v>1383</v>
      </c>
      <c r="D2053" s="21">
        <v>7</v>
      </c>
      <c r="E2053" s="21" t="s">
        <v>1384</v>
      </c>
    </row>
    <row r="2054" spans="1:8" ht="15.75" customHeight="1" x14ac:dyDescent="0.25">
      <c r="A2054" s="21">
        <v>2053</v>
      </c>
      <c r="B2054" s="21" t="s">
        <v>16</v>
      </c>
      <c r="C2054" s="21" t="s">
        <v>134</v>
      </c>
      <c r="D2054" s="21">
        <v>1</v>
      </c>
      <c r="E2054" s="21" t="s">
        <v>135</v>
      </c>
    </row>
    <row r="2055" spans="1:8" ht="15.75" customHeight="1" x14ac:dyDescent="0.25">
      <c r="A2055" s="21">
        <v>2054</v>
      </c>
      <c r="B2055" s="21" t="s">
        <v>16</v>
      </c>
      <c r="C2055" s="21" t="s">
        <v>682</v>
      </c>
      <c r="D2055" s="21">
        <v>0</v>
      </c>
      <c r="E2055" s="21" t="s">
        <v>683</v>
      </c>
    </row>
    <row r="2056" spans="1:8" ht="15.75" customHeight="1" x14ac:dyDescent="0.25">
      <c r="A2056" s="21">
        <v>2055</v>
      </c>
      <c r="B2056" s="21" t="s">
        <v>16</v>
      </c>
      <c r="C2056" s="21" t="s">
        <v>251</v>
      </c>
      <c r="D2056" s="21">
        <v>0</v>
      </c>
      <c r="E2056" s="21" t="s">
        <v>252</v>
      </c>
    </row>
    <row r="2057" spans="1:8" ht="15.75" customHeight="1" x14ac:dyDescent="0.25">
      <c r="A2057" s="21">
        <v>2056</v>
      </c>
      <c r="B2057" s="21" t="s">
        <v>16</v>
      </c>
      <c r="C2057" s="21" t="s">
        <v>702</v>
      </c>
      <c r="D2057" s="21">
        <v>1</v>
      </c>
      <c r="E2057" s="21" t="s">
        <v>703</v>
      </c>
    </row>
    <row r="2058" spans="1:8" ht="15.75" customHeight="1" x14ac:dyDescent="0.25">
      <c r="A2058" s="21">
        <v>2057</v>
      </c>
      <c r="B2058" s="21" t="s">
        <v>16</v>
      </c>
      <c r="C2058" s="21" t="s">
        <v>398</v>
      </c>
      <c r="D2058" s="21">
        <v>12</v>
      </c>
      <c r="E2058" s="21" t="s">
        <v>399</v>
      </c>
    </row>
    <row r="2059" spans="1:8" ht="15.75" customHeight="1" x14ac:dyDescent="0.25">
      <c r="A2059" s="21">
        <v>2058</v>
      </c>
      <c r="B2059" s="21" t="s">
        <v>16</v>
      </c>
      <c r="C2059" s="21" t="s">
        <v>257</v>
      </c>
      <c r="D2059" s="21">
        <v>0</v>
      </c>
      <c r="E2059" s="21" t="s">
        <v>258</v>
      </c>
    </row>
    <row r="2060" spans="1:8" ht="15.75" customHeight="1" x14ac:dyDescent="0.25">
      <c r="A2060" s="21">
        <v>2059</v>
      </c>
      <c r="B2060" s="21" t="s">
        <v>16</v>
      </c>
      <c r="C2060" s="21" t="s">
        <v>257</v>
      </c>
      <c r="D2060" s="21">
        <v>0</v>
      </c>
      <c r="E2060" s="21" t="s">
        <v>258</v>
      </c>
      <c r="F2060" s="21"/>
      <c r="G2060" s="21"/>
      <c r="H2060" s="21"/>
    </row>
    <row r="2061" spans="1:8" ht="15.75" customHeight="1" x14ac:dyDescent="0.25">
      <c r="A2061" s="21">
        <v>2060</v>
      </c>
      <c r="B2061" s="21" t="s">
        <v>16</v>
      </c>
      <c r="C2061" s="21" t="s">
        <v>706</v>
      </c>
      <c r="D2061" s="21">
        <v>1</v>
      </c>
      <c r="E2061" s="21" t="s">
        <v>707</v>
      </c>
    </row>
    <row r="2062" spans="1:8" ht="15.75" customHeight="1" x14ac:dyDescent="0.25">
      <c r="A2062" s="21">
        <v>2061</v>
      </c>
      <c r="B2062" s="21" t="s">
        <v>16</v>
      </c>
      <c r="C2062" s="21" t="s">
        <v>628</v>
      </c>
      <c r="D2062" s="21">
        <v>8</v>
      </c>
      <c r="E2062" s="21" t="s">
        <v>629</v>
      </c>
    </row>
    <row r="2063" spans="1:8" ht="15.75" customHeight="1" x14ac:dyDescent="0.25">
      <c r="A2063" s="21">
        <v>2062</v>
      </c>
      <c r="B2063" s="21" t="s">
        <v>16</v>
      </c>
      <c r="C2063" s="21" t="s">
        <v>809</v>
      </c>
      <c r="D2063" s="21">
        <v>0</v>
      </c>
      <c r="E2063" s="21" t="s">
        <v>810</v>
      </c>
    </row>
    <row r="2064" spans="1:8" ht="15.75" customHeight="1" x14ac:dyDescent="0.25">
      <c r="A2064" s="21">
        <v>2063</v>
      </c>
      <c r="B2064" s="21" t="s">
        <v>16</v>
      </c>
      <c r="C2064" s="21" t="s">
        <v>1193</v>
      </c>
      <c r="D2064" s="21">
        <v>7</v>
      </c>
      <c r="E2064" s="21" t="s">
        <v>1194</v>
      </c>
    </row>
    <row r="2065" spans="1:8" ht="15.75" customHeight="1" x14ac:dyDescent="0.25">
      <c r="A2065" s="21">
        <v>2064</v>
      </c>
      <c r="B2065" s="21" t="s">
        <v>16</v>
      </c>
      <c r="C2065" s="21" t="s">
        <v>1349</v>
      </c>
      <c r="D2065" s="21">
        <v>0</v>
      </c>
      <c r="E2065" s="21" t="s">
        <v>1350</v>
      </c>
    </row>
    <row r="2066" spans="1:8" ht="15.75" customHeight="1" x14ac:dyDescent="0.25">
      <c r="A2066" s="21">
        <v>2065</v>
      </c>
      <c r="B2066" s="21" t="s">
        <v>16</v>
      </c>
      <c r="C2066" s="21" t="s">
        <v>1295</v>
      </c>
      <c r="D2066" s="21">
        <v>1</v>
      </c>
      <c r="E2066" s="21" t="s">
        <v>1296</v>
      </c>
    </row>
    <row r="2067" spans="1:8" ht="15.75" customHeight="1" x14ac:dyDescent="0.25">
      <c r="A2067" s="21">
        <v>2066</v>
      </c>
      <c r="B2067" s="21" t="s">
        <v>16</v>
      </c>
      <c r="C2067" s="21" t="s">
        <v>862</v>
      </c>
      <c r="D2067" s="21">
        <v>1</v>
      </c>
      <c r="E2067" s="21" t="s">
        <v>863</v>
      </c>
    </row>
    <row r="2068" spans="1:8" ht="15.75" customHeight="1" x14ac:dyDescent="0.25">
      <c r="A2068" s="21">
        <v>2067</v>
      </c>
      <c r="B2068" s="21" t="s">
        <v>16</v>
      </c>
      <c r="C2068" s="21" t="s">
        <v>388</v>
      </c>
      <c r="D2068" s="21">
        <v>1</v>
      </c>
      <c r="E2068" s="21" t="s">
        <v>389</v>
      </c>
    </row>
    <row r="2069" spans="1:8" ht="15.75" customHeight="1" x14ac:dyDescent="0.25">
      <c r="A2069" s="21">
        <v>2068</v>
      </c>
      <c r="B2069" s="21" t="s">
        <v>16</v>
      </c>
      <c r="C2069" s="21" t="s">
        <v>205</v>
      </c>
      <c r="D2069" s="21">
        <v>0</v>
      </c>
      <c r="E2069" s="21" t="s">
        <v>206</v>
      </c>
    </row>
    <row r="2070" spans="1:8" ht="15.75" customHeight="1" x14ac:dyDescent="0.25">
      <c r="A2070" s="21">
        <v>2069</v>
      </c>
      <c r="B2070" s="21" t="s">
        <v>16</v>
      </c>
      <c r="C2070" s="21" t="s">
        <v>1072</v>
      </c>
      <c r="D2070" s="21">
        <v>0</v>
      </c>
      <c r="E2070" s="21" t="s">
        <v>1073</v>
      </c>
    </row>
    <row r="2071" spans="1:8" ht="15.75" customHeight="1" x14ac:dyDescent="0.25">
      <c r="A2071" s="21">
        <v>2070</v>
      </c>
      <c r="B2071" s="21" t="s">
        <v>16</v>
      </c>
      <c r="C2071" s="21" t="s">
        <v>1074</v>
      </c>
      <c r="D2071" s="21">
        <v>0</v>
      </c>
      <c r="E2071" s="21" t="s">
        <v>1075</v>
      </c>
    </row>
    <row r="2072" spans="1:8" ht="15.75" customHeight="1" x14ac:dyDescent="0.25">
      <c r="A2072" s="21">
        <v>2071</v>
      </c>
      <c r="B2072" s="21" t="s">
        <v>16</v>
      </c>
      <c r="C2072" s="21" t="s">
        <v>1203</v>
      </c>
      <c r="D2072" s="21">
        <v>1</v>
      </c>
      <c r="E2072" s="21" t="s">
        <v>1204</v>
      </c>
    </row>
    <row r="2073" spans="1:8" ht="15.75" customHeight="1" x14ac:dyDescent="0.25">
      <c r="A2073" s="21">
        <v>2072</v>
      </c>
      <c r="B2073" s="21" t="s">
        <v>16</v>
      </c>
      <c r="C2073" s="21" t="s">
        <v>4937</v>
      </c>
      <c r="D2073" s="21">
        <v>8</v>
      </c>
      <c r="E2073" s="21" t="s">
        <v>4938</v>
      </c>
    </row>
    <row r="2074" spans="1:8" ht="15.75" customHeight="1" x14ac:dyDescent="0.25">
      <c r="A2074" s="21">
        <v>2073</v>
      </c>
      <c r="B2074" s="21" t="s">
        <v>16</v>
      </c>
      <c r="C2074" s="21" t="s">
        <v>4718</v>
      </c>
      <c r="D2074" s="21">
        <v>29</v>
      </c>
      <c r="E2074" s="21" t="s">
        <v>4719</v>
      </c>
    </row>
    <row r="2075" spans="1:8" ht="15.75" customHeight="1" x14ac:dyDescent="0.25">
      <c r="A2075" s="21">
        <v>2074</v>
      </c>
      <c r="B2075" s="21" t="s">
        <v>16</v>
      </c>
      <c r="C2075" s="21" t="s">
        <v>4718</v>
      </c>
      <c r="D2075" s="21">
        <v>0</v>
      </c>
      <c r="E2075" s="21" t="s">
        <v>4719</v>
      </c>
      <c r="F2075" s="21"/>
      <c r="G2075" s="21"/>
      <c r="H2075" s="21"/>
    </row>
    <row r="2076" spans="1:8" ht="15.75" customHeight="1" x14ac:dyDescent="0.25">
      <c r="A2076" s="21">
        <v>2075</v>
      </c>
      <c r="B2076" s="21" t="s">
        <v>16</v>
      </c>
      <c r="C2076" s="21" t="s">
        <v>2112</v>
      </c>
      <c r="D2076" s="21">
        <v>14</v>
      </c>
      <c r="E2076" s="21" t="s">
        <v>2113</v>
      </c>
    </row>
    <row r="2077" spans="1:8" ht="15.75" customHeight="1" x14ac:dyDescent="0.25">
      <c r="A2077" s="21">
        <v>2076</v>
      </c>
      <c r="B2077" s="21" t="s">
        <v>16</v>
      </c>
      <c r="C2077" s="21" t="s">
        <v>2112</v>
      </c>
      <c r="D2077" s="21">
        <v>0</v>
      </c>
      <c r="E2077" s="21" t="s">
        <v>2113</v>
      </c>
      <c r="F2077" s="21"/>
      <c r="G2077" s="21"/>
      <c r="H2077" s="21"/>
    </row>
    <row r="2078" spans="1:8" ht="15.75" customHeight="1" x14ac:dyDescent="0.25">
      <c r="A2078" s="21">
        <v>2077</v>
      </c>
      <c r="B2078" s="21" t="s">
        <v>16</v>
      </c>
      <c r="C2078" s="21" t="s">
        <v>2434</v>
      </c>
      <c r="D2078" s="21">
        <v>1</v>
      </c>
      <c r="E2078" s="21" t="s">
        <v>2435</v>
      </c>
      <c r="F2078" s="21"/>
      <c r="G2078" s="21"/>
      <c r="H2078" s="21"/>
    </row>
    <row r="2079" spans="1:8" ht="15.75" customHeight="1" x14ac:dyDescent="0.25">
      <c r="A2079" s="21">
        <v>2078</v>
      </c>
      <c r="B2079" s="21" t="s">
        <v>16</v>
      </c>
      <c r="C2079" s="21" t="s">
        <v>5216</v>
      </c>
      <c r="D2079" s="21">
        <v>4</v>
      </c>
      <c r="E2079" s="21" t="s">
        <v>5217</v>
      </c>
    </row>
    <row r="2080" spans="1:8" ht="15.75" customHeight="1" x14ac:dyDescent="0.25">
      <c r="A2080" s="21">
        <v>2079</v>
      </c>
      <c r="B2080" s="21" t="s">
        <v>16</v>
      </c>
      <c r="C2080" s="21" t="s">
        <v>4724</v>
      </c>
      <c r="D2080" s="21">
        <v>0</v>
      </c>
      <c r="E2080" s="21" t="s">
        <v>4725</v>
      </c>
    </row>
    <row r="2081" spans="1:8" ht="15.75" customHeight="1" x14ac:dyDescent="0.25">
      <c r="A2081" s="21">
        <v>2080</v>
      </c>
      <c r="B2081" s="21" t="s">
        <v>16</v>
      </c>
      <c r="C2081" s="21" t="s">
        <v>5326</v>
      </c>
      <c r="D2081" s="21">
        <v>6</v>
      </c>
      <c r="E2081" s="21" t="s">
        <v>5327</v>
      </c>
    </row>
    <row r="2082" spans="1:8" ht="15.75" customHeight="1" x14ac:dyDescent="0.25">
      <c r="A2082" s="21">
        <v>2081</v>
      </c>
      <c r="B2082" s="21" t="s">
        <v>16</v>
      </c>
      <c r="C2082" s="21" t="s">
        <v>5332</v>
      </c>
      <c r="D2082" s="21">
        <v>2</v>
      </c>
      <c r="E2082" s="21" t="s">
        <v>5333</v>
      </c>
    </row>
    <row r="2083" spans="1:8" ht="15.75" customHeight="1" x14ac:dyDescent="0.25">
      <c r="A2083" s="21">
        <v>2082</v>
      </c>
      <c r="B2083" s="21" t="s">
        <v>16</v>
      </c>
      <c r="C2083" s="21" t="s">
        <v>5367</v>
      </c>
      <c r="D2083" s="21">
        <v>2</v>
      </c>
      <c r="E2083" s="21" t="s">
        <v>5368</v>
      </c>
    </row>
    <row r="2084" spans="1:8" ht="15.75" customHeight="1" x14ac:dyDescent="0.25">
      <c r="A2084" s="21">
        <v>2083</v>
      </c>
      <c r="B2084" s="21" t="s">
        <v>16</v>
      </c>
      <c r="C2084" s="21" t="s">
        <v>5725</v>
      </c>
      <c r="D2084" s="21">
        <v>11</v>
      </c>
      <c r="E2084" s="21" t="s">
        <v>5726</v>
      </c>
    </row>
    <row r="2085" spans="1:8" ht="15.75" customHeight="1" x14ac:dyDescent="0.25">
      <c r="A2085" s="21">
        <v>2084</v>
      </c>
      <c r="B2085" s="21" t="s">
        <v>16</v>
      </c>
      <c r="C2085" s="21" t="s">
        <v>5178</v>
      </c>
      <c r="D2085" s="21">
        <v>1</v>
      </c>
      <c r="E2085" s="21" t="s">
        <v>5179</v>
      </c>
    </row>
    <row r="2086" spans="1:8" ht="15.75" customHeight="1" x14ac:dyDescent="0.25">
      <c r="A2086" s="21">
        <v>2085</v>
      </c>
      <c r="B2086" s="21" t="s">
        <v>16</v>
      </c>
      <c r="C2086" s="21" t="s">
        <v>4913</v>
      </c>
      <c r="D2086" s="21">
        <v>36</v>
      </c>
      <c r="E2086" s="21" t="s">
        <v>4914</v>
      </c>
    </row>
    <row r="2087" spans="1:8" ht="15.75" customHeight="1" x14ac:dyDescent="0.25">
      <c r="A2087" s="21">
        <v>2086</v>
      </c>
      <c r="B2087" s="21" t="s">
        <v>16</v>
      </c>
      <c r="C2087" s="21" t="s">
        <v>5124</v>
      </c>
      <c r="D2087" s="21">
        <v>10</v>
      </c>
      <c r="E2087" s="21" t="s">
        <v>5125</v>
      </c>
    </row>
    <row r="2088" spans="1:8" ht="15.75" customHeight="1" x14ac:dyDescent="0.25">
      <c r="A2088" s="21">
        <v>2087</v>
      </c>
      <c r="B2088" s="21" t="s">
        <v>16</v>
      </c>
      <c r="C2088" s="21" t="s">
        <v>1832</v>
      </c>
      <c r="D2088" s="21">
        <v>7</v>
      </c>
      <c r="E2088" s="21" t="s">
        <v>1833</v>
      </c>
    </row>
    <row r="2089" spans="1:8" ht="15.75" customHeight="1" x14ac:dyDescent="0.25">
      <c r="A2089" s="21">
        <v>2088</v>
      </c>
      <c r="B2089" s="21" t="s">
        <v>16</v>
      </c>
      <c r="C2089" s="21" t="s">
        <v>1832</v>
      </c>
      <c r="D2089" s="21">
        <v>0</v>
      </c>
      <c r="E2089" s="21" t="s">
        <v>1833</v>
      </c>
      <c r="F2089" s="21"/>
      <c r="G2089" s="21"/>
      <c r="H2089" s="21"/>
    </row>
    <row r="2090" spans="1:8" ht="15.75" customHeight="1" x14ac:dyDescent="0.25">
      <c r="A2090" s="21">
        <v>2089</v>
      </c>
      <c r="B2090" s="21" t="s">
        <v>16</v>
      </c>
      <c r="C2090" s="21" t="s">
        <v>2126</v>
      </c>
      <c r="D2090" s="21">
        <v>0</v>
      </c>
      <c r="E2090" s="21" t="s">
        <v>2127</v>
      </c>
    </row>
    <row r="2091" spans="1:8" ht="15.75" customHeight="1" x14ac:dyDescent="0.25">
      <c r="A2091" s="21">
        <v>2090</v>
      </c>
      <c r="B2091" s="21" t="s">
        <v>16</v>
      </c>
      <c r="C2091" s="21" t="s">
        <v>2126</v>
      </c>
      <c r="D2091" s="21">
        <v>0</v>
      </c>
      <c r="E2091" s="21" t="s">
        <v>2127</v>
      </c>
      <c r="F2091" s="21"/>
      <c r="G2091" s="21"/>
      <c r="H2091" s="21"/>
    </row>
    <row r="2092" spans="1:8" ht="15.75" customHeight="1" x14ac:dyDescent="0.25">
      <c r="A2092" s="21">
        <v>2091</v>
      </c>
      <c r="B2092" s="21" t="s">
        <v>16</v>
      </c>
      <c r="C2092" s="21" t="s">
        <v>3289</v>
      </c>
      <c r="D2092" s="21">
        <v>10</v>
      </c>
      <c r="E2092" s="21" t="s">
        <v>3290</v>
      </c>
    </row>
    <row r="2093" spans="1:8" ht="15.75" customHeight="1" x14ac:dyDescent="0.25">
      <c r="A2093" s="21">
        <v>2092</v>
      </c>
      <c r="B2093" s="21" t="s">
        <v>16</v>
      </c>
      <c r="C2093" s="21" t="s">
        <v>5352</v>
      </c>
      <c r="D2093" s="21">
        <v>0</v>
      </c>
      <c r="E2093" s="21" t="s">
        <v>5353</v>
      </c>
    </row>
    <row r="2094" spans="1:8" ht="15.75" customHeight="1" x14ac:dyDescent="0.25">
      <c r="A2094" s="21">
        <v>2093</v>
      </c>
      <c r="B2094" s="21" t="s">
        <v>16</v>
      </c>
      <c r="C2094" s="21" t="s">
        <v>4985</v>
      </c>
      <c r="D2094" s="21">
        <v>0</v>
      </c>
      <c r="E2094" s="21" t="s">
        <v>4986</v>
      </c>
    </row>
    <row r="2095" spans="1:8" ht="15.75" customHeight="1" x14ac:dyDescent="0.25">
      <c r="A2095" s="21">
        <v>2094</v>
      </c>
      <c r="B2095" s="21" t="s">
        <v>16</v>
      </c>
      <c r="C2095" s="21" t="s">
        <v>2101</v>
      </c>
      <c r="D2095" s="21">
        <v>19</v>
      </c>
      <c r="E2095" s="21" t="s">
        <v>2102</v>
      </c>
    </row>
    <row r="2096" spans="1:8" ht="15.75" customHeight="1" x14ac:dyDescent="0.25">
      <c r="A2096" s="21">
        <v>2095</v>
      </c>
      <c r="B2096" s="21" t="s">
        <v>16</v>
      </c>
      <c r="C2096" s="21" t="s">
        <v>5515</v>
      </c>
      <c r="D2096" s="21">
        <v>18</v>
      </c>
      <c r="E2096" s="21" t="s">
        <v>5516</v>
      </c>
    </row>
    <row r="2097" spans="1:8" ht="15.75" customHeight="1" x14ac:dyDescent="0.25">
      <c r="A2097" s="21">
        <v>2096</v>
      </c>
      <c r="B2097" s="21" t="s">
        <v>16</v>
      </c>
      <c r="C2097" s="21" t="s">
        <v>4626</v>
      </c>
      <c r="D2097" s="21">
        <v>9</v>
      </c>
      <c r="E2097" s="21" t="s">
        <v>4627</v>
      </c>
    </row>
    <row r="2098" spans="1:8" ht="15.75" customHeight="1" x14ac:dyDescent="0.25">
      <c r="A2098" s="21">
        <v>2097</v>
      </c>
      <c r="B2098" s="21" t="s">
        <v>16</v>
      </c>
      <c r="C2098" s="21" t="s">
        <v>1757</v>
      </c>
      <c r="D2098" s="21">
        <v>0</v>
      </c>
      <c r="E2098" s="21" t="s">
        <v>1758</v>
      </c>
    </row>
    <row r="2099" spans="1:8" ht="15.75" customHeight="1" x14ac:dyDescent="0.25">
      <c r="A2099" s="21">
        <v>2098</v>
      </c>
      <c r="B2099" s="21" t="s">
        <v>16</v>
      </c>
      <c r="C2099" s="21" t="s">
        <v>5439</v>
      </c>
      <c r="D2099" s="21">
        <v>3</v>
      </c>
      <c r="E2099" s="21" t="s">
        <v>5440</v>
      </c>
    </row>
    <row r="2100" spans="1:8" ht="15.75" customHeight="1" x14ac:dyDescent="0.25">
      <c r="A2100" s="21">
        <v>2099</v>
      </c>
      <c r="B2100" s="21" t="s">
        <v>16</v>
      </c>
      <c r="C2100" s="21" t="s">
        <v>1848</v>
      </c>
      <c r="D2100" s="21">
        <v>2</v>
      </c>
      <c r="E2100" s="21" t="s">
        <v>1849</v>
      </c>
    </row>
    <row r="2101" spans="1:8" ht="15.75" customHeight="1" x14ac:dyDescent="0.25">
      <c r="A2101" s="21">
        <v>2100</v>
      </c>
      <c r="B2101" s="21" t="s">
        <v>16</v>
      </c>
      <c r="C2101" s="21" t="s">
        <v>4768</v>
      </c>
      <c r="D2101" s="21">
        <v>3</v>
      </c>
      <c r="E2101" s="21" t="s">
        <v>4769</v>
      </c>
    </row>
    <row r="2102" spans="1:8" ht="15.75" customHeight="1" x14ac:dyDescent="0.25">
      <c r="A2102" s="21">
        <v>2101</v>
      </c>
      <c r="B2102" s="21" t="s">
        <v>16</v>
      </c>
      <c r="C2102" s="21" t="s">
        <v>1759</v>
      </c>
      <c r="D2102" s="21">
        <v>1</v>
      </c>
      <c r="E2102" s="21" t="s">
        <v>1760</v>
      </c>
    </row>
    <row r="2103" spans="1:8" ht="15.75" customHeight="1" x14ac:dyDescent="0.25">
      <c r="A2103" s="21">
        <v>2102</v>
      </c>
      <c r="B2103" s="21" t="s">
        <v>16</v>
      </c>
      <c r="C2103" s="21" t="s">
        <v>4088</v>
      </c>
      <c r="D2103" s="21">
        <v>5</v>
      </c>
      <c r="E2103" s="21" t="s">
        <v>4089</v>
      </c>
    </row>
    <row r="2104" spans="1:8" ht="15.75" customHeight="1" x14ac:dyDescent="0.25">
      <c r="A2104" s="21">
        <v>2103</v>
      </c>
      <c r="B2104" s="21" t="s">
        <v>16</v>
      </c>
      <c r="C2104" s="21" t="s">
        <v>4088</v>
      </c>
      <c r="D2104" s="21">
        <v>0</v>
      </c>
      <c r="E2104" s="21" t="s">
        <v>4089</v>
      </c>
      <c r="F2104" s="21"/>
      <c r="G2104" s="21"/>
      <c r="H2104" s="21"/>
    </row>
    <row r="2105" spans="1:8" ht="15.75" customHeight="1" x14ac:dyDescent="0.25">
      <c r="A2105" s="21">
        <v>2104</v>
      </c>
      <c r="B2105" s="21" t="s">
        <v>16</v>
      </c>
      <c r="C2105" s="21" t="s">
        <v>3442</v>
      </c>
      <c r="D2105" s="21">
        <v>7</v>
      </c>
      <c r="E2105" s="21" t="s">
        <v>3443</v>
      </c>
    </row>
    <row r="2106" spans="1:8" ht="15.75" customHeight="1" x14ac:dyDescent="0.25">
      <c r="A2106" s="21">
        <v>2105</v>
      </c>
      <c r="B2106" s="21" t="s">
        <v>16</v>
      </c>
      <c r="C2106" s="21" t="s">
        <v>4072</v>
      </c>
      <c r="D2106" s="21">
        <v>29</v>
      </c>
      <c r="E2106" s="21" t="s">
        <v>4073</v>
      </c>
    </row>
    <row r="2107" spans="1:8" ht="15.75" customHeight="1" x14ac:dyDescent="0.25">
      <c r="A2107" s="21">
        <v>2106</v>
      </c>
      <c r="B2107" s="21" t="s">
        <v>16</v>
      </c>
      <c r="C2107" s="21" t="s">
        <v>3571</v>
      </c>
      <c r="D2107" s="21">
        <v>49</v>
      </c>
      <c r="E2107" s="21" t="s">
        <v>3572</v>
      </c>
    </row>
    <row r="2108" spans="1:8" ht="15.75" customHeight="1" x14ac:dyDescent="0.25">
      <c r="A2108" s="21">
        <v>2107</v>
      </c>
      <c r="B2108" s="21" t="s">
        <v>16</v>
      </c>
      <c r="C2108" s="21" t="s">
        <v>3571</v>
      </c>
      <c r="D2108" s="21">
        <v>4</v>
      </c>
      <c r="E2108" s="21" t="s">
        <v>3572</v>
      </c>
      <c r="F2108" s="21"/>
      <c r="G2108" s="21"/>
      <c r="H2108" s="21"/>
    </row>
    <row r="2109" spans="1:8" ht="15.75" customHeight="1" x14ac:dyDescent="0.25">
      <c r="A2109" s="21">
        <v>2108</v>
      </c>
      <c r="B2109" s="21" t="s">
        <v>16</v>
      </c>
      <c r="C2109" s="21" t="s">
        <v>5822</v>
      </c>
      <c r="D2109" s="21">
        <v>5</v>
      </c>
      <c r="E2109" s="21" t="s">
        <v>5823</v>
      </c>
      <c r="F2109" s="21" t="s">
        <v>5824</v>
      </c>
    </row>
    <row r="2110" spans="1:8" ht="15.75" customHeight="1" x14ac:dyDescent="0.25">
      <c r="A2110" s="21">
        <v>2109</v>
      </c>
      <c r="B2110" s="21" t="s">
        <v>16</v>
      </c>
      <c r="C2110" s="21" t="s">
        <v>3924</v>
      </c>
      <c r="D2110" s="21">
        <v>8</v>
      </c>
      <c r="E2110" s="21" t="s">
        <v>3925</v>
      </c>
    </row>
    <row r="2111" spans="1:8" ht="15.75" customHeight="1" x14ac:dyDescent="0.25">
      <c r="A2111" s="21">
        <v>2110</v>
      </c>
      <c r="B2111" s="21" t="s">
        <v>16</v>
      </c>
      <c r="C2111" s="21" t="s">
        <v>3936</v>
      </c>
      <c r="D2111" s="21">
        <v>47</v>
      </c>
      <c r="E2111" s="21" t="s">
        <v>3937</v>
      </c>
    </row>
    <row r="2112" spans="1:8" ht="15.75" customHeight="1" x14ac:dyDescent="0.25">
      <c r="A2112" s="21">
        <v>2111</v>
      </c>
      <c r="B2112" s="21" t="s">
        <v>16</v>
      </c>
      <c r="C2112" s="21" t="s">
        <v>2154</v>
      </c>
      <c r="D2112" s="21">
        <v>13</v>
      </c>
      <c r="E2112" s="21" t="s">
        <v>2155</v>
      </c>
    </row>
    <row r="2113" spans="1:8" ht="15.75" customHeight="1" x14ac:dyDescent="0.25">
      <c r="A2113" s="21">
        <v>2112</v>
      </c>
      <c r="B2113" s="21" t="s">
        <v>16</v>
      </c>
      <c r="C2113" s="21" t="s">
        <v>2253</v>
      </c>
      <c r="D2113" s="21">
        <v>54</v>
      </c>
      <c r="E2113" s="21" t="s">
        <v>2254</v>
      </c>
    </row>
    <row r="2114" spans="1:8" ht="15.75" customHeight="1" x14ac:dyDescent="0.25">
      <c r="A2114" s="21">
        <v>2113</v>
      </c>
      <c r="B2114" s="21" t="s">
        <v>16</v>
      </c>
      <c r="C2114" s="21" t="s">
        <v>4496</v>
      </c>
      <c r="D2114" s="21">
        <v>7</v>
      </c>
      <c r="E2114" s="21" t="s">
        <v>4497</v>
      </c>
    </row>
    <row r="2115" spans="1:8" ht="15.75" customHeight="1" x14ac:dyDescent="0.25">
      <c r="A2115" s="21">
        <v>2114</v>
      </c>
      <c r="B2115" s="21" t="s">
        <v>16</v>
      </c>
      <c r="C2115" s="21" t="s">
        <v>2132</v>
      </c>
      <c r="D2115" s="21">
        <v>14</v>
      </c>
      <c r="E2115" s="21" t="s">
        <v>2133</v>
      </c>
    </row>
    <row r="2116" spans="1:8" ht="15.75" customHeight="1" x14ac:dyDescent="0.25">
      <c r="A2116" s="21">
        <v>2115</v>
      </c>
      <c r="B2116" s="21" t="s">
        <v>16</v>
      </c>
      <c r="C2116" s="21" t="s">
        <v>1531</v>
      </c>
      <c r="D2116" s="21">
        <v>2</v>
      </c>
      <c r="E2116" s="21" t="s">
        <v>1532</v>
      </c>
    </row>
    <row r="2117" spans="1:8" ht="15.75" customHeight="1" x14ac:dyDescent="0.25">
      <c r="A2117" s="21">
        <v>2116</v>
      </c>
      <c r="B2117" s="21" t="s">
        <v>16</v>
      </c>
      <c r="C2117" s="21" t="s">
        <v>1531</v>
      </c>
      <c r="D2117" s="21">
        <v>0</v>
      </c>
      <c r="E2117" s="21" t="s">
        <v>1532</v>
      </c>
      <c r="F2117" s="21"/>
      <c r="G2117" s="21"/>
      <c r="H2117" s="21"/>
    </row>
    <row r="2118" spans="1:8" ht="15.75" customHeight="1" x14ac:dyDescent="0.25">
      <c r="A2118" s="21">
        <v>2117</v>
      </c>
      <c r="B2118" s="21" t="s">
        <v>16</v>
      </c>
      <c r="C2118" s="21" t="s">
        <v>1535</v>
      </c>
      <c r="D2118" s="21">
        <v>0</v>
      </c>
      <c r="E2118" s="21" t="s">
        <v>1536</v>
      </c>
    </row>
    <row r="2119" spans="1:8" ht="15.75" customHeight="1" x14ac:dyDescent="0.25">
      <c r="A2119" s="21">
        <v>2118</v>
      </c>
      <c r="B2119" s="21" t="s">
        <v>16</v>
      </c>
      <c r="C2119" s="21" t="s">
        <v>1535</v>
      </c>
      <c r="D2119" s="21">
        <v>0</v>
      </c>
      <c r="E2119" s="21" t="s">
        <v>1536</v>
      </c>
      <c r="F2119" s="21"/>
      <c r="G2119" s="21"/>
      <c r="H2119" s="21"/>
    </row>
    <row r="2120" spans="1:8" ht="15.75" customHeight="1" x14ac:dyDescent="0.25">
      <c r="A2120" s="21">
        <v>2119</v>
      </c>
      <c r="B2120" s="21" t="s">
        <v>16</v>
      </c>
      <c r="C2120" s="21" t="s">
        <v>5581</v>
      </c>
      <c r="D2120" s="21">
        <v>19</v>
      </c>
      <c r="E2120" s="21" t="s">
        <v>5582</v>
      </c>
    </row>
    <row r="2121" spans="1:8" ht="15.75" customHeight="1" x14ac:dyDescent="0.25">
      <c r="A2121" s="21">
        <v>2120</v>
      </c>
      <c r="B2121" s="21" t="s">
        <v>16</v>
      </c>
      <c r="C2121" s="21" t="s">
        <v>3590</v>
      </c>
      <c r="D2121" s="21">
        <v>17</v>
      </c>
      <c r="E2121" s="21" t="s">
        <v>3591</v>
      </c>
    </row>
    <row r="2122" spans="1:8" ht="15.75" customHeight="1" x14ac:dyDescent="0.25">
      <c r="A2122" s="21">
        <v>2121</v>
      </c>
      <c r="B2122" s="21" t="s">
        <v>16</v>
      </c>
      <c r="C2122" s="21" t="s">
        <v>5860</v>
      </c>
      <c r="D2122" s="21">
        <v>10</v>
      </c>
      <c r="E2122" s="21" t="s">
        <v>5861</v>
      </c>
    </row>
    <row r="2123" spans="1:8" ht="15.75" customHeight="1" x14ac:dyDescent="0.25">
      <c r="A2123" s="21">
        <v>2122</v>
      </c>
      <c r="B2123" s="21" t="s">
        <v>16</v>
      </c>
      <c r="C2123" s="21" t="s">
        <v>5996</v>
      </c>
      <c r="D2123" s="21">
        <v>1</v>
      </c>
      <c r="E2123" s="21" t="s">
        <v>5997</v>
      </c>
    </row>
    <row r="2124" spans="1:8" ht="15.75" customHeight="1" x14ac:dyDescent="0.25">
      <c r="A2124" s="21">
        <v>2123</v>
      </c>
      <c r="B2124" s="21" t="s">
        <v>16</v>
      </c>
      <c r="C2124" s="21" t="s">
        <v>5996</v>
      </c>
      <c r="D2124" s="21">
        <v>0</v>
      </c>
      <c r="E2124" s="21" t="s">
        <v>5997</v>
      </c>
      <c r="F2124" s="21"/>
      <c r="G2124" s="21"/>
      <c r="H2124" s="21"/>
    </row>
    <row r="2125" spans="1:8" ht="15.75" customHeight="1" x14ac:dyDescent="0.25">
      <c r="A2125" s="21">
        <v>2124</v>
      </c>
      <c r="B2125" s="21" t="s">
        <v>16</v>
      </c>
      <c r="C2125" s="21" t="s">
        <v>4752</v>
      </c>
      <c r="D2125" s="21">
        <v>0</v>
      </c>
      <c r="E2125" s="21" t="s">
        <v>4753</v>
      </c>
    </row>
    <row r="2126" spans="1:8" ht="15.75" customHeight="1" x14ac:dyDescent="0.25">
      <c r="A2126" s="21">
        <v>2125</v>
      </c>
      <c r="B2126" s="21" t="s">
        <v>16</v>
      </c>
      <c r="C2126" s="21" t="s">
        <v>1441</v>
      </c>
      <c r="D2126" s="21">
        <v>12</v>
      </c>
      <c r="E2126" s="21" t="s">
        <v>1442</v>
      </c>
    </row>
    <row r="2127" spans="1:8" ht="15.75" customHeight="1" x14ac:dyDescent="0.25">
      <c r="A2127" s="21">
        <v>2126</v>
      </c>
      <c r="B2127" s="21" t="s">
        <v>16</v>
      </c>
      <c r="C2127" s="21" t="s">
        <v>1529</v>
      </c>
      <c r="D2127" s="21">
        <v>2</v>
      </c>
      <c r="E2127" s="21" t="s">
        <v>1530</v>
      </c>
    </row>
    <row r="2128" spans="1:8" ht="15.75" customHeight="1" x14ac:dyDescent="0.25">
      <c r="A2128" s="21">
        <v>2127</v>
      </c>
      <c r="B2128" s="21" t="s">
        <v>16</v>
      </c>
      <c r="C2128" s="21" t="s">
        <v>4116</v>
      </c>
      <c r="D2128" s="21">
        <v>4</v>
      </c>
      <c r="E2128" s="21" t="s">
        <v>4117</v>
      </c>
    </row>
    <row r="2129" spans="1:8" ht="15.75" customHeight="1" x14ac:dyDescent="0.25">
      <c r="A2129" s="21">
        <v>2128</v>
      </c>
      <c r="B2129" s="21" t="s">
        <v>16</v>
      </c>
      <c r="C2129" s="21" t="s">
        <v>5427</v>
      </c>
      <c r="D2129" s="21">
        <v>2</v>
      </c>
      <c r="E2129" s="21" t="s">
        <v>5428</v>
      </c>
    </row>
    <row r="2130" spans="1:8" ht="15.75" customHeight="1" x14ac:dyDescent="0.25">
      <c r="A2130" s="21">
        <v>2129</v>
      </c>
      <c r="B2130" s="21" t="s">
        <v>16</v>
      </c>
      <c r="C2130" s="21" t="s">
        <v>4983</v>
      </c>
      <c r="D2130" s="21">
        <v>17</v>
      </c>
      <c r="E2130" s="21" t="s">
        <v>4984</v>
      </c>
    </row>
    <row r="2131" spans="1:8" ht="15.75" customHeight="1" x14ac:dyDescent="0.25">
      <c r="A2131" s="21">
        <v>2130</v>
      </c>
      <c r="B2131" s="21" t="s">
        <v>16</v>
      </c>
      <c r="C2131" s="21" t="s">
        <v>4983</v>
      </c>
      <c r="D2131" s="21">
        <v>0</v>
      </c>
      <c r="E2131" s="21" t="s">
        <v>4984</v>
      </c>
      <c r="F2131" s="21"/>
      <c r="G2131" s="21"/>
      <c r="H2131" s="21"/>
    </row>
    <row r="2132" spans="1:8" ht="15.75" customHeight="1" x14ac:dyDescent="0.25">
      <c r="A2132" s="21">
        <v>2131</v>
      </c>
      <c r="B2132" s="21" t="s">
        <v>16</v>
      </c>
      <c r="C2132" s="21" t="s">
        <v>5182</v>
      </c>
      <c r="D2132" s="21">
        <v>4</v>
      </c>
      <c r="E2132" s="21" t="s">
        <v>5183</v>
      </c>
    </row>
    <row r="2133" spans="1:8" ht="15.75" customHeight="1" x14ac:dyDescent="0.25">
      <c r="A2133" s="21">
        <v>2132</v>
      </c>
      <c r="B2133" s="21" t="s">
        <v>16</v>
      </c>
      <c r="C2133" s="21" t="s">
        <v>1423</v>
      </c>
      <c r="D2133" s="21">
        <v>3</v>
      </c>
      <c r="E2133" s="21" t="s">
        <v>1424</v>
      </c>
    </row>
    <row r="2134" spans="1:8" ht="15.75" customHeight="1" x14ac:dyDescent="0.25">
      <c r="A2134" s="21">
        <v>2133</v>
      </c>
      <c r="B2134" s="21" t="s">
        <v>16</v>
      </c>
      <c r="C2134" s="21" t="s">
        <v>1423</v>
      </c>
      <c r="D2134" s="21">
        <v>0</v>
      </c>
      <c r="E2134" s="21" t="s">
        <v>1424</v>
      </c>
      <c r="F2134" s="21"/>
      <c r="G2134" s="21"/>
      <c r="H2134" s="21"/>
    </row>
    <row r="2135" spans="1:8" ht="15.75" customHeight="1" x14ac:dyDescent="0.25">
      <c r="A2135" s="21">
        <v>2134</v>
      </c>
      <c r="B2135" s="21" t="s">
        <v>16</v>
      </c>
      <c r="C2135" s="21" t="s">
        <v>1595</v>
      </c>
      <c r="D2135" s="21">
        <v>1</v>
      </c>
      <c r="E2135" s="21" t="s">
        <v>1596</v>
      </c>
    </row>
    <row r="2136" spans="1:8" ht="15.75" customHeight="1" x14ac:dyDescent="0.25">
      <c r="A2136" s="21">
        <v>2135</v>
      </c>
      <c r="B2136" s="21" t="s">
        <v>16</v>
      </c>
      <c r="C2136" s="21" t="s">
        <v>1575</v>
      </c>
      <c r="D2136" s="21">
        <v>0</v>
      </c>
      <c r="E2136" s="21" t="s">
        <v>1576</v>
      </c>
    </row>
    <row r="2137" spans="1:8" ht="15.75" customHeight="1" x14ac:dyDescent="0.25">
      <c r="A2137" s="21">
        <v>2136</v>
      </c>
      <c r="B2137" s="21" t="s">
        <v>16</v>
      </c>
      <c r="C2137" s="21" t="s">
        <v>1571</v>
      </c>
      <c r="D2137" s="21">
        <v>1</v>
      </c>
      <c r="E2137" s="21" t="s">
        <v>1572</v>
      </c>
    </row>
    <row r="2138" spans="1:8" ht="15.75" customHeight="1" x14ac:dyDescent="0.25">
      <c r="A2138" s="21">
        <v>2137</v>
      </c>
      <c r="B2138" s="21" t="s">
        <v>16</v>
      </c>
      <c r="C2138" s="21" t="s">
        <v>1573</v>
      </c>
      <c r="D2138" s="21">
        <v>1</v>
      </c>
      <c r="E2138" s="21" t="s">
        <v>1574</v>
      </c>
    </row>
    <row r="2139" spans="1:8" ht="15.75" customHeight="1" x14ac:dyDescent="0.25">
      <c r="A2139" s="21">
        <v>2138</v>
      </c>
      <c r="B2139" s="21" t="s">
        <v>16</v>
      </c>
      <c r="C2139" s="21" t="s">
        <v>1601</v>
      </c>
      <c r="D2139" s="21">
        <v>0</v>
      </c>
      <c r="E2139" s="21" t="s">
        <v>1602</v>
      </c>
    </row>
    <row r="2140" spans="1:8" ht="15.75" customHeight="1" x14ac:dyDescent="0.25">
      <c r="A2140" s="21">
        <v>2139</v>
      </c>
      <c r="B2140" s="21" t="s">
        <v>16</v>
      </c>
      <c r="C2140" s="21" t="s">
        <v>1579</v>
      </c>
      <c r="D2140" s="21">
        <v>0</v>
      </c>
      <c r="E2140" s="21" t="s">
        <v>1580</v>
      </c>
    </row>
    <row r="2141" spans="1:8" ht="15.75" customHeight="1" x14ac:dyDescent="0.25">
      <c r="A2141" s="21">
        <v>2140</v>
      </c>
      <c r="B2141" s="21" t="s">
        <v>16</v>
      </c>
      <c r="C2141" s="21" t="s">
        <v>2912</v>
      </c>
      <c r="D2141" s="21">
        <v>11</v>
      </c>
      <c r="E2141" s="21" t="s">
        <v>2913</v>
      </c>
    </row>
    <row r="2142" spans="1:8" ht="15.75" customHeight="1" x14ac:dyDescent="0.25">
      <c r="A2142" s="21">
        <v>2141</v>
      </c>
      <c r="B2142" s="21" t="s">
        <v>16</v>
      </c>
      <c r="C2142" s="21" t="s">
        <v>2981</v>
      </c>
      <c r="D2142" s="21">
        <v>9</v>
      </c>
      <c r="E2142" s="21" t="s">
        <v>2982</v>
      </c>
    </row>
    <row r="2143" spans="1:8" ht="15.75" customHeight="1" x14ac:dyDescent="0.25">
      <c r="A2143" s="21">
        <v>2142</v>
      </c>
      <c r="B2143" s="21" t="s">
        <v>16</v>
      </c>
      <c r="C2143" s="21" t="s">
        <v>4208</v>
      </c>
      <c r="D2143" s="21">
        <v>7</v>
      </c>
      <c r="E2143" s="21" t="s">
        <v>4209</v>
      </c>
    </row>
    <row r="2144" spans="1:8" ht="15.75" customHeight="1" x14ac:dyDescent="0.25">
      <c r="A2144" s="21">
        <v>2143</v>
      </c>
      <c r="B2144" s="21" t="s">
        <v>16</v>
      </c>
      <c r="C2144" s="21" t="s">
        <v>4208</v>
      </c>
      <c r="D2144" s="21">
        <v>0</v>
      </c>
      <c r="E2144" s="21" t="s">
        <v>4209</v>
      </c>
      <c r="F2144" s="21"/>
      <c r="G2144" s="21"/>
      <c r="H2144" s="21"/>
    </row>
    <row r="2145" spans="1:8" ht="15.75" customHeight="1" x14ac:dyDescent="0.25">
      <c r="A2145" s="21">
        <v>2144</v>
      </c>
      <c r="B2145" s="21" t="s">
        <v>16</v>
      </c>
      <c r="C2145" s="21" t="s">
        <v>3522</v>
      </c>
      <c r="D2145" s="21">
        <v>6</v>
      </c>
      <c r="E2145" s="21" t="s">
        <v>3523</v>
      </c>
    </row>
    <row r="2146" spans="1:8" ht="15.75" customHeight="1" x14ac:dyDescent="0.25">
      <c r="A2146" s="21">
        <v>2145</v>
      </c>
      <c r="B2146" s="21" t="s">
        <v>16</v>
      </c>
      <c r="C2146" s="21" t="s">
        <v>3522</v>
      </c>
      <c r="D2146" s="21">
        <v>0</v>
      </c>
      <c r="E2146" s="21" t="s">
        <v>3523</v>
      </c>
      <c r="F2146" s="21"/>
      <c r="G2146" s="21"/>
      <c r="H2146" s="21"/>
    </row>
    <row r="2147" spans="1:8" ht="15.75" customHeight="1" x14ac:dyDescent="0.25">
      <c r="A2147" s="21">
        <v>2146</v>
      </c>
      <c r="B2147" s="21" t="s">
        <v>16</v>
      </c>
      <c r="C2147" s="21" t="s">
        <v>4704</v>
      </c>
      <c r="D2147" s="21">
        <v>8</v>
      </c>
      <c r="E2147" s="21" t="s">
        <v>4705</v>
      </c>
    </row>
    <row r="2148" spans="1:8" ht="15.75" customHeight="1" x14ac:dyDescent="0.25">
      <c r="A2148" s="21">
        <v>2147</v>
      </c>
      <c r="B2148" s="21" t="s">
        <v>16</v>
      </c>
      <c r="C2148" s="21" t="s">
        <v>4551</v>
      </c>
      <c r="D2148" s="21">
        <v>6</v>
      </c>
      <c r="E2148" s="21" t="s">
        <v>4552</v>
      </c>
    </row>
    <row r="2149" spans="1:8" ht="15.75" customHeight="1" x14ac:dyDescent="0.25">
      <c r="A2149" s="21">
        <v>2148</v>
      </c>
      <c r="B2149" s="21" t="s">
        <v>16</v>
      </c>
      <c r="C2149" s="21" t="s">
        <v>4551</v>
      </c>
      <c r="D2149" s="21">
        <v>0</v>
      </c>
      <c r="E2149" s="21" t="s">
        <v>4552</v>
      </c>
      <c r="F2149" s="21"/>
      <c r="G2149" s="21"/>
      <c r="H2149" s="21"/>
    </row>
    <row r="2150" spans="1:8" ht="15.75" customHeight="1" x14ac:dyDescent="0.25">
      <c r="A2150" s="21">
        <v>2149</v>
      </c>
      <c r="B2150" s="21" t="s">
        <v>16</v>
      </c>
      <c r="C2150" s="21" t="s">
        <v>1881</v>
      </c>
      <c r="D2150" s="21">
        <v>11</v>
      </c>
      <c r="E2150" s="21" t="s">
        <v>1882</v>
      </c>
    </row>
    <row r="2151" spans="1:8" ht="15.75" customHeight="1" x14ac:dyDescent="0.25">
      <c r="A2151" s="21">
        <v>2150</v>
      </c>
      <c r="B2151" s="21" t="s">
        <v>16</v>
      </c>
      <c r="C2151" s="21" t="s">
        <v>1881</v>
      </c>
      <c r="D2151" s="21">
        <v>0</v>
      </c>
      <c r="E2151" s="21" t="s">
        <v>1882</v>
      </c>
      <c r="F2151" s="21"/>
      <c r="G2151" s="21"/>
      <c r="H2151" s="21"/>
    </row>
    <row r="2152" spans="1:8" ht="15.75" customHeight="1" x14ac:dyDescent="0.25">
      <c r="A2152" s="21">
        <v>2151</v>
      </c>
      <c r="B2152" s="21" t="s">
        <v>16</v>
      </c>
      <c r="C2152" s="21" t="s">
        <v>4078</v>
      </c>
      <c r="D2152" s="21">
        <v>4</v>
      </c>
      <c r="E2152" s="21" t="s">
        <v>4079</v>
      </c>
    </row>
    <row r="2153" spans="1:8" ht="15.75" customHeight="1" x14ac:dyDescent="0.25">
      <c r="A2153" s="21">
        <v>2152</v>
      </c>
      <c r="B2153" s="21" t="s">
        <v>16</v>
      </c>
      <c r="C2153" s="21" t="s">
        <v>4198</v>
      </c>
      <c r="D2153" s="21">
        <v>7</v>
      </c>
      <c r="E2153" s="21" t="s">
        <v>4199</v>
      </c>
    </row>
    <row r="2154" spans="1:8" ht="15.75" customHeight="1" x14ac:dyDescent="0.25">
      <c r="A2154" s="21">
        <v>2153</v>
      </c>
      <c r="B2154" s="21" t="s">
        <v>16</v>
      </c>
      <c r="C2154" s="21" t="s">
        <v>4198</v>
      </c>
      <c r="D2154" s="21">
        <v>0</v>
      </c>
      <c r="E2154" s="21" t="s">
        <v>4199</v>
      </c>
      <c r="F2154" s="21"/>
      <c r="G2154" s="21"/>
      <c r="H2154" s="21"/>
    </row>
    <row r="2155" spans="1:8" ht="15.75" customHeight="1" x14ac:dyDescent="0.25">
      <c r="A2155" s="21">
        <v>2154</v>
      </c>
      <c r="B2155" s="21" t="s">
        <v>16</v>
      </c>
      <c r="C2155" s="21" t="s">
        <v>4198</v>
      </c>
      <c r="D2155" s="21">
        <v>0</v>
      </c>
      <c r="E2155" s="21" t="s">
        <v>4199</v>
      </c>
      <c r="F2155" s="21"/>
      <c r="G2155" s="21"/>
      <c r="H2155" s="21"/>
    </row>
    <row r="2156" spans="1:8" ht="15.75" customHeight="1" x14ac:dyDescent="0.25">
      <c r="A2156" s="21">
        <v>2155</v>
      </c>
      <c r="B2156" s="21" t="s">
        <v>16</v>
      </c>
      <c r="C2156" s="21" t="s">
        <v>5635</v>
      </c>
      <c r="D2156" s="21">
        <v>2</v>
      </c>
      <c r="E2156" s="21" t="s">
        <v>5636</v>
      </c>
    </row>
    <row r="2157" spans="1:8" ht="15.75" customHeight="1" x14ac:dyDescent="0.25">
      <c r="A2157" s="21">
        <v>2156</v>
      </c>
      <c r="B2157" s="21" t="s">
        <v>16</v>
      </c>
      <c r="C2157" s="21" t="s">
        <v>1513</v>
      </c>
      <c r="D2157" s="21">
        <v>52</v>
      </c>
      <c r="E2157" s="21" t="s">
        <v>1514</v>
      </c>
    </row>
    <row r="2158" spans="1:8" ht="15.75" customHeight="1" x14ac:dyDescent="0.25">
      <c r="A2158" s="21">
        <v>2157</v>
      </c>
      <c r="B2158" s="21" t="s">
        <v>16</v>
      </c>
      <c r="C2158" s="21" t="s">
        <v>1513</v>
      </c>
      <c r="D2158" s="21">
        <v>0</v>
      </c>
      <c r="E2158" s="21" t="s">
        <v>1514</v>
      </c>
      <c r="F2158" s="21"/>
      <c r="G2158" s="21"/>
      <c r="H2158" s="21"/>
    </row>
    <row r="2159" spans="1:8" ht="15.75" customHeight="1" x14ac:dyDescent="0.25">
      <c r="A2159" s="21">
        <v>2158</v>
      </c>
      <c r="B2159" s="21" t="s">
        <v>16</v>
      </c>
      <c r="C2159" s="21" t="s">
        <v>1513</v>
      </c>
      <c r="D2159" s="21">
        <v>0</v>
      </c>
      <c r="E2159" s="21" t="s">
        <v>1514</v>
      </c>
      <c r="F2159" s="21"/>
      <c r="G2159" s="21"/>
      <c r="H2159" s="21"/>
    </row>
    <row r="2160" spans="1:8" ht="15.75" customHeight="1" x14ac:dyDescent="0.25">
      <c r="A2160" s="21">
        <v>2159</v>
      </c>
      <c r="B2160" s="21" t="s">
        <v>16</v>
      </c>
      <c r="C2160" s="21" t="s">
        <v>4359</v>
      </c>
      <c r="D2160" s="21">
        <v>13</v>
      </c>
      <c r="E2160" s="21" t="s">
        <v>4360</v>
      </c>
    </row>
    <row r="2161" spans="1:8" ht="15.75" customHeight="1" x14ac:dyDescent="0.25">
      <c r="A2161" s="21">
        <v>2160</v>
      </c>
      <c r="B2161" s="21" t="s">
        <v>16</v>
      </c>
      <c r="C2161" s="21" t="s">
        <v>3904</v>
      </c>
      <c r="D2161" s="21">
        <v>5</v>
      </c>
      <c r="E2161" s="21" t="s">
        <v>3905</v>
      </c>
    </row>
    <row r="2162" spans="1:8" ht="15.75" customHeight="1" x14ac:dyDescent="0.25">
      <c r="A2162" s="21">
        <v>2161</v>
      </c>
      <c r="B2162" s="21" t="s">
        <v>16</v>
      </c>
      <c r="C2162" s="21" t="s">
        <v>2475</v>
      </c>
      <c r="D2162" s="21">
        <v>15</v>
      </c>
      <c r="E2162" s="21" t="s">
        <v>2476</v>
      </c>
    </row>
    <row r="2163" spans="1:8" ht="15.75" customHeight="1" x14ac:dyDescent="0.25">
      <c r="A2163" s="21">
        <v>2162</v>
      </c>
      <c r="B2163" s="21" t="s">
        <v>16</v>
      </c>
      <c r="C2163" s="21" t="s">
        <v>2475</v>
      </c>
      <c r="D2163" s="21">
        <v>3</v>
      </c>
      <c r="E2163" s="21" t="s">
        <v>2476</v>
      </c>
    </row>
    <row r="2164" spans="1:8" ht="15.75" customHeight="1" x14ac:dyDescent="0.25">
      <c r="A2164" s="21">
        <v>2163</v>
      </c>
      <c r="B2164" s="21" t="s">
        <v>16</v>
      </c>
      <c r="C2164" s="21" t="s">
        <v>2475</v>
      </c>
      <c r="D2164" s="21">
        <v>6</v>
      </c>
      <c r="E2164" s="21" t="s">
        <v>2476</v>
      </c>
    </row>
    <row r="2165" spans="1:8" ht="15.75" customHeight="1" x14ac:dyDescent="0.25">
      <c r="A2165" s="21">
        <v>2164</v>
      </c>
      <c r="B2165" s="21" t="s">
        <v>16</v>
      </c>
      <c r="C2165" s="21" t="s">
        <v>4762</v>
      </c>
      <c r="D2165" s="21">
        <v>0</v>
      </c>
      <c r="E2165" s="21" t="s">
        <v>4763</v>
      </c>
    </row>
    <row r="2166" spans="1:8" ht="15.75" customHeight="1" x14ac:dyDescent="0.25">
      <c r="A2166" s="21">
        <v>2165</v>
      </c>
      <c r="B2166" s="21" t="s">
        <v>16</v>
      </c>
      <c r="C2166" s="21" t="s">
        <v>4764</v>
      </c>
      <c r="D2166" s="21">
        <v>5</v>
      </c>
      <c r="E2166" s="21" t="s">
        <v>4765</v>
      </c>
    </row>
    <row r="2167" spans="1:8" ht="15.75" customHeight="1" x14ac:dyDescent="0.25">
      <c r="A2167" s="21">
        <v>2166</v>
      </c>
      <c r="B2167" s="21" t="s">
        <v>16</v>
      </c>
      <c r="C2167" s="21" t="s">
        <v>5354</v>
      </c>
      <c r="D2167" s="21">
        <v>3</v>
      </c>
      <c r="E2167" s="21" t="s">
        <v>5355</v>
      </c>
    </row>
    <row r="2168" spans="1:8" ht="15.75" customHeight="1" x14ac:dyDescent="0.25">
      <c r="A2168" s="21">
        <v>2167</v>
      </c>
      <c r="B2168" s="21" t="s">
        <v>16</v>
      </c>
      <c r="C2168" s="21" t="s">
        <v>5354</v>
      </c>
      <c r="D2168" s="21">
        <v>0</v>
      </c>
      <c r="E2168" s="21" t="s">
        <v>5355</v>
      </c>
      <c r="F2168" s="21"/>
      <c r="G2168" s="21"/>
      <c r="H2168" s="21"/>
    </row>
    <row r="2169" spans="1:8" ht="15.75" customHeight="1" x14ac:dyDescent="0.25">
      <c r="A2169" s="21">
        <v>2168</v>
      </c>
      <c r="B2169" s="21" t="s">
        <v>16</v>
      </c>
      <c r="C2169" s="21" t="s">
        <v>5354</v>
      </c>
      <c r="D2169" s="21">
        <v>0</v>
      </c>
      <c r="E2169" s="21" t="s">
        <v>5355</v>
      </c>
      <c r="F2169" s="21"/>
      <c r="G2169" s="21"/>
      <c r="H2169" s="21"/>
    </row>
    <row r="2170" spans="1:8" ht="15.75" customHeight="1" x14ac:dyDescent="0.25">
      <c r="A2170" s="21">
        <v>2169</v>
      </c>
      <c r="B2170" s="21" t="s">
        <v>16</v>
      </c>
      <c r="C2170" s="21" t="s">
        <v>4490</v>
      </c>
      <c r="D2170" s="21">
        <v>0</v>
      </c>
      <c r="E2170" s="21" t="s">
        <v>4491</v>
      </c>
      <c r="F2170" s="21"/>
      <c r="G2170" s="21"/>
      <c r="H2170" s="21"/>
    </row>
    <row r="2171" spans="1:8" ht="15.75" customHeight="1" x14ac:dyDescent="0.25">
      <c r="A2171" s="21">
        <v>2170</v>
      </c>
      <c r="B2171" s="21" t="s">
        <v>16</v>
      </c>
      <c r="C2171" s="21" t="s">
        <v>1593</v>
      </c>
      <c r="D2171" s="21">
        <v>0</v>
      </c>
      <c r="E2171" s="21" t="s">
        <v>1594</v>
      </c>
    </row>
    <row r="2172" spans="1:8" ht="15.75" customHeight="1" x14ac:dyDescent="0.25">
      <c r="A2172" s="21">
        <v>2171</v>
      </c>
      <c r="B2172" s="21" t="s">
        <v>16</v>
      </c>
      <c r="C2172" s="21" t="s">
        <v>1593</v>
      </c>
      <c r="D2172" s="21">
        <v>0</v>
      </c>
      <c r="E2172" s="21" t="s">
        <v>1594</v>
      </c>
      <c r="F2172" s="21"/>
      <c r="G2172" s="21"/>
      <c r="H2172" s="21"/>
    </row>
    <row r="2173" spans="1:8" ht="15.75" customHeight="1" x14ac:dyDescent="0.25">
      <c r="A2173" s="21">
        <v>2172</v>
      </c>
      <c r="B2173" s="21" t="s">
        <v>16</v>
      </c>
      <c r="C2173" s="21" t="s">
        <v>1591</v>
      </c>
      <c r="D2173" s="21">
        <v>0</v>
      </c>
      <c r="E2173" s="21" t="s">
        <v>1592</v>
      </c>
    </row>
    <row r="2174" spans="1:8" ht="15.75" customHeight="1" x14ac:dyDescent="0.25">
      <c r="A2174" s="21">
        <v>2173</v>
      </c>
      <c r="B2174" s="21" t="s">
        <v>16</v>
      </c>
      <c r="C2174" s="21" t="s">
        <v>1591</v>
      </c>
      <c r="D2174" s="21">
        <v>0</v>
      </c>
      <c r="E2174" s="21" t="s">
        <v>1592</v>
      </c>
      <c r="F2174" s="21"/>
      <c r="G2174" s="21"/>
      <c r="H2174" s="21"/>
    </row>
    <row r="2175" spans="1:8" ht="15.75" customHeight="1" x14ac:dyDescent="0.25">
      <c r="A2175" s="21">
        <v>2174</v>
      </c>
      <c r="B2175" s="21" t="s">
        <v>16</v>
      </c>
      <c r="C2175" s="21" t="s">
        <v>5373</v>
      </c>
      <c r="D2175" s="21">
        <v>5</v>
      </c>
      <c r="E2175" s="21" t="s">
        <v>5374</v>
      </c>
    </row>
    <row r="2176" spans="1:8" ht="15.75" customHeight="1" x14ac:dyDescent="0.25">
      <c r="A2176" s="21">
        <v>2175</v>
      </c>
      <c r="B2176" s="21" t="s">
        <v>16</v>
      </c>
      <c r="C2176" s="21" t="s">
        <v>1840</v>
      </c>
      <c r="D2176" s="21">
        <v>15</v>
      </c>
      <c r="E2176" s="21" t="s">
        <v>1841</v>
      </c>
    </row>
    <row r="2177" spans="1:8" ht="15.75" customHeight="1" x14ac:dyDescent="0.25">
      <c r="A2177" s="21">
        <v>2176</v>
      </c>
      <c r="B2177" s="21" t="s">
        <v>16</v>
      </c>
      <c r="C2177" s="21" t="s">
        <v>5539</v>
      </c>
      <c r="D2177" s="21">
        <v>3</v>
      </c>
      <c r="E2177" s="21" t="s">
        <v>5540</v>
      </c>
    </row>
    <row r="2178" spans="1:8" ht="15.75" customHeight="1" x14ac:dyDescent="0.25">
      <c r="A2178" s="21">
        <v>2177</v>
      </c>
      <c r="B2178" s="21" t="s">
        <v>16</v>
      </c>
      <c r="C2178" s="21" t="s">
        <v>5539</v>
      </c>
      <c r="D2178" s="21">
        <v>0</v>
      </c>
      <c r="E2178" s="21" t="s">
        <v>5540</v>
      </c>
    </row>
    <row r="2179" spans="1:8" ht="15.75" customHeight="1" x14ac:dyDescent="0.25">
      <c r="A2179" s="21">
        <v>2178</v>
      </c>
      <c r="B2179" s="21" t="s">
        <v>16</v>
      </c>
      <c r="C2179" s="21" t="s">
        <v>1911</v>
      </c>
      <c r="D2179" s="21">
        <v>0</v>
      </c>
      <c r="E2179" s="21" t="s">
        <v>1912</v>
      </c>
    </row>
    <row r="2180" spans="1:8" ht="15.75" customHeight="1" x14ac:dyDescent="0.25">
      <c r="A2180" s="21">
        <v>2179</v>
      </c>
      <c r="B2180" s="21" t="s">
        <v>16</v>
      </c>
      <c r="C2180" s="21" t="s">
        <v>1911</v>
      </c>
      <c r="D2180" s="21">
        <v>0</v>
      </c>
      <c r="E2180" s="21" t="s">
        <v>1912</v>
      </c>
    </row>
    <row r="2181" spans="1:8" ht="15.75" customHeight="1" x14ac:dyDescent="0.25">
      <c r="A2181" s="21">
        <v>2180</v>
      </c>
      <c r="B2181" s="21" t="s">
        <v>16</v>
      </c>
      <c r="C2181" s="21" t="s">
        <v>1911</v>
      </c>
      <c r="D2181" s="21">
        <v>0</v>
      </c>
      <c r="E2181" s="21" t="s">
        <v>1912</v>
      </c>
    </row>
    <row r="2182" spans="1:8" ht="15.75" customHeight="1" x14ac:dyDescent="0.25">
      <c r="A2182" s="21">
        <v>2181</v>
      </c>
      <c r="B2182" s="21" t="s">
        <v>16</v>
      </c>
      <c r="C2182" s="21" t="s">
        <v>1911</v>
      </c>
      <c r="D2182" s="21">
        <v>0</v>
      </c>
      <c r="E2182" s="21" t="s">
        <v>1912</v>
      </c>
    </row>
    <row r="2183" spans="1:8" ht="15.75" customHeight="1" x14ac:dyDescent="0.25">
      <c r="A2183" s="21">
        <v>2182</v>
      </c>
      <c r="B2183" s="21" t="s">
        <v>16</v>
      </c>
      <c r="C2183" s="21" t="s">
        <v>4863</v>
      </c>
      <c r="D2183" s="21">
        <v>11</v>
      </c>
      <c r="E2183" s="21" t="s">
        <v>4864</v>
      </c>
    </row>
    <row r="2184" spans="1:8" ht="15.75" customHeight="1" x14ac:dyDescent="0.25">
      <c r="A2184" s="21">
        <v>2183</v>
      </c>
      <c r="B2184" s="21" t="s">
        <v>16</v>
      </c>
      <c r="C2184" s="21" t="s">
        <v>2410</v>
      </c>
      <c r="D2184" s="21">
        <v>9</v>
      </c>
      <c r="E2184" s="21" t="s">
        <v>2411</v>
      </c>
    </row>
    <row r="2185" spans="1:8" ht="15.75" customHeight="1" x14ac:dyDescent="0.25">
      <c r="A2185" s="21">
        <v>2184</v>
      </c>
      <c r="B2185" s="21" t="s">
        <v>16</v>
      </c>
      <c r="C2185" s="21" t="s">
        <v>5198</v>
      </c>
      <c r="D2185" s="21">
        <v>1</v>
      </c>
      <c r="E2185" s="21" t="s">
        <v>5199</v>
      </c>
    </row>
    <row r="2186" spans="1:8" ht="15.75" customHeight="1" x14ac:dyDescent="0.25">
      <c r="A2186" s="21">
        <v>2185</v>
      </c>
      <c r="B2186" s="21" t="s">
        <v>16</v>
      </c>
      <c r="C2186" s="21" t="s">
        <v>1394</v>
      </c>
      <c r="D2186" s="21">
        <v>5</v>
      </c>
      <c r="E2186" s="21" t="s">
        <v>1395</v>
      </c>
    </row>
    <row r="2187" spans="1:8" ht="15.75" customHeight="1" x14ac:dyDescent="0.25">
      <c r="A2187" s="21">
        <v>2186</v>
      </c>
      <c r="B2187" s="21" t="s">
        <v>16</v>
      </c>
      <c r="C2187" s="21" t="s">
        <v>1394</v>
      </c>
      <c r="D2187" s="21">
        <v>0</v>
      </c>
      <c r="E2187" s="21" t="s">
        <v>1395</v>
      </c>
      <c r="F2187" s="21"/>
      <c r="G2187" s="21"/>
      <c r="H2187" s="21"/>
    </row>
    <row r="2188" spans="1:8" ht="15.75" customHeight="1" x14ac:dyDescent="0.25">
      <c r="A2188" s="21">
        <v>2187</v>
      </c>
      <c r="B2188" s="21" t="s">
        <v>16</v>
      </c>
      <c r="C2188" s="21" t="s">
        <v>46</v>
      </c>
      <c r="D2188" s="21">
        <v>0</v>
      </c>
      <c r="E2188" s="21" t="s">
        <v>47</v>
      </c>
    </row>
    <row r="2189" spans="1:8" ht="15.75" customHeight="1" x14ac:dyDescent="0.25">
      <c r="A2189" s="21">
        <v>2188</v>
      </c>
      <c r="B2189" s="21" t="s">
        <v>16</v>
      </c>
      <c r="C2189" s="21" t="s">
        <v>46</v>
      </c>
      <c r="D2189" s="21">
        <v>0</v>
      </c>
      <c r="E2189" s="21" t="s">
        <v>47</v>
      </c>
      <c r="F2189" s="21"/>
      <c r="G2189" s="21"/>
      <c r="H2189" s="21"/>
    </row>
    <row r="2190" spans="1:8" ht="15.75" customHeight="1" x14ac:dyDescent="0.25">
      <c r="A2190" s="21">
        <v>2189</v>
      </c>
      <c r="B2190" s="21" t="s">
        <v>16</v>
      </c>
      <c r="C2190" s="21" t="s">
        <v>4728</v>
      </c>
      <c r="D2190" s="21">
        <v>5</v>
      </c>
      <c r="E2190" s="21" t="s">
        <v>4729</v>
      </c>
    </row>
    <row r="2191" spans="1:8" ht="15.75" customHeight="1" x14ac:dyDescent="0.25">
      <c r="A2191" s="21">
        <v>2190</v>
      </c>
      <c r="B2191" s="21" t="s">
        <v>16</v>
      </c>
      <c r="C2191" s="21" t="s">
        <v>4903</v>
      </c>
      <c r="D2191" s="21">
        <v>2</v>
      </c>
      <c r="E2191" s="21" t="s">
        <v>4904</v>
      </c>
    </row>
    <row r="2192" spans="1:8" ht="15.75" customHeight="1" x14ac:dyDescent="0.25">
      <c r="A2192" s="21">
        <v>2191</v>
      </c>
      <c r="B2192" s="21" t="s">
        <v>16</v>
      </c>
      <c r="C2192" s="21" t="s">
        <v>1901</v>
      </c>
      <c r="D2192" s="21">
        <v>13</v>
      </c>
      <c r="E2192" s="21" t="s">
        <v>1902</v>
      </c>
    </row>
    <row r="2193" spans="1:8" ht="15.75" customHeight="1" x14ac:dyDescent="0.25">
      <c r="A2193" s="21">
        <v>2192</v>
      </c>
      <c r="B2193" s="21" t="s">
        <v>16</v>
      </c>
      <c r="C2193" s="21" t="s">
        <v>1901</v>
      </c>
      <c r="D2193" s="21">
        <v>0</v>
      </c>
      <c r="E2193" s="21" t="s">
        <v>1902</v>
      </c>
      <c r="F2193" s="21"/>
      <c r="G2193" s="21"/>
      <c r="H2193" s="21"/>
    </row>
    <row r="2194" spans="1:8" ht="15.75" customHeight="1" x14ac:dyDescent="0.25">
      <c r="A2194" s="21">
        <v>2193</v>
      </c>
      <c r="B2194" s="21" t="s">
        <v>16</v>
      </c>
      <c r="C2194" s="21" t="s">
        <v>1901</v>
      </c>
      <c r="D2194" s="21">
        <v>10</v>
      </c>
      <c r="E2194" s="21" t="s">
        <v>1902</v>
      </c>
    </row>
    <row r="2195" spans="1:8" ht="15.75" customHeight="1" x14ac:dyDescent="0.25">
      <c r="A2195" s="21">
        <v>2194</v>
      </c>
      <c r="B2195" s="21" t="s">
        <v>16</v>
      </c>
      <c r="C2195" s="21" t="s">
        <v>1901</v>
      </c>
      <c r="D2195" s="21">
        <v>0</v>
      </c>
      <c r="E2195" s="21" t="s">
        <v>1902</v>
      </c>
      <c r="F2195" s="21"/>
      <c r="G2195" s="21"/>
      <c r="H2195" s="21"/>
    </row>
    <row r="2196" spans="1:8" ht="15.75" customHeight="1" x14ac:dyDescent="0.25">
      <c r="A2196" s="21">
        <v>2195</v>
      </c>
      <c r="B2196" s="21" t="s">
        <v>16</v>
      </c>
      <c r="C2196" s="21" t="s">
        <v>4396</v>
      </c>
      <c r="D2196" s="21">
        <v>3</v>
      </c>
      <c r="E2196" s="21" t="s">
        <v>4397</v>
      </c>
    </row>
    <row r="2197" spans="1:8" ht="15.75" customHeight="1" x14ac:dyDescent="0.25">
      <c r="A2197" s="21">
        <v>2196</v>
      </c>
      <c r="B2197" s="21" t="s">
        <v>16</v>
      </c>
      <c r="C2197" s="21" t="s">
        <v>4961</v>
      </c>
      <c r="D2197" s="21">
        <v>10</v>
      </c>
      <c r="E2197" s="21" t="s">
        <v>4962</v>
      </c>
    </row>
    <row r="2198" spans="1:8" ht="15.75" customHeight="1" x14ac:dyDescent="0.25">
      <c r="A2198" s="21">
        <v>2197</v>
      </c>
      <c r="B2198" s="21" t="s">
        <v>16</v>
      </c>
      <c r="C2198" s="21" t="s">
        <v>3962</v>
      </c>
      <c r="D2198" s="21">
        <v>0</v>
      </c>
      <c r="E2198" s="21" t="s">
        <v>3963</v>
      </c>
    </row>
    <row r="2199" spans="1:8" ht="15.75" customHeight="1" x14ac:dyDescent="0.25">
      <c r="A2199" s="21">
        <v>2198</v>
      </c>
      <c r="B2199" s="21" t="s">
        <v>16</v>
      </c>
      <c r="C2199" s="21" t="s">
        <v>3962</v>
      </c>
      <c r="D2199" s="21">
        <v>0</v>
      </c>
      <c r="E2199" s="21" t="s">
        <v>3963</v>
      </c>
      <c r="F2199" s="21"/>
      <c r="G2199" s="21"/>
      <c r="H2199" s="21"/>
    </row>
    <row r="2200" spans="1:8" ht="15.75" customHeight="1" x14ac:dyDescent="0.25">
      <c r="A2200" s="21">
        <v>2199</v>
      </c>
      <c r="B2200" s="21" t="s">
        <v>16</v>
      </c>
      <c r="C2200" s="21" t="s">
        <v>4541</v>
      </c>
      <c r="D2200" s="21">
        <v>7</v>
      </c>
      <c r="E2200" s="21" t="s">
        <v>4542</v>
      </c>
      <c r="F2200" s="21"/>
      <c r="G2200" s="21"/>
      <c r="H2200" s="21"/>
    </row>
    <row r="2201" spans="1:8" ht="15.75" customHeight="1" x14ac:dyDescent="0.25">
      <c r="A2201" s="21">
        <v>2200</v>
      </c>
      <c r="B2201" s="21" t="s">
        <v>16</v>
      </c>
      <c r="C2201" s="21" t="s">
        <v>4919</v>
      </c>
      <c r="D2201" s="21">
        <v>9</v>
      </c>
      <c r="E2201" s="21" t="s">
        <v>4920</v>
      </c>
    </row>
    <row r="2202" spans="1:8" ht="15.75" customHeight="1" x14ac:dyDescent="0.25">
      <c r="A2202" s="21">
        <v>2201</v>
      </c>
      <c r="B2202" s="21" t="s">
        <v>16</v>
      </c>
      <c r="C2202" s="21" t="s">
        <v>6054</v>
      </c>
      <c r="D2202" s="21">
        <v>4</v>
      </c>
      <c r="E2202" s="21" t="s">
        <v>6055</v>
      </c>
    </row>
    <row r="2203" spans="1:8" ht="15.75" customHeight="1" x14ac:dyDescent="0.25">
      <c r="A2203" s="21">
        <v>2202</v>
      </c>
      <c r="B2203" s="21" t="s">
        <v>16</v>
      </c>
      <c r="C2203" s="21" t="s">
        <v>6050</v>
      </c>
      <c r="D2203" s="21">
        <v>2</v>
      </c>
      <c r="E2203" s="21" t="s">
        <v>6051</v>
      </c>
    </row>
    <row r="2204" spans="1:8" ht="15.75" customHeight="1" x14ac:dyDescent="0.25">
      <c r="A2204" s="21">
        <v>2203</v>
      </c>
      <c r="B2204" s="21" t="s">
        <v>16</v>
      </c>
      <c r="C2204" s="21" t="s">
        <v>1739</v>
      </c>
      <c r="D2204" s="21">
        <v>7</v>
      </c>
      <c r="E2204" s="21" t="s">
        <v>1740</v>
      </c>
    </row>
    <row r="2205" spans="1:8" ht="15.75" customHeight="1" x14ac:dyDescent="0.25">
      <c r="A2205" s="21">
        <v>2204</v>
      </c>
      <c r="B2205" s="21" t="s">
        <v>16</v>
      </c>
      <c r="C2205" s="21" t="s">
        <v>3598</v>
      </c>
      <c r="D2205" s="21">
        <v>13</v>
      </c>
      <c r="E2205" s="21" t="s">
        <v>3599</v>
      </c>
    </row>
    <row r="2206" spans="1:8" ht="15.75" customHeight="1" x14ac:dyDescent="0.25">
      <c r="A2206" s="21">
        <v>2205</v>
      </c>
      <c r="B2206" s="21" t="s">
        <v>16</v>
      </c>
      <c r="C2206" s="21" t="s">
        <v>1735</v>
      </c>
      <c r="D2206" s="21">
        <v>0</v>
      </c>
      <c r="E2206" s="21" t="s">
        <v>1736</v>
      </c>
    </row>
    <row r="2207" spans="1:8" ht="15.75" customHeight="1" x14ac:dyDescent="0.25">
      <c r="A2207" s="21">
        <v>2206</v>
      </c>
      <c r="B2207" s="21" t="s">
        <v>16</v>
      </c>
      <c r="C2207" s="21" t="s">
        <v>1737</v>
      </c>
      <c r="D2207" s="21">
        <v>34</v>
      </c>
      <c r="E2207" s="21" t="s">
        <v>1738</v>
      </c>
    </row>
    <row r="2208" spans="1:8" ht="15.75" customHeight="1" x14ac:dyDescent="0.25">
      <c r="A2208" s="21">
        <v>2207</v>
      </c>
      <c r="B2208" s="21" t="s">
        <v>16</v>
      </c>
      <c r="C2208" s="21" t="s">
        <v>1733</v>
      </c>
      <c r="D2208" s="21">
        <v>14</v>
      </c>
      <c r="E2208" s="21" t="s">
        <v>1734</v>
      </c>
    </row>
    <row r="2209" spans="1:8" ht="15.75" customHeight="1" x14ac:dyDescent="0.25">
      <c r="A2209" s="21">
        <v>2208</v>
      </c>
      <c r="B2209" s="21" t="s">
        <v>16</v>
      </c>
      <c r="C2209" s="21" t="s">
        <v>2068</v>
      </c>
      <c r="D2209" s="21">
        <v>7</v>
      </c>
      <c r="E2209" s="21" t="s">
        <v>2069</v>
      </c>
    </row>
    <row r="2210" spans="1:8" ht="15.75" customHeight="1" x14ac:dyDescent="0.25">
      <c r="A2210" s="21">
        <v>2209</v>
      </c>
      <c r="B2210" s="21" t="s">
        <v>16</v>
      </c>
      <c r="C2210" s="21" t="s">
        <v>1611</v>
      </c>
      <c r="D2210" s="21">
        <v>1</v>
      </c>
      <c r="E2210" s="21" t="s">
        <v>1612</v>
      </c>
    </row>
    <row r="2211" spans="1:8" ht="15.75" customHeight="1" x14ac:dyDescent="0.25">
      <c r="A2211" s="21">
        <v>2210</v>
      </c>
      <c r="B2211" s="21" t="s">
        <v>16</v>
      </c>
      <c r="C2211" s="21" t="s">
        <v>1611</v>
      </c>
      <c r="D2211" s="21">
        <v>34</v>
      </c>
      <c r="E2211" s="21" t="s">
        <v>1612</v>
      </c>
      <c r="F2211" s="21"/>
      <c r="G2211" s="21"/>
      <c r="H2211" s="21"/>
    </row>
    <row r="2212" spans="1:8" ht="15.75" customHeight="1" x14ac:dyDescent="0.25">
      <c r="A2212" s="21">
        <v>2211</v>
      </c>
      <c r="B2212" s="21" t="s">
        <v>16</v>
      </c>
      <c r="C2212" s="21" t="s">
        <v>1459</v>
      </c>
      <c r="D2212" s="21">
        <v>0</v>
      </c>
      <c r="E2212" s="21" t="s">
        <v>1460</v>
      </c>
    </row>
    <row r="2213" spans="1:8" ht="15.75" customHeight="1" x14ac:dyDescent="0.25">
      <c r="A2213" s="21">
        <v>2212</v>
      </c>
      <c r="B2213" s="21" t="s">
        <v>16</v>
      </c>
      <c r="C2213" s="21" t="s">
        <v>5346</v>
      </c>
      <c r="D2213" s="21">
        <v>23</v>
      </c>
      <c r="E2213" s="21" t="s">
        <v>5347</v>
      </c>
    </row>
    <row r="2214" spans="1:8" ht="15.75" customHeight="1" x14ac:dyDescent="0.25">
      <c r="A2214" s="21">
        <v>2213</v>
      </c>
      <c r="B2214" s="21" t="s">
        <v>16</v>
      </c>
      <c r="C2214" s="21" t="s">
        <v>5346</v>
      </c>
      <c r="D2214" s="21">
        <v>0</v>
      </c>
      <c r="E2214" s="21" t="s">
        <v>5347</v>
      </c>
      <c r="F2214" s="21"/>
      <c r="G2214" s="21"/>
      <c r="H2214" s="21"/>
    </row>
    <row r="2215" spans="1:8" ht="15.75" customHeight="1" x14ac:dyDescent="0.25">
      <c r="A2215" s="21">
        <v>2214</v>
      </c>
      <c r="B2215" s="21" t="s">
        <v>16</v>
      </c>
      <c r="C2215" s="21" t="s">
        <v>3606</v>
      </c>
      <c r="D2215" s="21">
        <v>0</v>
      </c>
      <c r="E2215" s="21" t="s">
        <v>3607</v>
      </c>
    </row>
    <row r="2216" spans="1:8" ht="15.75" customHeight="1" x14ac:dyDescent="0.25">
      <c r="A2216" s="21">
        <v>2215</v>
      </c>
      <c r="B2216" s="21" t="s">
        <v>16</v>
      </c>
      <c r="C2216" s="21" t="s">
        <v>3606</v>
      </c>
      <c r="D2216" s="21">
        <v>0</v>
      </c>
      <c r="E2216" s="21" t="s">
        <v>3607</v>
      </c>
      <c r="F2216" s="21"/>
      <c r="G2216" s="21"/>
      <c r="H2216" s="21"/>
    </row>
    <row r="2217" spans="1:8" ht="15.75" customHeight="1" x14ac:dyDescent="0.25">
      <c r="A2217" s="21">
        <v>2216</v>
      </c>
      <c r="B2217" s="21" t="s">
        <v>16</v>
      </c>
      <c r="C2217" s="21" t="s">
        <v>5369</v>
      </c>
      <c r="D2217" s="21">
        <v>0</v>
      </c>
      <c r="E2217" s="21" t="s">
        <v>5370</v>
      </c>
    </row>
    <row r="2218" spans="1:8" ht="15.75" customHeight="1" x14ac:dyDescent="0.25">
      <c r="A2218" s="21">
        <v>2217</v>
      </c>
      <c r="B2218" s="21" t="s">
        <v>16</v>
      </c>
      <c r="C2218" s="21" t="s">
        <v>4732</v>
      </c>
      <c r="D2218" s="21">
        <v>1</v>
      </c>
      <c r="E2218" s="21" t="s">
        <v>4733</v>
      </c>
    </row>
    <row r="2219" spans="1:8" ht="15.75" customHeight="1" x14ac:dyDescent="0.25">
      <c r="A2219" s="21">
        <v>2218</v>
      </c>
      <c r="B2219" s="21" t="s">
        <v>16</v>
      </c>
      <c r="C2219" s="21" t="s">
        <v>4436</v>
      </c>
      <c r="D2219" s="21">
        <v>1</v>
      </c>
      <c r="E2219" s="21" t="s">
        <v>4437</v>
      </c>
    </row>
    <row r="2220" spans="1:8" ht="15.75" customHeight="1" x14ac:dyDescent="0.25">
      <c r="A2220" s="21">
        <v>2219</v>
      </c>
      <c r="B2220" s="21" t="s">
        <v>16</v>
      </c>
      <c r="C2220" s="21" t="s">
        <v>4987</v>
      </c>
      <c r="D2220" s="21">
        <v>0</v>
      </c>
      <c r="E2220" s="21" t="s">
        <v>4988</v>
      </c>
    </row>
    <row r="2221" spans="1:8" ht="15.75" customHeight="1" x14ac:dyDescent="0.25">
      <c r="A2221" s="21">
        <v>2220</v>
      </c>
      <c r="B2221" s="21" t="s">
        <v>16</v>
      </c>
      <c r="C2221" s="21" t="s">
        <v>4052</v>
      </c>
      <c r="D2221" s="21">
        <v>0</v>
      </c>
      <c r="E2221" s="21" t="s">
        <v>4053</v>
      </c>
    </row>
    <row r="2222" spans="1:8" ht="15.75" customHeight="1" x14ac:dyDescent="0.25">
      <c r="A2222" s="21">
        <v>2221</v>
      </c>
      <c r="B2222" s="21" t="s">
        <v>16</v>
      </c>
      <c r="C2222" s="21" t="s">
        <v>4430</v>
      </c>
      <c r="D2222" s="21">
        <v>26</v>
      </c>
      <c r="E2222" s="21" t="s">
        <v>4431</v>
      </c>
    </row>
    <row r="2223" spans="1:8" ht="15.75" customHeight="1" x14ac:dyDescent="0.25">
      <c r="A2223" s="21">
        <v>2222</v>
      </c>
      <c r="B2223" s="21" t="s">
        <v>16</v>
      </c>
      <c r="C2223" s="21" t="s">
        <v>3079</v>
      </c>
      <c r="D2223" s="21">
        <v>11</v>
      </c>
      <c r="E2223" s="21" t="s">
        <v>3080</v>
      </c>
    </row>
    <row r="2224" spans="1:8" ht="15.75" customHeight="1" x14ac:dyDescent="0.25">
      <c r="A2224" s="21">
        <v>2223</v>
      </c>
      <c r="B2224" s="21" t="s">
        <v>16</v>
      </c>
      <c r="C2224" s="21" t="s">
        <v>3079</v>
      </c>
      <c r="D2224" s="21">
        <v>2</v>
      </c>
      <c r="E2224" s="21" t="s">
        <v>3080</v>
      </c>
      <c r="F2224" s="21"/>
      <c r="G2224" s="21"/>
      <c r="H2224" s="21"/>
    </row>
    <row r="2225" spans="1:8" ht="15.75" customHeight="1" x14ac:dyDescent="0.25">
      <c r="A2225" s="21">
        <v>2224</v>
      </c>
      <c r="B2225" s="21" t="s">
        <v>16</v>
      </c>
      <c r="C2225" s="21" t="s">
        <v>2716</v>
      </c>
      <c r="D2225" s="21">
        <v>6</v>
      </c>
      <c r="E2225" s="21" t="s">
        <v>2717</v>
      </c>
    </row>
    <row r="2226" spans="1:8" ht="15.75" customHeight="1" x14ac:dyDescent="0.25">
      <c r="A2226" s="21">
        <v>2225</v>
      </c>
      <c r="B2226" s="21" t="s">
        <v>16</v>
      </c>
      <c r="C2226" s="21" t="s">
        <v>2716</v>
      </c>
      <c r="D2226" s="21">
        <v>1</v>
      </c>
      <c r="E2226" s="21" t="s">
        <v>2717</v>
      </c>
    </row>
    <row r="2227" spans="1:8" ht="15.75" customHeight="1" x14ac:dyDescent="0.25">
      <c r="A2227" s="21">
        <v>2226</v>
      </c>
      <c r="B2227" s="21" t="s">
        <v>16</v>
      </c>
      <c r="C2227" s="21" t="s">
        <v>1907</v>
      </c>
      <c r="D2227" s="21">
        <v>0</v>
      </c>
      <c r="E2227" s="21" t="s">
        <v>1908</v>
      </c>
    </row>
    <row r="2228" spans="1:8" ht="15.75" customHeight="1" x14ac:dyDescent="0.25">
      <c r="A2228" s="21">
        <v>2227</v>
      </c>
      <c r="B2228" s="21" t="s">
        <v>16</v>
      </c>
      <c r="C2228" s="21" t="s">
        <v>1907</v>
      </c>
      <c r="D2228" s="21">
        <v>0</v>
      </c>
      <c r="E2228" s="21" t="s">
        <v>1908</v>
      </c>
    </row>
    <row r="2229" spans="1:8" ht="15.75" customHeight="1" x14ac:dyDescent="0.25">
      <c r="A2229" s="21">
        <v>2228</v>
      </c>
      <c r="B2229" s="21" t="s">
        <v>16</v>
      </c>
      <c r="C2229" s="21" t="s">
        <v>4593</v>
      </c>
      <c r="D2229" s="21">
        <v>0</v>
      </c>
      <c r="E2229" s="21" t="s">
        <v>4594</v>
      </c>
    </row>
    <row r="2230" spans="1:8" ht="15.75" customHeight="1" x14ac:dyDescent="0.25">
      <c r="A2230" s="21">
        <v>2229</v>
      </c>
      <c r="B2230" s="21" t="s">
        <v>16</v>
      </c>
      <c r="C2230" s="21" t="s">
        <v>1497</v>
      </c>
      <c r="D2230" s="21">
        <v>3</v>
      </c>
      <c r="E2230" s="21" t="s">
        <v>1498</v>
      </c>
    </row>
    <row r="2231" spans="1:8" ht="15.75" customHeight="1" x14ac:dyDescent="0.25">
      <c r="A2231" s="21">
        <v>2230</v>
      </c>
      <c r="B2231" s="21" t="s">
        <v>16</v>
      </c>
      <c r="C2231" s="21" t="s">
        <v>2168</v>
      </c>
      <c r="D2231" s="21">
        <v>0</v>
      </c>
      <c r="E2231" s="21" t="s">
        <v>2169</v>
      </c>
    </row>
    <row r="2232" spans="1:8" ht="15.75" customHeight="1" x14ac:dyDescent="0.25">
      <c r="A2232" s="21">
        <v>2231</v>
      </c>
      <c r="B2232" s="21" t="s">
        <v>16</v>
      </c>
      <c r="C2232" s="21" t="s">
        <v>2168</v>
      </c>
      <c r="D2232" s="21">
        <v>0</v>
      </c>
      <c r="E2232" s="21" t="s">
        <v>2169</v>
      </c>
      <c r="F2232" s="21"/>
      <c r="G2232" s="21"/>
      <c r="H2232" s="21"/>
    </row>
    <row r="2233" spans="1:8" ht="15.75" customHeight="1" x14ac:dyDescent="0.25">
      <c r="A2233" s="21">
        <v>2232</v>
      </c>
      <c r="B2233" s="21" t="s">
        <v>16</v>
      </c>
      <c r="C2233" s="21" t="s">
        <v>4200</v>
      </c>
      <c r="D2233" s="21">
        <v>12</v>
      </c>
      <c r="E2233" s="21" t="s">
        <v>4201</v>
      </c>
    </row>
    <row r="2234" spans="1:8" ht="15.75" customHeight="1" x14ac:dyDescent="0.25">
      <c r="A2234" s="21">
        <v>2233</v>
      </c>
      <c r="B2234" s="21" t="s">
        <v>16</v>
      </c>
      <c r="C2234" s="21" t="s">
        <v>1505</v>
      </c>
      <c r="D2234" s="21">
        <v>6</v>
      </c>
      <c r="E2234" s="21" t="s">
        <v>1506</v>
      </c>
    </row>
    <row r="2235" spans="1:8" ht="15.75" customHeight="1" x14ac:dyDescent="0.25">
      <c r="A2235" s="21">
        <v>2234</v>
      </c>
      <c r="B2235" s="21" t="s">
        <v>16</v>
      </c>
      <c r="C2235" s="21" t="s">
        <v>2032</v>
      </c>
      <c r="D2235" s="21">
        <v>2</v>
      </c>
      <c r="E2235" s="21" t="s">
        <v>2033</v>
      </c>
    </row>
    <row r="2236" spans="1:8" ht="15.75" customHeight="1" x14ac:dyDescent="0.25">
      <c r="A2236" s="21">
        <v>2235</v>
      </c>
      <c r="B2236" s="21" t="s">
        <v>16</v>
      </c>
      <c r="C2236" s="21" t="s">
        <v>5505</v>
      </c>
      <c r="D2236" s="21">
        <v>3</v>
      </c>
      <c r="E2236" s="21" t="s">
        <v>5506</v>
      </c>
    </row>
    <row r="2237" spans="1:8" ht="15.75" customHeight="1" x14ac:dyDescent="0.25">
      <c r="A2237" s="21">
        <v>2236</v>
      </c>
      <c r="B2237" s="21" t="s">
        <v>16</v>
      </c>
      <c r="C2237" s="21" t="s">
        <v>4967</v>
      </c>
      <c r="D2237" s="21">
        <v>0</v>
      </c>
      <c r="E2237" s="21" t="s">
        <v>4968</v>
      </c>
    </row>
    <row r="2238" spans="1:8" ht="15.75" customHeight="1" x14ac:dyDescent="0.25">
      <c r="A2238" s="21">
        <v>2237</v>
      </c>
      <c r="B2238" s="21" t="s">
        <v>16</v>
      </c>
      <c r="C2238" s="21" t="s">
        <v>1481</v>
      </c>
      <c r="D2238" s="21">
        <v>10</v>
      </c>
      <c r="E2238" s="21" t="s">
        <v>1482</v>
      </c>
    </row>
    <row r="2239" spans="1:8" ht="15.75" customHeight="1" x14ac:dyDescent="0.25">
      <c r="A2239" s="21">
        <v>2238</v>
      </c>
      <c r="B2239" s="21" t="s">
        <v>16</v>
      </c>
      <c r="C2239" s="21" t="s">
        <v>1481</v>
      </c>
      <c r="D2239" s="21">
        <v>0</v>
      </c>
      <c r="E2239" s="21" t="s">
        <v>1482</v>
      </c>
      <c r="F2239" s="21"/>
      <c r="G2239" s="21"/>
      <c r="H2239" s="21"/>
    </row>
    <row r="2240" spans="1:8" ht="15.75" customHeight="1" x14ac:dyDescent="0.25">
      <c r="A2240" s="21">
        <v>2239</v>
      </c>
      <c r="B2240" s="21" t="s">
        <v>16</v>
      </c>
      <c r="C2240" s="21" t="s">
        <v>4830</v>
      </c>
      <c r="D2240" s="21">
        <v>1</v>
      </c>
      <c r="E2240" s="21" t="s">
        <v>4831</v>
      </c>
    </row>
    <row r="2241" spans="1:8" ht="15.75" customHeight="1" x14ac:dyDescent="0.25">
      <c r="A2241" s="21">
        <v>2240</v>
      </c>
      <c r="B2241" s="21" t="s">
        <v>16</v>
      </c>
      <c r="C2241" s="21" t="s">
        <v>4756</v>
      </c>
      <c r="D2241" s="21">
        <v>5</v>
      </c>
      <c r="E2241" s="21" t="s">
        <v>4757</v>
      </c>
    </row>
    <row r="2242" spans="1:8" ht="15.75" customHeight="1" x14ac:dyDescent="0.25">
      <c r="A2242" s="21">
        <v>2241</v>
      </c>
      <c r="B2242" s="21" t="s">
        <v>16</v>
      </c>
      <c r="C2242" s="21" t="s">
        <v>6069</v>
      </c>
      <c r="D2242" s="21">
        <v>2</v>
      </c>
      <c r="E2242" s="21" t="s">
        <v>6070</v>
      </c>
    </row>
    <row r="2243" spans="1:8" ht="15.75" customHeight="1" x14ac:dyDescent="0.25">
      <c r="A2243" s="21">
        <v>2242</v>
      </c>
      <c r="B2243" s="21" t="s">
        <v>16</v>
      </c>
      <c r="C2243" s="21" t="s">
        <v>5437</v>
      </c>
      <c r="D2243" s="21">
        <v>1</v>
      </c>
      <c r="E2243" s="21" t="s">
        <v>5438</v>
      </c>
    </row>
    <row r="2244" spans="1:8" ht="15.75" customHeight="1" x14ac:dyDescent="0.25">
      <c r="A2244" s="21">
        <v>2243</v>
      </c>
      <c r="B2244" s="21" t="s">
        <v>16</v>
      </c>
      <c r="C2244" s="21" t="s">
        <v>2136</v>
      </c>
      <c r="D2244" s="21">
        <v>5</v>
      </c>
      <c r="E2244" s="21" t="s">
        <v>2137</v>
      </c>
    </row>
    <row r="2245" spans="1:8" ht="15.75" customHeight="1" x14ac:dyDescent="0.25">
      <c r="A2245" s="21">
        <v>2244</v>
      </c>
      <c r="B2245" s="21" t="s">
        <v>16</v>
      </c>
      <c r="C2245" s="21" t="s">
        <v>2136</v>
      </c>
      <c r="D2245" s="21">
        <v>0</v>
      </c>
      <c r="E2245" s="21" t="s">
        <v>2137</v>
      </c>
      <c r="F2245" s="21"/>
      <c r="G2245" s="21"/>
      <c r="H2245" s="21"/>
    </row>
    <row r="2246" spans="1:8" ht="15.75" customHeight="1" x14ac:dyDescent="0.25">
      <c r="A2246" s="21">
        <v>2245</v>
      </c>
      <c r="B2246" s="21" t="s">
        <v>16</v>
      </c>
      <c r="C2246" s="21" t="s">
        <v>5403</v>
      </c>
      <c r="D2246" s="21">
        <v>0</v>
      </c>
      <c r="E2246" s="21" t="s">
        <v>5404</v>
      </c>
    </row>
    <row r="2247" spans="1:8" ht="15.75" customHeight="1" x14ac:dyDescent="0.25">
      <c r="A2247" s="21">
        <v>2246</v>
      </c>
      <c r="B2247" s="21" t="s">
        <v>16</v>
      </c>
      <c r="C2247" s="21" t="s">
        <v>5371</v>
      </c>
      <c r="D2247" s="21">
        <v>0</v>
      </c>
      <c r="E2247" s="21" t="s">
        <v>5372</v>
      </c>
    </row>
    <row r="2248" spans="1:8" ht="15.75" customHeight="1" x14ac:dyDescent="0.25">
      <c r="A2248" s="21">
        <v>2247</v>
      </c>
      <c r="B2248" s="21" t="s">
        <v>16</v>
      </c>
      <c r="C2248" s="21" t="s">
        <v>5523</v>
      </c>
      <c r="D2248" s="21">
        <v>0</v>
      </c>
      <c r="E2248" s="21" t="s">
        <v>5524</v>
      </c>
    </row>
    <row r="2249" spans="1:8" ht="15.75" customHeight="1" x14ac:dyDescent="0.25">
      <c r="A2249" s="21">
        <v>2248</v>
      </c>
      <c r="B2249" s="21" t="s">
        <v>16</v>
      </c>
      <c r="C2249" s="21" t="s">
        <v>4630</v>
      </c>
      <c r="D2249" s="21">
        <v>0</v>
      </c>
      <c r="E2249" s="21" t="s">
        <v>4631</v>
      </c>
    </row>
    <row r="2250" spans="1:8" ht="15.75" customHeight="1" x14ac:dyDescent="0.25">
      <c r="A2250" s="21">
        <v>2249</v>
      </c>
      <c r="B2250" s="21" t="s">
        <v>16</v>
      </c>
      <c r="C2250" s="21" t="s">
        <v>5525</v>
      </c>
      <c r="D2250" s="21">
        <v>5</v>
      </c>
      <c r="E2250" s="21" t="s">
        <v>5526</v>
      </c>
    </row>
    <row r="2251" spans="1:8" ht="15.75" customHeight="1" x14ac:dyDescent="0.25">
      <c r="A2251" s="21">
        <v>2250</v>
      </c>
      <c r="B2251" s="21" t="s">
        <v>16</v>
      </c>
      <c r="C2251" s="21" t="s">
        <v>5425</v>
      </c>
      <c r="D2251" s="21">
        <v>0</v>
      </c>
      <c r="E2251" s="21" t="s">
        <v>5426</v>
      </c>
    </row>
    <row r="2252" spans="1:8" ht="15.75" customHeight="1" x14ac:dyDescent="0.25">
      <c r="A2252" s="21">
        <v>2251</v>
      </c>
      <c r="B2252" s="21" t="s">
        <v>16</v>
      </c>
      <c r="C2252" s="21" t="s">
        <v>4925</v>
      </c>
      <c r="D2252" s="21">
        <v>2</v>
      </c>
      <c r="E2252" s="21" t="s">
        <v>4926</v>
      </c>
    </row>
    <row r="2253" spans="1:8" ht="15.75" customHeight="1" x14ac:dyDescent="0.25">
      <c r="A2253" s="21">
        <v>2252</v>
      </c>
      <c r="B2253" s="21" t="s">
        <v>16</v>
      </c>
      <c r="C2253" s="21" t="s">
        <v>3944</v>
      </c>
      <c r="D2253" s="21">
        <v>11</v>
      </c>
      <c r="E2253" s="21" t="s">
        <v>3945</v>
      </c>
    </row>
    <row r="2254" spans="1:8" ht="15.75" customHeight="1" x14ac:dyDescent="0.25">
      <c r="A2254" s="21">
        <v>2253</v>
      </c>
      <c r="B2254" s="21" t="s">
        <v>16</v>
      </c>
      <c r="C2254" s="21" t="s">
        <v>3291</v>
      </c>
      <c r="D2254" s="21">
        <v>7</v>
      </c>
      <c r="E2254" s="21" t="s">
        <v>3292</v>
      </c>
    </row>
    <row r="2255" spans="1:8" ht="15.75" customHeight="1" x14ac:dyDescent="0.25">
      <c r="A2255" s="21">
        <v>2254</v>
      </c>
      <c r="B2255" s="21" t="s">
        <v>16</v>
      </c>
      <c r="C2255" s="21" t="s">
        <v>5551</v>
      </c>
      <c r="D2255" s="21">
        <v>0</v>
      </c>
      <c r="E2255" s="21" t="s">
        <v>5552</v>
      </c>
    </row>
    <row r="2256" spans="1:8" ht="15.75" customHeight="1" x14ac:dyDescent="0.25">
      <c r="A2256" s="21">
        <v>2255</v>
      </c>
      <c r="B2256" s="21" t="s">
        <v>16</v>
      </c>
      <c r="C2256" s="21" t="s">
        <v>5184</v>
      </c>
      <c r="D2256" s="21">
        <v>44</v>
      </c>
      <c r="E2256" s="21" t="s">
        <v>5185</v>
      </c>
    </row>
    <row r="2257" spans="1:8" ht="15.75" customHeight="1" x14ac:dyDescent="0.25">
      <c r="A2257" s="21">
        <v>2256</v>
      </c>
      <c r="B2257" s="21" t="s">
        <v>16</v>
      </c>
      <c r="C2257" s="21" t="s">
        <v>4412</v>
      </c>
      <c r="D2257" s="21">
        <v>0</v>
      </c>
      <c r="E2257" s="21" t="s">
        <v>4413</v>
      </c>
      <c r="F2257" s="21" t="s">
        <v>4414</v>
      </c>
      <c r="G2257" s="21" t="s">
        <v>4415</v>
      </c>
    </row>
    <row r="2258" spans="1:8" ht="15.75" customHeight="1" x14ac:dyDescent="0.25">
      <c r="A2258" s="21">
        <v>2257</v>
      </c>
      <c r="B2258" s="21" t="s">
        <v>16</v>
      </c>
      <c r="C2258" s="21" t="s">
        <v>4412</v>
      </c>
      <c r="D2258" s="21">
        <v>0</v>
      </c>
      <c r="E2258" s="21" t="s">
        <v>4413</v>
      </c>
      <c r="F2258" s="21" t="s">
        <v>4414</v>
      </c>
      <c r="G2258" s="21" t="s">
        <v>4415</v>
      </c>
      <c r="H2258" s="21"/>
    </row>
    <row r="2259" spans="1:8" ht="15.75" customHeight="1" x14ac:dyDescent="0.25">
      <c r="A2259" s="21">
        <v>2258</v>
      </c>
      <c r="B2259" s="21" t="s">
        <v>16</v>
      </c>
      <c r="C2259" s="21" t="s">
        <v>5279</v>
      </c>
      <c r="D2259" s="21">
        <v>0</v>
      </c>
      <c r="E2259" s="21" t="s">
        <v>5280</v>
      </c>
    </row>
    <row r="2260" spans="1:8" ht="15.75" customHeight="1" x14ac:dyDescent="0.25">
      <c r="A2260" s="21">
        <v>2259</v>
      </c>
      <c r="B2260" s="21" t="s">
        <v>16</v>
      </c>
      <c r="C2260" s="21" t="s">
        <v>1473</v>
      </c>
      <c r="D2260" s="21">
        <v>5</v>
      </c>
      <c r="E2260" s="21" t="s">
        <v>1474</v>
      </c>
    </row>
    <row r="2261" spans="1:8" ht="15.75" customHeight="1" x14ac:dyDescent="0.25">
      <c r="A2261" s="21">
        <v>2260</v>
      </c>
      <c r="B2261" s="21" t="s">
        <v>16</v>
      </c>
      <c r="C2261" s="21" t="s">
        <v>6067</v>
      </c>
      <c r="D2261" s="21">
        <v>8</v>
      </c>
      <c r="E2261" s="21" t="s">
        <v>6068</v>
      </c>
    </row>
    <row r="2262" spans="1:8" ht="15.75" customHeight="1" x14ac:dyDescent="0.25">
      <c r="A2262" s="21">
        <v>2261</v>
      </c>
      <c r="B2262" s="21" t="s">
        <v>16</v>
      </c>
      <c r="C2262" s="21" t="s">
        <v>6067</v>
      </c>
      <c r="D2262" s="21">
        <v>0</v>
      </c>
      <c r="E2262" s="21" t="s">
        <v>6068</v>
      </c>
      <c r="F2262" s="21"/>
      <c r="G2262" s="21"/>
      <c r="H2262" s="21"/>
    </row>
    <row r="2263" spans="1:8" ht="15.75" customHeight="1" x14ac:dyDescent="0.25">
      <c r="A2263" s="21">
        <v>2262</v>
      </c>
      <c r="B2263" s="21" t="s">
        <v>16</v>
      </c>
      <c r="C2263" s="21" t="s">
        <v>4804</v>
      </c>
      <c r="D2263" s="21">
        <v>0</v>
      </c>
      <c r="E2263" s="21" t="s">
        <v>4805</v>
      </c>
    </row>
    <row r="2264" spans="1:8" ht="15.75" customHeight="1" x14ac:dyDescent="0.25">
      <c r="A2264" s="21">
        <v>2263</v>
      </c>
      <c r="B2264" s="21" t="s">
        <v>16</v>
      </c>
      <c r="C2264" s="21" t="s">
        <v>4730</v>
      </c>
      <c r="D2264" s="21">
        <v>26</v>
      </c>
      <c r="E2264" s="21" t="s">
        <v>4731</v>
      </c>
    </row>
    <row r="2265" spans="1:8" ht="15.75" customHeight="1" x14ac:dyDescent="0.25">
      <c r="A2265" s="21">
        <v>2264</v>
      </c>
      <c r="B2265" s="21" t="s">
        <v>16</v>
      </c>
      <c r="C2265" s="21" t="s">
        <v>6107</v>
      </c>
      <c r="D2265" s="21">
        <v>26</v>
      </c>
      <c r="E2265" s="21" t="s">
        <v>6108</v>
      </c>
    </row>
    <row r="2266" spans="1:8" ht="15.75" customHeight="1" x14ac:dyDescent="0.25">
      <c r="A2266" s="21">
        <v>2265</v>
      </c>
      <c r="B2266" s="21" t="s">
        <v>16</v>
      </c>
      <c r="C2266" s="21" t="s">
        <v>6107</v>
      </c>
      <c r="D2266" s="21">
        <v>0</v>
      </c>
      <c r="E2266" s="21" t="s">
        <v>6108</v>
      </c>
      <c r="F2266" s="21"/>
      <c r="G2266" s="21"/>
      <c r="H2266" s="21"/>
    </row>
    <row r="2267" spans="1:8" ht="15.75" customHeight="1" x14ac:dyDescent="0.25">
      <c r="A2267" s="21">
        <v>2266</v>
      </c>
      <c r="B2267" s="21" t="s">
        <v>16</v>
      </c>
      <c r="C2267" s="21" t="s">
        <v>6107</v>
      </c>
      <c r="D2267" s="21">
        <v>0</v>
      </c>
      <c r="E2267" s="21" t="s">
        <v>6108</v>
      </c>
      <c r="F2267" s="21"/>
      <c r="G2267" s="21"/>
      <c r="H2267" s="21"/>
    </row>
    <row r="2268" spans="1:8" ht="15.75" customHeight="1" x14ac:dyDescent="0.25">
      <c r="A2268" s="21">
        <v>2267</v>
      </c>
      <c r="B2268" s="21" t="s">
        <v>16</v>
      </c>
      <c r="C2268" s="21" t="s">
        <v>4822</v>
      </c>
      <c r="D2268" s="21">
        <v>2</v>
      </c>
      <c r="E2268" s="21" t="s">
        <v>4823</v>
      </c>
    </row>
    <row r="2269" spans="1:8" ht="15.75" customHeight="1" x14ac:dyDescent="0.25">
      <c r="A2269" s="21">
        <v>2268</v>
      </c>
      <c r="B2269" s="21" t="s">
        <v>16</v>
      </c>
      <c r="C2269" s="21" t="s">
        <v>1814</v>
      </c>
      <c r="D2269" s="21">
        <v>1</v>
      </c>
      <c r="E2269" s="21" t="s">
        <v>1815</v>
      </c>
    </row>
    <row r="2270" spans="1:8" ht="15.75" customHeight="1" x14ac:dyDescent="0.25">
      <c r="A2270" s="21">
        <v>2269</v>
      </c>
      <c r="B2270" s="21" t="s">
        <v>16</v>
      </c>
      <c r="C2270" s="21" t="s">
        <v>3083</v>
      </c>
      <c r="D2270" s="21">
        <v>0</v>
      </c>
      <c r="E2270" s="21" t="s">
        <v>3084</v>
      </c>
    </row>
    <row r="2271" spans="1:8" ht="15.75" customHeight="1" x14ac:dyDescent="0.25">
      <c r="A2271" s="21">
        <v>2270</v>
      </c>
      <c r="B2271" s="21" t="s">
        <v>16</v>
      </c>
      <c r="C2271" s="21" t="s">
        <v>3083</v>
      </c>
      <c r="D2271" s="21">
        <v>0</v>
      </c>
      <c r="E2271" s="21" t="s">
        <v>3084</v>
      </c>
      <c r="F2271" s="21"/>
      <c r="G2271" s="21"/>
      <c r="H2271" s="21"/>
    </row>
    <row r="2272" spans="1:8" ht="15.75" customHeight="1" x14ac:dyDescent="0.25">
      <c r="A2272" s="21">
        <v>2271</v>
      </c>
      <c r="B2272" s="21" t="s">
        <v>16</v>
      </c>
      <c r="C2272" s="21" t="s">
        <v>5958</v>
      </c>
      <c r="D2272" s="21">
        <v>8</v>
      </c>
      <c r="E2272" s="21" t="s">
        <v>5959</v>
      </c>
    </row>
    <row r="2273" spans="1:8" ht="15.75" customHeight="1" x14ac:dyDescent="0.25">
      <c r="A2273" s="21">
        <v>2272</v>
      </c>
      <c r="B2273" s="21" t="s">
        <v>16</v>
      </c>
      <c r="C2273" s="21" t="s">
        <v>2630</v>
      </c>
      <c r="D2273" s="21">
        <v>1</v>
      </c>
      <c r="E2273" s="21" t="s">
        <v>2631</v>
      </c>
    </row>
    <row r="2274" spans="1:8" ht="15.75" customHeight="1" x14ac:dyDescent="0.25">
      <c r="A2274" s="21">
        <v>2273</v>
      </c>
      <c r="B2274" s="21" t="s">
        <v>16</v>
      </c>
      <c r="C2274" s="21" t="s">
        <v>2630</v>
      </c>
      <c r="D2274" s="21">
        <v>0</v>
      </c>
      <c r="E2274" s="21" t="s">
        <v>2631</v>
      </c>
      <c r="F2274" s="21"/>
      <c r="G2274" s="21"/>
      <c r="H2274" s="21"/>
    </row>
    <row r="2275" spans="1:8" ht="15.75" customHeight="1" x14ac:dyDescent="0.25">
      <c r="A2275" s="21">
        <v>2274</v>
      </c>
      <c r="B2275" s="21" t="s">
        <v>16</v>
      </c>
      <c r="C2275" s="21" t="s">
        <v>2552</v>
      </c>
      <c r="D2275" s="21">
        <v>0</v>
      </c>
      <c r="E2275" s="21" t="s">
        <v>2553</v>
      </c>
    </row>
    <row r="2276" spans="1:8" ht="15.75" customHeight="1" x14ac:dyDescent="0.25">
      <c r="A2276" s="21">
        <v>2275</v>
      </c>
      <c r="B2276" s="21" t="s">
        <v>16</v>
      </c>
      <c r="C2276" s="21" t="s">
        <v>2552</v>
      </c>
      <c r="D2276" s="21">
        <v>0</v>
      </c>
      <c r="E2276" s="21" t="s">
        <v>2553</v>
      </c>
    </row>
    <row r="2277" spans="1:8" ht="15.75" customHeight="1" x14ac:dyDescent="0.25">
      <c r="A2277" s="21">
        <v>2276</v>
      </c>
      <c r="B2277" s="21" t="s">
        <v>16</v>
      </c>
      <c r="C2277" s="21" t="s">
        <v>2628</v>
      </c>
      <c r="D2277" s="21">
        <v>2</v>
      </c>
      <c r="E2277" s="21" t="s">
        <v>2629</v>
      </c>
    </row>
    <row r="2278" spans="1:8" ht="15.75" customHeight="1" x14ac:dyDescent="0.25">
      <c r="A2278" s="21">
        <v>2277</v>
      </c>
      <c r="B2278" s="21" t="s">
        <v>16</v>
      </c>
      <c r="C2278" s="21" t="s">
        <v>2628</v>
      </c>
      <c r="D2278" s="21">
        <v>0</v>
      </c>
      <c r="E2278" s="21" t="s">
        <v>2629</v>
      </c>
      <c r="F2278" s="21"/>
      <c r="G2278" s="21"/>
      <c r="H2278" s="21"/>
    </row>
    <row r="2279" spans="1:8" ht="15.75" customHeight="1" x14ac:dyDescent="0.25">
      <c r="A2279" s="21">
        <v>2278</v>
      </c>
      <c r="B2279" s="21" t="s">
        <v>16</v>
      </c>
      <c r="C2279" s="21" t="s">
        <v>4062</v>
      </c>
      <c r="D2279" s="21">
        <v>0</v>
      </c>
      <c r="E2279" s="21" t="s">
        <v>4063</v>
      </c>
    </row>
    <row r="2280" spans="1:8" ht="15.75" customHeight="1" x14ac:dyDescent="0.25">
      <c r="A2280" s="21">
        <v>2279</v>
      </c>
      <c r="B2280" s="21" t="s">
        <v>16</v>
      </c>
      <c r="C2280" s="21" t="s">
        <v>5868</v>
      </c>
      <c r="D2280" s="21">
        <v>9</v>
      </c>
      <c r="E2280" s="21" t="s">
        <v>5869</v>
      </c>
    </row>
    <row r="2281" spans="1:8" ht="15.75" customHeight="1" x14ac:dyDescent="0.25">
      <c r="A2281" s="21">
        <v>2280</v>
      </c>
      <c r="B2281" s="21" t="s">
        <v>16</v>
      </c>
      <c r="C2281" s="21" t="s">
        <v>1509</v>
      </c>
      <c r="D2281" s="21">
        <v>5</v>
      </c>
      <c r="E2281" s="21" t="s">
        <v>1510</v>
      </c>
    </row>
    <row r="2282" spans="1:8" ht="15.75" customHeight="1" x14ac:dyDescent="0.25">
      <c r="A2282" s="21">
        <v>2281</v>
      </c>
      <c r="B2282" s="21" t="s">
        <v>16</v>
      </c>
      <c r="C2282" s="21" t="s">
        <v>3872</v>
      </c>
      <c r="D2282" s="21">
        <v>1</v>
      </c>
      <c r="E2282" s="21" t="s">
        <v>3873</v>
      </c>
    </row>
    <row r="2283" spans="1:8" ht="15.75" customHeight="1" x14ac:dyDescent="0.25">
      <c r="A2283" s="21">
        <v>2282</v>
      </c>
      <c r="B2283" s="21" t="s">
        <v>16</v>
      </c>
      <c r="C2283" s="21" t="s">
        <v>4390</v>
      </c>
      <c r="D2283" s="21">
        <v>9</v>
      </c>
      <c r="E2283" s="21" t="s">
        <v>4391</v>
      </c>
    </row>
    <row r="2284" spans="1:8" ht="15.75" customHeight="1" x14ac:dyDescent="0.25">
      <c r="A2284" s="21">
        <v>2283</v>
      </c>
      <c r="B2284" s="21" t="s">
        <v>16</v>
      </c>
      <c r="C2284" s="21" t="s">
        <v>1985</v>
      </c>
      <c r="D2284" s="21">
        <v>0</v>
      </c>
      <c r="E2284" s="21" t="s">
        <v>1986</v>
      </c>
    </row>
    <row r="2285" spans="1:8" ht="15.75" customHeight="1" x14ac:dyDescent="0.25">
      <c r="A2285" s="21">
        <v>2284</v>
      </c>
      <c r="B2285" s="21" t="s">
        <v>16</v>
      </c>
      <c r="C2285" s="21" t="s">
        <v>2282</v>
      </c>
      <c r="D2285" s="21">
        <v>18</v>
      </c>
      <c r="E2285" s="21" t="s">
        <v>2283</v>
      </c>
    </row>
    <row r="2286" spans="1:8" ht="15.75" customHeight="1" x14ac:dyDescent="0.25">
      <c r="A2286" s="21">
        <v>2285</v>
      </c>
      <c r="B2286" s="21" t="s">
        <v>16</v>
      </c>
      <c r="C2286" s="21" t="s">
        <v>4206</v>
      </c>
      <c r="D2286" s="21">
        <v>0</v>
      </c>
      <c r="E2286" s="21" t="s">
        <v>4207</v>
      </c>
    </row>
    <row r="2287" spans="1:8" ht="15.75" customHeight="1" x14ac:dyDescent="0.25">
      <c r="A2287" s="21">
        <v>2286</v>
      </c>
      <c r="B2287" s="21" t="s">
        <v>16</v>
      </c>
      <c r="C2287" s="21" t="s">
        <v>4865</v>
      </c>
      <c r="D2287" s="21">
        <v>0</v>
      </c>
      <c r="E2287" s="21" t="s">
        <v>4866</v>
      </c>
    </row>
    <row r="2288" spans="1:8" ht="15.75" customHeight="1" x14ac:dyDescent="0.25">
      <c r="A2288" s="21">
        <v>2287</v>
      </c>
      <c r="B2288" s="21" t="s">
        <v>16</v>
      </c>
      <c r="C2288" s="21" t="s">
        <v>5156</v>
      </c>
      <c r="D2288" s="21">
        <v>3</v>
      </c>
      <c r="E2288" s="21" t="s">
        <v>5157</v>
      </c>
    </row>
    <row r="2289" spans="1:8" ht="15.75" customHeight="1" x14ac:dyDescent="0.25">
      <c r="A2289" s="21">
        <v>2288</v>
      </c>
      <c r="B2289" s="21" t="s">
        <v>16</v>
      </c>
      <c r="C2289" s="21" t="s">
        <v>5156</v>
      </c>
      <c r="D2289" s="21">
        <v>2</v>
      </c>
      <c r="E2289" s="21" t="s">
        <v>5157</v>
      </c>
    </row>
    <row r="2290" spans="1:8" ht="15.75" customHeight="1" x14ac:dyDescent="0.25">
      <c r="A2290" s="21">
        <v>2289</v>
      </c>
      <c r="B2290" s="21" t="s">
        <v>16</v>
      </c>
      <c r="C2290" s="21" t="s">
        <v>5499</v>
      </c>
      <c r="D2290" s="21">
        <v>1</v>
      </c>
      <c r="E2290" s="21" t="s">
        <v>5500</v>
      </c>
    </row>
    <row r="2291" spans="1:8" ht="15.75" customHeight="1" x14ac:dyDescent="0.25">
      <c r="A2291" s="21">
        <v>2290</v>
      </c>
      <c r="B2291" s="21" t="s">
        <v>16</v>
      </c>
      <c r="C2291" s="21" t="s">
        <v>5441</v>
      </c>
      <c r="D2291" s="21">
        <v>4</v>
      </c>
      <c r="E2291" s="21" t="s">
        <v>5442</v>
      </c>
    </row>
    <row r="2292" spans="1:8" ht="15.75" customHeight="1" x14ac:dyDescent="0.25">
      <c r="A2292" s="21">
        <v>2291</v>
      </c>
      <c r="B2292" s="21" t="s">
        <v>16</v>
      </c>
      <c r="C2292" s="21" t="s">
        <v>5122</v>
      </c>
      <c r="D2292" s="21">
        <v>13</v>
      </c>
      <c r="E2292" s="21" t="s">
        <v>5123</v>
      </c>
    </row>
    <row r="2293" spans="1:8" ht="15.75" customHeight="1" x14ac:dyDescent="0.25">
      <c r="A2293" s="21">
        <v>2292</v>
      </c>
      <c r="B2293" s="21" t="s">
        <v>16</v>
      </c>
      <c r="C2293" s="21" t="s">
        <v>4975</v>
      </c>
      <c r="D2293" s="21">
        <v>0</v>
      </c>
      <c r="E2293" s="21" t="s">
        <v>4976</v>
      </c>
    </row>
    <row r="2294" spans="1:8" ht="15.75" customHeight="1" x14ac:dyDescent="0.25">
      <c r="A2294" s="21">
        <v>2293</v>
      </c>
      <c r="B2294" s="21" t="s">
        <v>16</v>
      </c>
      <c r="C2294" s="21" t="s">
        <v>5950</v>
      </c>
      <c r="D2294" s="21">
        <v>8</v>
      </c>
      <c r="E2294" s="21" t="s">
        <v>5951</v>
      </c>
    </row>
    <row r="2295" spans="1:8" ht="15.75" customHeight="1" x14ac:dyDescent="0.25">
      <c r="A2295" s="21">
        <v>2294</v>
      </c>
      <c r="B2295" s="21" t="s">
        <v>16</v>
      </c>
      <c r="C2295" s="21" t="s">
        <v>34</v>
      </c>
      <c r="D2295" s="21">
        <v>9</v>
      </c>
      <c r="E2295" s="21" t="s">
        <v>35</v>
      </c>
    </row>
    <row r="2296" spans="1:8" ht="15.75" customHeight="1" x14ac:dyDescent="0.25">
      <c r="A2296" s="21">
        <v>2295</v>
      </c>
      <c r="B2296" s="21" t="s">
        <v>16</v>
      </c>
      <c r="C2296" s="21" t="s">
        <v>4891</v>
      </c>
      <c r="D2296" s="21">
        <v>29</v>
      </c>
      <c r="E2296" s="21" t="s">
        <v>4892</v>
      </c>
    </row>
    <row r="2297" spans="1:8" ht="15.75" customHeight="1" x14ac:dyDescent="0.25">
      <c r="A2297" s="21">
        <v>2296</v>
      </c>
      <c r="B2297" s="21" t="s">
        <v>16</v>
      </c>
      <c r="C2297" s="21" t="s">
        <v>4092</v>
      </c>
      <c r="D2297" s="21">
        <v>0</v>
      </c>
      <c r="E2297" s="21" t="s">
        <v>4093</v>
      </c>
    </row>
    <row r="2298" spans="1:8" ht="15.75" customHeight="1" x14ac:dyDescent="0.25">
      <c r="A2298" s="21">
        <v>2297</v>
      </c>
      <c r="B2298" s="21" t="s">
        <v>16</v>
      </c>
      <c r="C2298" s="21" t="s">
        <v>4092</v>
      </c>
      <c r="D2298" s="21">
        <v>0</v>
      </c>
      <c r="E2298" s="21" t="s">
        <v>4093</v>
      </c>
      <c r="F2298" s="21"/>
      <c r="G2298" s="21"/>
      <c r="H2298" s="21"/>
    </row>
    <row r="2299" spans="1:8" ht="15.75" customHeight="1" x14ac:dyDescent="0.25">
      <c r="A2299" s="21">
        <v>2298</v>
      </c>
      <c r="B2299" s="21" t="s">
        <v>16</v>
      </c>
      <c r="C2299" s="21" t="s">
        <v>5348</v>
      </c>
      <c r="D2299" s="21">
        <v>1</v>
      </c>
      <c r="E2299" s="21" t="s">
        <v>5349</v>
      </c>
    </row>
    <row r="2300" spans="1:8" ht="15.75" customHeight="1" x14ac:dyDescent="0.25">
      <c r="A2300" s="21">
        <v>2299</v>
      </c>
      <c r="B2300" s="21" t="s">
        <v>16</v>
      </c>
      <c r="C2300" s="21" t="s">
        <v>4726</v>
      </c>
      <c r="D2300" s="21">
        <v>1</v>
      </c>
      <c r="E2300" s="21" t="s">
        <v>4727</v>
      </c>
    </row>
    <row r="2301" spans="1:8" ht="15.75" customHeight="1" x14ac:dyDescent="0.25">
      <c r="A2301" s="21">
        <v>2300</v>
      </c>
      <c r="B2301" s="21" t="s">
        <v>16</v>
      </c>
      <c r="C2301" s="21" t="s">
        <v>1525</v>
      </c>
      <c r="D2301" s="21">
        <v>0</v>
      </c>
      <c r="E2301" s="21" t="s">
        <v>1526</v>
      </c>
    </row>
    <row r="2302" spans="1:8" ht="15.75" customHeight="1" x14ac:dyDescent="0.25">
      <c r="A2302" s="21">
        <v>2301</v>
      </c>
      <c r="B2302" s="21" t="s">
        <v>16</v>
      </c>
      <c r="C2302" s="21" t="s">
        <v>4929</v>
      </c>
      <c r="D2302" s="21">
        <v>0</v>
      </c>
      <c r="E2302" s="21" t="s">
        <v>4930</v>
      </c>
    </row>
    <row r="2303" spans="1:8" ht="15.75" customHeight="1" x14ac:dyDescent="0.25">
      <c r="A2303" s="21">
        <v>2302</v>
      </c>
      <c r="B2303" s="21" t="s">
        <v>16</v>
      </c>
      <c r="C2303" s="21" t="s">
        <v>2176</v>
      </c>
      <c r="D2303" s="21">
        <v>8</v>
      </c>
      <c r="E2303" s="21" t="s">
        <v>2177</v>
      </c>
    </row>
    <row r="2304" spans="1:8" ht="15.75" customHeight="1" x14ac:dyDescent="0.25">
      <c r="A2304" s="21">
        <v>2303</v>
      </c>
      <c r="B2304" s="21" t="s">
        <v>16</v>
      </c>
      <c r="C2304" s="21" t="s">
        <v>5517</v>
      </c>
      <c r="D2304" s="21">
        <v>3</v>
      </c>
      <c r="E2304" s="21" t="s">
        <v>5518</v>
      </c>
    </row>
    <row r="2305" spans="1:8" ht="15.75" customHeight="1" x14ac:dyDescent="0.25">
      <c r="A2305" s="21">
        <v>2304</v>
      </c>
      <c r="B2305" s="21" t="s">
        <v>16</v>
      </c>
      <c r="C2305" s="21" t="s">
        <v>3312</v>
      </c>
      <c r="D2305" s="21">
        <v>2</v>
      </c>
      <c r="E2305" s="21" t="s">
        <v>3313</v>
      </c>
    </row>
    <row r="2306" spans="1:8" ht="15.75" customHeight="1" x14ac:dyDescent="0.25">
      <c r="A2306" s="21">
        <v>2305</v>
      </c>
      <c r="B2306" s="21" t="s">
        <v>16</v>
      </c>
      <c r="C2306" s="21" t="s">
        <v>3312</v>
      </c>
      <c r="D2306" s="21">
        <v>0</v>
      </c>
      <c r="E2306" s="21" t="s">
        <v>3313</v>
      </c>
      <c r="F2306" s="21"/>
      <c r="G2306" s="21"/>
      <c r="H2306" s="21"/>
    </row>
    <row r="2307" spans="1:8" ht="15.75" customHeight="1" x14ac:dyDescent="0.25">
      <c r="A2307" s="21">
        <v>2306</v>
      </c>
      <c r="B2307" s="21" t="s">
        <v>16</v>
      </c>
      <c r="C2307" s="21" t="s">
        <v>4378</v>
      </c>
      <c r="D2307" s="21">
        <v>1</v>
      </c>
      <c r="E2307" s="21" t="s">
        <v>4379</v>
      </c>
    </row>
    <row r="2308" spans="1:8" ht="15.75" customHeight="1" x14ac:dyDescent="0.25">
      <c r="A2308" s="21">
        <v>2307</v>
      </c>
      <c r="B2308" s="21" t="s">
        <v>16</v>
      </c>
      <c r="C2308" s="21" t="s">
        <v>4543</v>
      </c>
      <c r="D2308" s="21">
        <v>0</v>
      </c>
      <c r="E2308" s="21" t="s">
        <v>4544</v>
      </c>
    </row>
    <row r="2309" spans="1:8" ht="15.75" customHeight="1" x14ac:dyDescent="0.25">
      <c r="A2309" s="21">
        <v>2308</v>
      </c>
      <c r="B2309" s="21" t="s">
        <v>16</v>
      </c>
      <c r="C2309" s="21" t="s">
        <v>4543</v>
      </c>
      <c r="D2309" s="21">
        <v>0</v>
      </c>
      <c r="E2309" s="21" t="s">
        <v>4544</v>
      </c>
      <c r="F2309" s="21"/>
      <c r="G2309" s="21"/>
      <c r="H2309" s="21"/>
    </row>
    <row r="2310" spans="1:8" ht="15.75" customHeight="1" x14ac:dyDescent="0.25">
      <c r="A2310" s="21">
        <v>2309</v>
      </c>
      <c r="B2310" s="21" t="s">
        <v>16</v>
      </c>
      <c r="C2310" s="21" t="s">
        <v>4824</v>
      </c>
      <c r="D2310" s="21">
        <v>13</v>
      </c>
      <c r="E2310" s="21" t="s">
        <v>4825</v>
      </c>
    </row>
    <row r="2311" spans="1:8" ht="15.75" customHeight="1" x14ac:dyDescent="0.25">
      <c r="A2311" s="21">
        <v>2310</v>
      </c>
      <c r="B2311" s="21" t="s">
        <v>16</v>
      </c>
      <c r="C2311" s="21" t="s">
        <v>4788</v>
      </c>
      <c r="D2311" s="21">
        <v>0</v>
      </c>
      <c r="E2311" s="21" t="s">
        <v>4789</v>
      </c>
    </row>
    <row r="2312" spans="1:8" ht="15.75" customHeight="1" x14ac:dyDescent="0.25">
      <c r="A2312" s="21">
        <v>2311</v>
      </c>
      <c r="B2312" s="21" t="s">
        <v>16</v>
      </c>
      <c r="C2312" s="21" t="s">
        <v>4875</v>
      </c>
      <c r="D2312" s="21">
        <v>1</v>
      </c>
      <c r="E2312" s="21" t="s">
        <v>4876</v>
      </c>
    </row>
    <row r="2313" spans="1:8" ht="15.75" customHeight="1" x14ac:dyDescent="0.25">
      <c r="A2313" s="21">
        <v>2312</v>
      </c>
      <c r="B2313" s="21" t="s">
        <v>16</v>
      </c>
      <c r="C2313" s="21" t="s">
        <v>4889</v>
      </c>
      <c r="D2313" s="21">
        <v>12</v>
      </c>
      <c r="E2313" s="21" t="s">
        <v>4890</v>
      </c>
    </row>
    <row r="2314" spans="1:8" ht="15.75" customHeight="1" x14ac:dyDescent="0.25">
      <c r="A2314" s="21">
        <v>2313</v>
      </c>
      <c r="B2314" s="21" t="s">
        <v>16</v>
      </c>
      <c r="C2314" s="21" t="s">
        <v>4826</v>
      </c>
      <c r="D2314" s="21">
        <v>3</v>
      </c>
      <c r="E2314" s="21" t="s">
        <v>4827</v>
      </c>
    </row>
    <row r="2315" spans="1:8" ht="15.75" customHeight="1" x14ac:dyDescent="0.25">
      <c r="A2315" s="21">
        <v>2314</v>
      </c>
      <c r="B2315" s="21" t="s">
        <v>16</v>
      </c>
      <c r="C2315" s="21" t="s">
        <v>4971</v>
      </c>
      <c r="D2315" s="21">
        <v>0</v>
      </c>
      <c r="E2315" s="21" t="s">
        <v>4972</v>
      </c>
    </row>
    <row r="2316" spans="1:8" ht="15.75" customHeight="1" x14ac:dyDescent="0.25">
      <c r="A2316" s="21">
        <v>2315</v>
      </c>
      <c r="B2316" s="21" t="s">
        <v>16</v>
      </c>
      <c r="C2316" s="21" t="s">
        <v>4859</v>
      </c>
      <c r="D2316" s="21">
        <v>16</v>
      </c>
      <c r="E2316" s="21" t="s">
        <v>4860</v>
      </c>
    </row>
    <row r="2317" spans="1:8" ht="15.75" customHeight="1" x14ac:dyDescent="0.25">
      <c r="A2317" s="21">
        <v>2316</v>
      </c>
      <c r="B2317" s="21" t="s">
        <v>16</v>
      </c>
      <c r="C2317" s="21" t="s">
        <v>4766</v>
      </c>
      <c r="D2317" s="21">
        <v>5</v>
      </c>
      <c r="E2317" s="21" t="s">
        <v>4767</v>
      </c>
    </row>
    <row r="2318" spans="1:8" ht="15.75" customHeight="1" x14ac:dyDescent="0.25">
      <c r="A2318" s="21">
        <v>2317</v>
      </c>
      <c r="B2318" s="21" t="s">
        <v>16</v>
      </c>
      <c r="C2318" s="21" t="s">
        <v>4953</v>
      </c>
      <c r="D2318" s="21">
        <v>4</v>
      </c>
      <c r="E2318" s="21" t="s">
        <v>4954</v>
      </c>
    </row>
    <row r="2319" spans="1:8" ht="15.75" customHeight="1" x14ac:dyDescent="0.25">
      <c r="A2319" s="21">
        <v>2318</v>
      </c>
      <c r="B2319" s="21" t="s">
        <v>16</v>
      </c>
      <c r="C2319" s="21" t="s">
        <v>2122</v>
      </c>
      <c r="D2319" s="21">
        <v>31</v>
      </c>
      <c r="E2319" s="21" t="s">
        <v>2123</v>
      </c>
    </row>
    <row r="2320" spans="1:8" ht="15.75" customHeight="1" x14ac:dyDescent="0.25">
      <c r="A2320" s="21">
        <v>2319</v>
      </c>
      <c r="B2320" s="21" t="s">
        <v>16</v>
      </c>
      <c r="C2320" s="21" t="s">
        <v>2501</v>
      </c>
      <c r="D2320" s="21">
        <v>0</v>
      </c>
      <c r="E2320" s="21" t="s">
        <v>2502</v>
      </c>
    </row>
    <row r="2321" spans="1:8" ht="15.75" customHeight="1" x14ac:dyDescent="0.25">
      <c r="A2321" s="21">
        <v>2320</v>
      </c>
      <c r="B2321" s="21" t="s">
        <v>16</v>
      </c>
      <c r="C2321" s="21" t="s">
        <v>3630</v>
      </c>
      <c r="D2321" s="21">
        <v>8</v>
      </c>
      <c r="E2321" s="21" t="s">
        <v>3631</v>
      </c>
    </row>
    <row r="2322" spans="1:8" ht="15.75" customHeight="1" x14ac:dyDescent="0.25">
      <c r="A2322" s="21">
        <v>2321</v>
      </c>
      <c r="B2322" s="21" t="s">
        <v>16</v>
      </c>
      <c r="C2322" s="21" t="s">
        <v>3630</v>
      </c>
      <c r="D2322" s="21">
        <v>0</v>
      </c>
      <c r="E2322" s="21" t="s">
        <v>3631</v>
      </c>
      <c r="F2322" s="21"/>
      <c r="G2322" s="21"/>
      <c r="H2322" s="21"/>
    </row>
    <row r="2323" spans="1:8" ht="15.75" customHeight="1" x14ac:dyDescent="0.25">
      <c r="A2323" s="21">
        <v>2322</v>
      </c>
      <c r="B2323" s="21" t="s">
        <v>16</v>
      </c>
      <c r="C2323" s="21" t="s">
        <v>4905</v>
      </c>
      <c r="D2323" s="21">
        <v>2</v>
      </c>
      <c r="E2323" s="21" t="s">
        <v>4906</v>
      </c>
    </row>
    <row r="2324" spans="1:8" ht="15.75" customHeight="1" x14ac:dyDescent="0.25">
      <c r="A2324" s="21">
        <v>2323</v>
      </c>
      <c r="B2324" s="21" t="s">
        <v>16</v>
      </c>
      <c r="C2324" s="21" t="s">
        <v>5037</v>
      </c>
      <c r="D2324" s="21">
        <v>14</v>
      </c>
      <c r="E2324" s="21" t="s">
        <v>5038</v>
      </c>
    </row>
    <row r="2325" spans="1:8" ht="15.75" customHeight="1" x14ac:dyDescent="0.25">
      <c r="A2325" s="21">
        <v>2324</v>
      </c>
      <c r="B2325" s="21" t="s">
        <v>16</v>
      </c>
      <c r="C2325" s="21" t="s">
        <v>5037</v>
      </c>
      <c r="D2325" s="21">
        <v>13</v>
      </c>
      <c r="E2325" s="21" t="s">
        <v>5038</v>
      </c>
    </row>
    <row r="2326" spans="1:8" ht="15.75" customHeight="1" x14ac:dyDescent="0.25">
      <c r="A2326" s="21">
        <v>2325</v>
      </c>
      <c r="B2326" s="21" t="s">
        <v>16</v>
      </c>
      <c r="C2326" s="21" t="s">
        <v>5037</v>
      </c>
      <c r="D2326" s="21">
        <v>16</v>
      </c>
      <c r="E2326" s="21" t="s">
        <v>5038</v>
      </c>
    </row>
    <row r="2327" spans="1:8" ht="15.75" customHeight="1" x14ac:dyDescent="0.25">
      <c r="A2327" s="21">
        <v>2326</v>
      </c>
      <c r="B2327" s="21" t="s">
        <v>16</v>
      </c>
      <c r="C2327" s="21" t="s">
        <v>4943</v>
      </c>
      <c r="D2327" s="21">
        <v>48</v>
      </c>
      <c r="E2327" s="21" t="s">
        <v>4944</v>
      </c>
    </row>
    <row r="2328" spans="1:8" ht="15.75" customHeight="1" x14ac:dyDescent="0.25">
      <c r="A2328" s="21">
        <v>2327</v>
      </c>
      <c r="B2328" s="21" t="s">
        <v>16</v>
      </c>
      <c r="C2328" s="21" t="s">
        <v>4820</v>
      </c>
      <c r="D2328" s="21">
        <v>32</v>
      </c>
      <c r="E2328" s="21" t="s">
        <v>4821</v>
      </c>
    </row>
    <row r="2329" spans="1:8" ht="15.75" customHeight="1" x14ac:dyDescent="0.25">
      <c r="A2329" s="21">
        <v>2328</v>
      </c>
      <c r="B2329" s="21" t="s">
        <v>16</v>
      </c>
      <c r="C2329" s="21" t="s">
        <v>4899</v>
      </c>
      <c r="D2329" s="21">
        <v>2</v>
      </c>
      <c r="E2329" s="21" t="s">
        <v>4900</v>
      </c>
    </row>
    <row r="2330" spans="1:8" ht="15.75" customHeight="1" x14ac:dyDescent="0.25">
      <c r="A2330" s="21">
        <v>2329</v>
      </c>
      <c r="B2330" s="21" t="s">
        <v>16</v>
      </c>
      <c r="C2330" s="21" t="s">
        <v>4828</v>
      </c>
      <c r="D2330" s="21">
        <v>0</v>
      </c>
      <c r="E2330" s="21" t="s">
        <v>4829</v>
      </c>
    </row>
    <row r="2331" spans="1:8" ht="15.75" customHeight="1" x14ac:dyDescent="0.25">
      <c r="A2331" s="21">
        <v>2330</v>
      </c>
      <c r="B2331" s="21" t="s">
        <v>16</v>
      </c>
      <c r="C2331" s="21" t="s">
        <v>5196</v>
      </c>
      <c r="D2331" s="21">
        <v>4</v>
      </c>
      <c r="E2331" s="21" t="s">
        <v>5197</v>
      </c>
    </row>
    <row r="2332" spans="1:8" ht="15.75" customHeight="1" x14ac:dyDescent="0.25">
      <c r="A2332" s="21">
        <v>2331</v>
      </c>
      <c r="B2332" s="21" t="s">
        <v>16</v>
      </c>
      <c r="C2332" s="21" t="s">
        <v>4808</v>
      </c>
      <c r="D2332" s="21">
        <v>20</v>
      </c>
      <c r="E2332" s="21" t="s">
        <v>4809</v>
      </c>
    </row>
    <row r="2333" spans="1:8" ht="15.75" customHeight="1" x14ac:dyDescent="0.25">
      <c r="A2333" s="21">
        <v>2332</v>
      </c>
      <c r="B2333" s="21" t="s">
        <v>16</v>
      </c>
      <c r="C2333" s="21" t="s">
        <v>1408</v>
      </c>
      <c r="D2333" s="21">
        <v>2</v>
      </c>
      <c r="E2333" s="21" t="s">
        <v>1409</v>
      </c>
      <c r="F2333" s="21" t="s">
        <v>1410</v>
      </c>
    </row>
    <row r="2334" spans="1:8" ht="15.75" customHeight="1" x14ac:dyDescent="0.25">
      <c r="A2334" s="21">
        <v>2333</v>
      </c>
      <c r="B2334" s="21" t="s">
        <v>16</v>
      </c>
      <c r="C2334" s="21" t="s">
        <v>1408</v>
      </c>
      <c r="D2334" s="21">
        <v>0</v>
      </c>
      <c r="E2334" s="21" t="s">
        <v>1409</v>
      </c>
      <c r="F2334" s="21" t="s">
        <v>1410</v>
      </c>
      <c r="G2334" s="21"/>
      <c r="H2334" s="21"/>
    </row>
    <row r="2335" spans="1:8" ht="15.75" customHeight="1" x14ac:dyDescent="0.25">
      <c r="A2335" s="21">
        <v>2334</v>
      </c>
      <c r="B2335" s="21" t="s">
        <v>16</v>
      </c>
      <c r="C2335" s="21" t="s">
        <v>1408</v>
      </c>
      <c r="D2335" s="21">
        <v>0</v>
      </c>
      <c r="E2335" s="21" t="s">
        <v>1409</v>
      </c>
      <c r="F2335" s="21" t="s">
        <v>1410</v>
      </c>
      <c r="G2335" s="21"/>
      <c r="H2335" s="21"/>
    </row>
    <row r="2336" spans="1:8" ht="15.75" customHeight="1" x14ac:dyDescent="0.25">
      <c r="A2336" s="21">
        <v>2335</v>
      </c>
      <c r="B2336" s="21" t="s">
        <v>16</v>
      </c>
      <c r="C2336" s="21" t="s">
        <v>2066</v>
      </c>
      <c r="D2336" s="21">
        <v>1</v>
      </c>
      <c r="E2336" s="21" t="s">
        <v>2067</v>
      </c>
    </row>
    <row r="2337" spans="1:8" ht="15.75" customHeight="1" x14ac:dyDescent="0.25">
      <c r="A2337" s="21">
        <v>2336</v>
      </c>
      <c r="B2337" s="21" t="s">
        <v>16</v>
      </c>
      <c r="C2337" s="21" t="s">
        <v>3368</v>
      </c>
      <c r="D2337" s="21">
        <v>3</v>
      </c>
      <c r="E2337" s="21" t="s">
        <v>3369</v>
      </c>
    </row>
    <row r="2338" spans="1:8" ht="15.75" customHeight="1" x14ac:dyDescent="0.25">
      <c r="A2338" s="21">
        <v>2337</v>
      </c>
      <c r="B2338" s="21" t="s">
        <v>16</v>
      </c>
      <c r="C2338" s="21" t="s">
        <v>3368</v>
      </c>
      <c r="D2338" s="21">
        <v>0</v>
      </c>
      <c r="E2338" s="21" t="s">
        <v>3369</v>
      </c>
      <c r="F2338" s="21"/>
      <c r="G2338" s="21"/>
      <c r="H2338" s="21"/>
    </row>
    <row r="2339" spans="1:8" ht="15.75" customHeight="1" x14ac:dyDescent="0.25">
      <c r="A2339" s="21">
        <v>2338</v>
      </c>
      <c r="B2339" s="21" t="s">
        <v>16</v>
      </c>
      <c r="C2339" s="21" t="s">
        <v>5021</v>
      </c>
      <c r="D2339" s="21">
        <v>0</v>
      </c>
      <c r="E2339" s="21" t="s">
        <v>5022</v>
      </c>
    </row>
    <row r="2340" spans="1:8" ht="15.75" customHeight="1" x14ac:dyDescent="0.25">
      <c r="A2340" s="21">
        <v>2339</v>
      </c>
      <c r="B2340" s="21" t="s">
        <v>16</v>
      </c>
      <c r="C2340" s="21" t="s">
        <v>2950</v>
      </c>
      <c r="D2340" s="21">
        <v>0</v>
      </c>
      <c r="E2340" s="21" t="s">
        <v>2951</v>
      </c>
    </row>
    <row r="2341" spans="1:8" ht="15.75" customHeight="1" x14ac:dyDescent="0.25">
      <c r="A2341" s="21">
        <v>2340</v>
      </c>
      <c r="B2341" s="21" t="s">
        <v>16</v>
      </c>
      <c r="C2341" s="21" t="s">
        <v>1681</v>
      </c>
      <c r="D2341" s="21">
        <v>19</v>
      </c>
      <c r="E2341" s="21" t="s">
        <v>1682</v>
      </c>
    </row>
    <row r="2342" spans="1:8" ht="15.75" customHeight="1" x14ac:dyDescent="0.25">
      <c r="A2342" s="21">
        <v>2341</v>
      </c>
      <c r="B2342" s="21" t="s">
        <v>16</v>
      </c>
      <c r="C2342" s="21" t="s">
        <v>1681</v>
      </c>
      <c r="D2342" s="21">
        <v>0</v>
      </c>
      <c r="E2342" s="21" t="s">
        <v>1682</v>
      </c>
      <c r="F2342" s="21"/>
      <c r="G2342" s="21"/>
      <c r="H2342" s="21"/>
    </row>
    <row r="2343" spans="1:8" ht="15.75" customHeight="1" x14ac:dyDescent="0.25">
      <c r="A2343" s="21">
        <v>2342</v>
      </c>
      <c r="B2343" s="21" t="s">
        <v>16</v>
      </c>
      <c r="C2343" s="21" t="s">
        <v>3954</v>
      </c>
      <c r="D2343" s="21">
        <v>13</v>
      </c>
      <c r="E2343" s="21" t="s">
        <v>3955</v>
      </c>
    </row>
    <row r="2344" spans="1:8" ht="15.75" customHeight="1" x14ac:dyDescent="0.25">
      <c r="A2344" s="21">
        <v>2343</v>
      </c>
      <c r="B2344" s="21" t="s">
        <v>16</v>
      </c>
      <c r="C2344" s="21" t="s">
        <v>1429</v>
      </c>
      <c r="D2344" s="21">
        <v>16</v>
      </c>
      <c r="E2344" s="21" t="s">
        <v>1430</v>
      </c>
    </row>
    <row r="2345" spans="1:8" ht="15.75" customHeight="1" x14ac:dyDescent="0.25">
      <c r="A2345" s="21">
        <v>2344</v>
      </c>
      <c r="B2345" s="21" t="s">
        <v>16</v>
      </c>
      <c r="C2345" s="21" t="s">
        <v>1429</v>
      </c>
      <c r="D2345" s="21">
        <v>0</v>
      </c>
      <c r="E2345" s="21" t="s">
        <v>1430</v>
      </c>
      <c r="F2345" s="21"/>
      <c r="G2345" s="21"/>
      <c r="H2345" s="21"/>
    </row>
    <row r="2346" spans="1:8" ht="15.75" customHeight="1" x14ac:dyDescent="0.25">
      <c r="A2346" s="21">
        <v>2345</v>
      </c>
      <c r="B2346" s="21" t="s">
        <v>16</v>
      </c>
      <c r="C2346" s="21" t="s">
        <v>4522</v>
      </c>
      <c r="D2346" s="21">
        <v>3</v>
      </c>
      <c r="E2346" s="21" t="s">
        <v>4523</v>
      </c>
      <c r="F2346" s="21" t="s">
        <v>4524</v>
      </c>
    </row>
    <row r="2347" spans="1:8" ht="15.75" customHeight="1" x14ac:dyDescent="0.25">
      <c r="A2347" s="21">
        <v>2346</v>
      </c>
      <c r="B2347" s="21" t="s">
        <v>16</v>
      </c>
      <c r="C2347" s="21" t="s">
        <v>5258</v>
      </c>
      <c r="D2347" s="21">
        <v>1</v>
      </c>
      <c r="E2347" s="21" t="s">
        <v>5259</v>
      </c>
    </row>
    <row r="2348" spans="1:8" ht="15.75" customHeight="1" x14ac:dyDescent="0.25">
      <c r="A2348" s="21">
        <v>2347</v>
      </c>
      <c r="B2348" s="21" t="s">
        <v>16</v>
      </c>
      <c r="C2348" s="21" t="s">
        <v>4657</v>
      </c>
      <c r="D2348" s="21">
        <v>8</v>
      </c>
      <c r="E2348" s="21" t="s">
        <v>4658</v>
      </c>
    </row>
    <row r="2349" spans="1:8" ht="15.75" customHeight="1" x14ac:dyDescent="0.25">
      <c r="A2349" s="21">
        <v>2348</v>
      </c>
      <c r="B2349" s="21" t="s">
        <v>16</v>
      </c>
      <c r="C2349" s="21" t="s">
        <v>1629</v>
      </c>
      <c r="D2349" s="21">
        <v>18</v>
      </c>
      <c r="E2349" s="21" t="s">
        <v>1630</v>
      </c>
    </row>
    <row r="2350" spans="1:8" ht="15.75" customHeight="1" x14ac:dyDescent="0.25">
      <c r="A2350" s="21">
        <v>2349</v>
      </c>
      <c r="B2350" s="21" t="s">
        <v>16</v>
      </c>
      <c r="C2350" s="21" t="s">
        <v>5513</v>
      </c>
      <c r="D2350" s="21">
        <v>43</v>
      </c>
      <c r="E2350" s="21" t="s">
        <v>5514</v>
      </c>
    </row>
    <row r="2351" spans="1:8" ht="15.75" customHeight="1" x14ac:dyDescent="0.25">
      <c r="A2351" s="21">
        <v>2350</v>
      </c>
      <c r="B2351" s="21" t="s">
        <v>16</v>
      </c>
      <c r="C2351" s="21" t="s">
        <v>5206</v>
      </c>
      <c r="D2351" s="21">
        <v>1</v>
      </c>
      <c r="E2351" s="21" t="s">
        <v>5207</v>
      </c>
    </row>
    <row r="2352" spans="1:8" ht="15.75" customHeight="1" x14ac:dyDescent="0.25">
      <c r="A2352" s="21">
        <v>2351</v>
      </c>
      <c r="B2352" s="21" t="s">
        <v>16</v>
      </c>
      <c r="C2352" s="21" t="s">
        <v>5152</v>
      </c>
      <c r="D2352" s="21">
        <v>10</v>
      </c>
      <c r="E2352" s="21" t="s">
        <v>5153</v>
      </c>
    </row>
    <row r="2353" spans="1:8" ht="15.75" customHeight="1" x14ac:dyDescent="0.25">
      <c r="A2353" s="21">
        <v>2352</v>
      </c>
      <c r="B2353" s="21" t="s">
        <v>16</v>
      </c>
      <c r="C2353" s="21" t="s">
        <v>2977</v>
      </c>
      <c r="D2353" s="21">
        <v>2</v>
      </c>
      <c r="E2353" s="21" t="s">
        <v>2978</v>
      </c>
    </row>
    <row r="2354" spans="1:8" ht="15.75" customHeight="1" x14ac:dyDescent="0.25">
      <c r="A2354" s="21">
        <v>2353</v>
      </c>
      <c r="B2354" s="21" t="s">
        <v>16</v>
      </c>
      <c r="C2354" s="21" t="s">
        <v>2977</v>
      </c>
      <c r="D2354" s="21">
        <v>0</v>
      </c>
      <c r="E2354" s="21" t="s">
        <v>2978</v>
      </c>
      <c r="F2354" s="21"/>
      <c r="G2354" s="21"/>
      <c r="H2354" s="21"/>
    </row>
    <row r="2355" spans="1:8" ht="15.75" customHeight="1" x14ac:dyDescent="0.25">
      <c r="A2355" s="21">
        <v>2354</v>
      </c>
      <c r="B2355" s="21" t="s">
        <v>16</v>
      </c>
      <c r="C2355" s="21" t="s">
        <v>4814</v>
      </c>
      <c r="D2355" s="21">
        <v>0</v>
      </c>
      <c r="E2355" s="21" t="s">
        <v>4815</v>
      </c>
    </row>
    <row r="2356" spans="1:8" ht="15.75" customHeight="1" x14ac:dyDescent="0.25">
      <c r="A2356" s="21">
        <v>2355</v>
      </c>
      <c r="B2356" s="21" t="s">
        <v>16</v>
      </c>
      <c r="C2356" s="21" t="s">
        <v>5693</v>
      </c>
      <c r="D2356" s="21">
        <v>6</v>
      </c>
      <c r="E2356" s="21" t="s">
        <v>5694</v>
      </c>
    </row>
    <row r="2357" spans="1:8" ht="15.75" customHeight="1" x14ac:dyDescent="0.25">
      <c r="A2357" s="21">
        <v>2356</v>
      </c>
      <c r="B2357" s="21" t="s">
        <v>16</v>
      </c>
      <c r="C2357" s="21" t="s">
        <v>5541</v>
      </c>
      <c r="D2357" s="21">
        <v>20</v>
      </c>
      <c r="E2357" s="21" t="s">
        <v>5542</v>
      </c>
    </row>
    <row r="2358" spans="1:8" ht="15.75" customHeight="1" x14ac:dyDescent="0.25">
      <c r="A2358" s="21">
        <v>2357</v>
      </c>
      <c r="B2358" s="21" t="s">
        <v>16</v>
      </c>
      <c r="C2358" s="21" t="s">
        <v>5555</v>
      </c>
      <c r="D2358" s="21">
        <v>0</v>
      </c>
      <c r="E2358" s="21" t="s">
        <v>5556</v>
      </c>
    </row>
    <row r="2359" spans="1:8" ht="15.75" customHeight="1" x14ac:dyDescent="0.25">
      <c r="A2359" s="21">
        <v>2358</v>
      </c>
      <c r="B2359" s="21" t="s">
        <v>16</v>
      </c>
      <c r="C2359" s="21" t="s">
        <v>5468</v>
      </c>
      <c r="D2359" s="21">
        <v>0</v>
      </c>
      <c r="E2359" s="21" t="s">
        <v>5469</v>
      </c>
    </row>
    <row r="2360" spans="1:8" ht="15.75" customHeight="1" x14ac:dyDescent="0.25">
      <c r="A2360" s="21">
        <v>2359</v>
      </c>
      <c r="B2360" s="21" t="s">
        <v>16</v>
      </c>
      <c r="C2360" s="21" t="s">
        <v>5393</v>
      </c>
      <c r="D2360" s="21">
        <v>8</v>
      </c>
      <c r="E2360" s="21" t="s">
        <v>5394</v>
      </c>
    </row>
    <row r="2361" spans="1:8" ht="15.75" customHeight="1" x14ac:dyDescent="0.25">
      <c r="A2361" s="21">
        <v>2360</v>
      </c>
      <c r="B2361" s="21" t="s">
        <v>16</v>
      </c>
      <c r="C2361" s="21" t="s">
        <v>5334</v>
      </c>
      <c r="D2361" s="21">
        <v>16</v>
      </c>
      <c r="E2361" s="21" t="s">
        <v>5335</v>
      </c>
    </row>
    <row r="2362" spans="1:8" ht="15.75" customHeight="1" x14ac:dyDescent="0.25">
      <c r="A2362" s="21">
        <v>2361</v>
      </c>
      <c r="B2362" s="21" t="s">
        <v>16</v>
      </c>
      <c r="C2362" s="21" t="s">
        <v>5449</v>
      </c>
      <c r="D2362" s="21">
        <v>0</v>
      </c>
      <c r="E2362" s="21" t="s">
        <v>5450</v>
      </c>
    </row>
    <row r="2363" spans="1:8" ht="15.75" customHeight="1" x14ac:dyDescent="0.25">
      <c r="A2363" s="21">
        <v>2362</v>
      </c>
      <c r="B2363" s="21" t="s">
        <v>16</v>
      </c>
      <c r="C2363" s="21" t="s">
        <v>5482</v>
      </c>
      <c r="D2363" s="21">
        <v>0</v>
      </c>
      <c r="E2363" s="21" t="s">
        <v>5483</v>
      </c>
    </row>
    <row r="2364" spans="1:8" ht="15.75" customHeight="1" x14ac:dyDescent="0.25">
      <c r="A2364" s="21">
        <v>2363</v>
      </c>
      <c r="B2364" s="21" t="s">
        <v>16</v>
      </c>
      <c r="C2364" s="21" t="s">
        <v>5802</v>
      </c>
      <c r="D2364" s="21">
        <v>1</v>
      </c>
      <c r="E2364" s="21" t="s">
        <v>5803</v>
      </c>
    </row>
    <row r="2365" spans="1:8" ht="15.75" customHeight="1" x14ac:dyDescent="0.25">
      <c r="A2365" s="21">
        <v>2364</v>
      </c>
      <c r="B2365" s="21" t="s">
        <v>16</v>
      </c>
      <c r="C2365" s="21" t="s">
        <v>5603</v>
      </c>
      <c r="D2365" s="21">
        <v>0</v>
      </c>
      <c r="E2365" s="21" t="s">
        <v>5604</v>
      </c>
    </row>
    <row r="2366" spans="1:8" ht="15.75" customHeight="1" x14ac:dyDescent="0.25">
      <c r="A2366" s="21">
        <v>2365</v>
      </c>
      <c r="B2366" s="21" t="s">
        <v>16</v>
      </c>
      <c r="C2366" s="21" t="s">
        <v>3583</v>
      </c>
      <c r="D2366" s="21">
        <v>0</v>
      </c>
      <c r="E2366" s="21" t="s">
        <v>3584</v>
      </c>
    </row>
    <row r="2367" spans="1:8" ht="15.75" customHeight="1" x14ac:dyDescent="0.25">
      <c r="A2367" s="21">
        <v>2366</v>
      </c>
      <c r="B2367" s="21" t="s">
        <v>16</v>
      </c>
      <c r="C2367" s="21" t="s">
        <v>3583</v>
      </c>
      <c r="D2367" s="21">
        <v>0</v>
      </c>
      <c r="E2367" s="21" t="s">
        <v>3584</v>
      </c>
      <c r="F2367" s="21"/>
      <c r="G2367" s="21"/>
      <c r="H2367" s="21"/>
    </row>
    <row r="2368" spans="1:8" ht="15.75" customHeight="1" x14ac:dyDescent="0.25">
      <c r="A2368" s="21">
        <v>2367</v>
      </c>
      <c r="B2368" s="21" t="s">
        <v>16</v>
      </c>
      <c r="C2368" s="21" t="s">
        <v>5397</v>
      </c>
      <c r="D2368" s="21">
        <v>1</v>
      </c>
      <c r="E2368" s="21" t="s">
        <v>5398</v>
      </c>
    </row>
    <row r="2369" spans="1:5" ht="15.75" customHeight="1" x14ac:dyDescent="0.25">
      <c r="A2369" s="21">
        <v>2368</v>
      </c>
      <c r="B2369" s="21" t="s">
        <v>16</v>
      </c>
      <c r="C2369" s="21" t="s">
        <v>2189</v>
      </c>
      <c r="D2369" s="21">
        <v>11</v>
      </c>
      <c r="E2369" s="21" t="s">
        <v>2190</v>
      </c>
    </row>
    <row r="2370" spans="1:5" ht="15.75" customHeight="1" x14ac:dyDescent="0.25">
      <c r="A2370" s="21">
        <v>2369</v>
      </c>
      <c r="B2370" s="21" t="s">
        <v>16</v>
      </c>
      <c r="C2370" s="21" t="s">
        <v>3287</v>
      </c>
      <c r="D2370" s="21">
        <v>2</v>
      </c>
      <c r="E2370" s="21" t="s">
        <v>3288</v>
      </c>
    </row>
    <row r="2371" spans="1:5" ht="15.75" customHeight="1" x14ac:dyDescent="0.25">
      <c r="A2371" s="21">
        <v>2370</v>
      </c>
      <c r="B2371" s="21" t="s">
        <v>16</v>
      </c>
      <c r="C2371" s="21" t="s">
        <v>3486</v>
      </c>
      <c r="D2371" s="21">
        <v>8</v>
      </c>
      <c r="E2371" s="21" t="s">
        <v>3487</v>
      </c>
    </row>
    <row r="2372" spans="1:5" ht="15.75" customHeight="1" x14ac:dyDescent="0.25">
      <c r="A2372" s="21">
        <v>2371</v>
      </c>
      <c r="B2372" s="21" t="s">
        <v>16</v>
      </c>
      <c r="C2372" s="21" t="s">
        <v>5429</v>
      </c>
      <c r="D2372" s="21">
        <v>0</v>
      </c>
      <c r="E2372" s="21" t="s">
        <v>5430</v>
      </c>
    </row>
    <row r="2373" spans="1:5" ht="15.75" customHeight="1" x14ac:dyDescent="0.25">
      <c r="A2373" s="21">
        <v>2372</v>
      </c>
      <c r="B2373" s="21" t="s">
        <v>16</v>
      </c>
      <c r="C2373" s="21" t="s">
        <v>5461</v>
      </c>
      <c r="D2373" s="21">
        <v>0</v>
      </c>
      <c r="E2373" s="21" t="s">
        <v>5462</v>
      </c>
    </row>
    <row r="2374" spans="1:5" ht="15.75" customHeight="1" x14ac:dyDescent="0.25">
      <c r="A2374" s="21">
        <v>2373</v>
      </c>
      <c r="B2374" s="21" t="s">
        <v>16</v>
      </c>
      <c r="C2374" s="21" t="s">
        <v>5415</v>
      </c>
      <c r="D2374" s="21">
        <v>0</v>
      </c>
      <c r="E2374" s="21" t="s">
        <v>5416</v>
      </c>
    </row>
    <row r="2375" spans="1:5" ht="15.75" customHeight="1" x14ac:dyDescent="0.25">
      <c r="A2375" s="21">
        <v>2374</v>
      </c>
      <c r="B2375" s="21" t="s">
        <v>16</v>
      </c>
      <c r="C2375" s="21" t="s">
        <v>5417</v>
      </c>
      <c r="D2375" s="21">
        <v>4</v>
      </c>
      <c r="E2375" s="21" t="s">
        <v>5418</v>
      </c>
    </row>
    <row r="2376" spans="1:5" ht="15.75" customHeight="1" x14ac:dyDescent="0.25">
      <c r="A2376" s="21">
        <v>2375</v>
      </c>
      <c r="B2376" s="21" t="s">
        <v>16</v>
      </c>
      <c r="C2376" s="21" t="s">
        <v>5519</v>
      </c>
      <c r="D2376" s="21">
        <v>0</v>
      </c>
      <c r="E2376" s="21" t="s">
        <v>5520</v>
      </c>
    </row>
    <row r="2377" spans="1:5" ht="15.75" customHeight="1" x14ac:dyDescent="0.25">
      <c r="A2377" s="21">
        <v>2376</v>
      </c>
      <c r="B2377" s="21" t="s">
        <v>16</v>
      </c>
      <c r="C2377" s="21" t="s">
        <v>5463</v>
      </c>
      <c r="D2377" s="21">
        <v>2</v>
      </c>
      <c r="E2377" s="21" t="s">
        <v>5464</v>
      </c>
    </row>
    <row r="2378" spans="1:5" ht="15.75" customHeight="1" x14ac:dyDescent="0.25">
      <c r="A2378" s="21">
        <v>2377</v>
      </c>
      <c r="B2378" s="21" t="s">
        <v>16</v>
      </c>
      <c r="C2378" s="21" t="s">
        <v>5391</v>
      </c>
      <c r="D2378" s="21">
        <v>0</v>
      </c>
      <c r="E2378" s="21" t="s">
        <v>5392</v>
      </c>
    </row>
    <row r="2379" spans="1:5" ht="15.75" customHeight="1" x14ac:dyDescent="0.25">
      <c r="A2379" s="21">
        <v>2378</v>
      </c>
      <c r="B2379" s="21" t="s">
        <v>16</v>
      </c>
      <c r="C2379" s="21" t="s">
        <v>5138</v>
      </c>
      <c r="D2379" s="21">
        <v>0</v>
      </c>
      <c r="E2379" s="21" t="s">
        <v>5139</v>
      </c>
    </row>
    <row r="2380" spans="1:5" ht="15.75" customHeight="1" x14ac:dyDescent="0.25">
      <c r="A2380" s="21">
        <v>2379</v>
      </c>
      <c r="B2380" s="21" t="s">
        <v>16</v>
      </c>
      <c r="C2380" s="21" t="s">
        <v>5328</v>
      </c>
      <c r="D2380" s="21">
        <v>0</v>
      </c>
      <c r="E2380" s="21" t="s">
        <v>5329</v>
      </c>
    </row>
    <row r="2381" spans="1:5" ht="15.75" customHeight="1" x14ac:dyDescent="0.25">
      <c r="A2381" s="21">
        <v>2380</v>
      </c>
      <c r="B2381" s="21" t="s">
        <v>16</v>
      </c>
      <c r="C2381" s="21" t="s">
        <v>5324</v>
      </c>
      <c r="D2381" s="21">
        <v>0</v>
      </c>
      <c r="E2381" s="21" t="s">
        <v>5325</v>
      </c>
    </row>
    <row r="2382" spans="1:5" ht="15.75" customHeight="1" x14ac:dyDescent="0.25">
      <c r="A2382" s="21">
        <v>2381</v>
      </c>
      <c r="B2382" s="21" t="s">
        <v>16</v>
      </c>
      <c r="C2382" s="21" t="s">
        <v>4909</v>
      </c>
      <c r="D2382" s="21">
        <v>0</v>
      </c>
      <c r="E2382" s="21" t="s">
        <v>4910</v>
      </c>
    </row>
    <row r="2383" spans="1:5" ht="15.75" customHeight="1" x14ac:dyDescent="0.25">
      <c r="A2383" s="21">
        <v>2382</v>
      </c>
      <c r="B2383" s="21" t="s">
        <v>16</v>
      </c>
      <c r="C2383" s="21" t="s">
        <v>4969</v>
      </c>
      <c r="D2383" s="21">
        <v>0</v>
      </c>
      <c r="E2383" s="21" t="s">
        <v>4970</v>
      </c>
    </row>
    <row r="2384" spans="1:5" ht="15.75" customHeight="1" x14ac:dyDescent="0.25">
      <c r="A2384" s="21">
        <v>2383</v>
      </c>
      <c r="B2384" s="21" t="s">
        <v>16</v>
      </c>
      <c r="C2384" s="21" t="s">
        <v>2238</v>
      </c>
      <c r="D2384" s="21">
        <v>22</v>
      </c>
      <c r="E2384" s="21" t="s">
        <v>2239</v>
      </c>
    </row>
    <row r="2385" spans="1:8" ht="15.75" customHeight="1" x14ac:dyDescent="0.25">
      <c r="A2385" s="21">
        <v>2384</v>
      </c>
      <c r="B2385" s="21" t="s">
        <v>16</v>
      </c>
      <c r="C2385" s="21" t="s">
        <v>2238</v>
      </c>
      <c r="D2385" s="21">
        <v>0</v>
      </c>
      <c r="E2385" s="21" t="s">
        <v>2239</v>
      </c>
      <c r="F2385" s="21"/>
      <c r="G2385" s="21"/>
      <c r="H2385" s="21"/>
    </row>
    <row r="2386" spans="1:8" ht="15.75" customHeight="1" x14ac:dyDescent="0.25">
      <c r="A2386" s="21">
        <v>2385</v>
      </c>
      <c r="B2386" s="21" t="s">
        <v>16</v>
      </c>
      <c r="C2386" s="21" t="s">
        <v>2238</v>
      </c>
      <c r="D2386" s="21">
        <v>0</v>
      </c>
      <c r="E2386" s="21" t="s">
        <v>2239</v>
      </c>
      <c r="F2386" s="21"/>
      <c r="G2386" s="21"/>
      <c r="H2386" s="21"/>
    </row>
    <row r="2387" spans="1:8" ht="15.75" customHeight="1" x14ac:dyDescent="0.25">
      <c r="A2387" s="21">
        <v>2386</v>
      </c>
      <c r="B2387" s="21" t="s">
        <v>16</v>
      </c>
      <c r="C2387" s="21" t="s">
        <v>2238</v>
      </c>
      <c r="D2387" s="21">
        <v>0</v>
      </c>
      <c r="E2387" s="21" t="s">
        <v>2239</v>
      </c>
      <c r="F2387" s="21"/>
      <c r="G2387" s="21"/>
      <c r="H2387" s="21"/>
    </row>
    <row r="2388" spans="1:8" ht="15.75" customHeight="1" x14ac:dyDescent="0.25">
      <c r="A2388" s="21">
        <v>2387</v>
      </c>
      <c r="B2388" s="21" t="s">
        <v>16</v>
      </c>
      <c r="C2388" s="21" t="s">
        <v>4871</v>
      </c>
      <c r="D2388" s="21">
        <v>0</v>
      </c>
      <c r="E2388" s="21" t="s">
        <v>4872</v>
      </c>
    </row>
    <row r="2389" spans="1:8" ht="15.75" customHeight="1" x14ac:dyDescent="0.25">
      <c r="A2389" s="21">
        <v>2388</v>
      </c>
      <c r="B2389" s="21" t="s">
        <v>16</v>
      </c>
      <c r="C2389" s="21" t="s">
        <v>1527</v>
      </c>
      <c r="D2389" s="21">
        <v>0</v>
      </c>
      <c r="E2389" s="21" t="s">
        <v>1528</v>
      </c>
    </row>
    <row r="2390" spans="1:8" ht="15.75" customHeight="1" x14ac:dyDescent="0.25">
      <c r="A2390" s="21">
        <v>2389</v>
      </c>
      <c r="B2390" s="21" t="s">
        <v>16</v>
      </c>
      <c r="C2390" s="21" t="s">
        <v>5330</v>
      </c>
      <c r="D2390" s="21">
        <v>5</v>
      </c>
      <c r="E2390" s="21" t="s">
        <v>5331</v>
      </c>
    </row>
    <row r="2391" spans="1:8" ht="15.75" customHeight="1" x14ac:dyDescent="0.25">
      <c r="A2391" s="21">
        <v>2390</v>
      </c>
      <c r="B2391" s="21" t="s">
        <v>16</v>
      </c>
      <c r="C2391" s="21" t="s">
        <v>1537</v>
      </c>
      <c r="D2391" s="21">
        <v>2</v>
      </c>
      <c r="E2391" s="21" t="s">
        <v>1538</v>
      </c>
    </row>
    <row r="2392" spans="1:8" ht="15.75" customHeight="1" x14ac:dyDescent="0.25">
      <c r="A2392" s="21">
        <v>2391</v>
      </c>
      <c r="B2392" s="21" t="s">
        <v>16</v>
      </c>
      <c r="C2392" s="21" t="s">
        <v>1537</v>
      </c>
      <c r="D2392" s="21">
        <v>0</v>
      </c>
      <c r="E2392" s="21" t="s">
        <v>1538</v>
      </c>
      <c r="F2392" s="21"/>
      <c r="G2392" s="21"/>
      <c r="H2392" s="21"/>
    </row>
    <row r="2393" spans="1:8" ht="15.75" customHeight="1" x14ac:dyDescent="0.25">
      <c r="A2393" s="21">
        <v>2392</v>
      </c>
      <c r="B2393" s="21" t="s">
        <v>16</v>
      </c>
      <c r="C2393" s="21" t="s">
        <v>1539</v>
      </c>
      <c r="D2393" s="21">
        <v>2</v>
      </c>
      <c r="E2393" s="21" t="s">
        <v>1540</v>
      </c>
    </row>
    <row r="2394" spans="1:8" ht="15.75" customHeight="1" x14ac:dyDescent="0.25">
      <c r="A2394" s="21">
        <v>2393</v>
      </c>
      <c r="B2394" s="21" t="s">
        <v>16</v>
      </c>
      <c r="C2394" s="21" t="s">
        <v>1539</v>
      </c>
      <c r="D2394" s="21">
        <v>0</v>
      </c>
      <c r="E2394" s="21" t="s">
        <v>1540</v>
      </c>
      <c r="F2394" s="21"/>
      <c r="G2394" s="21"/>
      <c r="H2394" s="21"/>
    </row>
    <row r="2395" spans="1:8" ht="15.75" customHeight="1" x14ac:dyDescent="0.25">
      <c r="A2395" s="21">
        <v>2394</v>
      </c>
      <c r="B2395" s="21" t="s">
        <v>16</v>
      </c>
      <c r="C2395" s="21" t="s">
        <v>1533</v>
      </c>
      <c r="D2395" s="21">
        <v>2</v>
      </c>
      <c r="E2395" s="21" t="s">
        <v>1534</v>
      </c>
    </row>
    <row r="2396" spans="1:8" ht="15.75" customHeight="1" x14ac:dyDescent="0.25">
      <c r="A2396" s="21">
        <v>2395</v>
      </c>
      <c r="B2396" s="21" t="s">
        <v>16</v>
      </c>
      <c r="C2396" s="21" t="s">
        <v>1533</v>
      </c>
      <c r="D2396" s="21">
        <v>0</v>
      </c>
      <c r="E2396" s="21" t="s">
        <v>1534</v>
      </c>
      <c r="F2396" s="21"/>
      <c r="G2396" s="21"/>
      <c r="H2396" s="21"/>
    </row>
    <row r="2397" spans="1:8" ht="15.75" customHeight="1" x14ac:dyDescent="0.25">
      <c r="A2397" s="21">
        <v>2396</v>
      </c>
      <c r="B2397" s="21" t="s">
        <v>16</v>
      </c>
      <c r="C2397" s="21" t="s">
        <v>1577</v>
      </c>
      <c r="D2397" s="21">
        <v>0</v>
      </c>
      <c r="E2397" s="21" t="s">
        <v>1578</v>
      </c>
    </row>
    <row r="2398" spans="1:8" ht="15.75" customHeight="1" x14ac:dyDescent="0.25">
      <c r="A2398" s="21">
        <v>2397</v>
      </c>
      <c r="B2398" s="21" t="s">
        <v>16</v>
      </c>
      <c r="C2398" s="21" t="s">
        <v>1577</v>
      </c>
      <c r="D2398" s="21">
        <v>0</v>
      </c>
      <c r="E2398" s="21" t="s">
        <v>1578</v>
      </c>
      <c r="F2398" s="21"/>
      <c r="G2398" s="21"/>
      <c r="H2398" s="21"/>
    </row>
    <row r="2399" spans="1:8" ht="15.75" customHeight="1" x14ac:dyDescent="0.25">
      <c r="A2399" s="21">
        <v>2398</v>
      </c>
      <c r="B2399" s="21" t="s">
        <v>16</v>
      </c>
      <c r="C2399" s="21" t="s">
        <v>1597</v>
      </c>
      <c r="D2399" s="21">
        <v>0</v>
      </c>
      <c r="E2399" s="21" t="s">
        <v>1598</v>
      </c>
    </row>
    <row r="2400" spans="1:8" ht="15.75" customHeight="1" x14ac:dyDescent="0.25">
      <c r="A2400" s="21">
        <v>2399</v>
      </c>
      <c r="B2400" s="21" t="s">
        <v>16</v>
      </c>
      <c r="C2400" s="21" t="s">
        <v>1597</v>
      </c>
      <c r="D2400" s="21">
        <v>0</v>
      </c>
      <c r="E2400" s="21" t="s">
        <v>1598</v>
      </c>
      <c r="F2400" s="21"/>
      <c r="G2400" s="21"/>
      <c r="H2400" s="21"/>
    </row>
    <row r="2401" spans="1:8" ht="15.75" customHeight="1" x14ac:dyDescent="0.25">
      <c r="A2401" s="21">
        <v>2400</v>
      </c>
      <c r="B2401" s="21" t="s">
        <v>16</v>
      </c>
      <c r="C2401" s="21" t="s">
        <v>1585</v>
      </c>
      <c r="D2401" s="21">
        <v>7</v>
      </c>
      <c r="E2401" s="21" t="s">
        <v>1586</v>
      </c>
    </row>
    <row r="2402" spans="1:8" ht="15.75" customHeight="1" x14ac:dyDescent="0.25">
      <c r="A2402" s="21">
        <v>2401</v>
      </c>
      <c r="B2402" s="21" t="s">
        <v>16</v>
      </c>
      <c r="C2402" s="21" t="s">
        <v>1585</v>
      </c>
      <c r="D2402" s="21">
        <v>0</v>
      </c>
      <c r="E2402" s="21" t="s">
        <v>1586</v>
      </c>
      <c r="F2402" s="21"/>
      <c r="G2402" s="21"/>
      <c r="H2402" s="21"/>
    </row>
    <row r="2403" spans="1:8" ht="15.75" customHeight="1" x14ac:dyDescent="0.25">
      <c r="A2403" s="21">
        <v>2402</v>
      </c>
      <c r="B2403" s="21" t="s">
        <v>16</v>
      </c>
      <c r="C2403" s="21" t="s">
        <v>1581</v>
      </c>
      <c r="D2403" s="21">
        <v>0</v>
      </c>
      <c r="E2403" s="21" t="s">
        <v>1582</v>
      </c>
    </row>
    <row r="2404" spans="1:8" ht="15.75" customHeight="1" x14ac:dyDescent="0.25">
      <c r="A2404" s="21">
        <v>2403</v>
      </c>
      <c r="B2404" s="21" t="s">
        <v>16</v>
      </c>
      <c r="C2404" s="21" t="s">
        <v>1581</v>
      </c>
      <c r="D2404" s="21">
        <v>0</v>
      </c>
      <c r="E2404" s="21" t="s">
        <v>1582</v>
      </c>
      <c r="F2404" s="21"/>
      <c r="G2404" s="21"/>
      <c r="H2404" s="21"/>
    </row>
    <row r="2405" spans="1:8" ht="15.75" customHeight="1" x14ac:dyDescent="0.25">
      <c r="A2405" s="21">
        <v>2404</v>
      </c>
      <c r="B2405" s="21" t="s">
        <v>16</v>
      </c>
      <c r="C2405" s="21" t="s">
        <v>4276</v>
      </c>
      <c r="D2405" s="21">
        <v>1</v>
      </c>
      <c r="E2405" s="21" t="s">
        <v>4277</v>
      </c>
    </row>
    <row r="2406" spans="1:8" ht="15.75" customHeight="1" x14ac:dyDescent="0.25">
      <c r="A2406" s="21">
        <v>2405</v>
      </c>
      <c r="B2406" s="21" t="s">
        <v>16</v>
      </c>
      <c r="C2406" s="21" t="s">
        <v>2322</v>
      </c>
      <c r="D2406" s="21">
        <v>1</v>
      </c>
      <c r="E2406" s="21" t="s">
        <v>2321</v>
      </c>
    </row>
    <row r="2407" spans="1:8" ht="15.75" customHeight="1" x14ac:dyDescent="0.25">
      <c r="A2407" s="21">
        <v>2406</v>
      </c>
      <c r="B2407" s="21" t="s">
        <v>16</v>
      </c>
      <c r="C2407" s="21" t="s">
        <v>2416</v>
      </c>
      <c r="D2407" s="21">
        <v>7</v>
      </c>
      <c r="E2407" s="21" t="s">
        <v>2417</v>
      </c>
    </row>
    <row r="2408" spans="1:8" ht="15.75" customHeight="1" x14ac:dyDescent="0.25">
      <c r="A2408" s="21">
        <v>2407</v>
      </c>
      <c r="B2408" s="21" t="s">
        <v>16</v>
      </c>
      <c r="C2408" s="21" t="s">
        <v>4867</v>
      </c>
      <c r="D2408" s="21">
        <v>1</v>
      </c>
      <c r="E2408" s="21" t="s">
        <v>4868</v>
      </c>
    </row>
    <row r="2409" spans="1:8" ht="15.75" customHeight="1" x14ac:dyDescent="0.25">
      <c r="A2409" s="21">
        <v>2408</v>
      </c>
      <c r="B2409" s="21" t="s">
        <v>16</v>
      </c>
      <c r="C2409" s="21" t="s">
        <v>2036</v>
      </c>
      <c r="D2409" s="21">
        <v>1</v>
      </c>
      <c r="E2409" s="21" t="s">
        <v>2037</v>
      </c>
    </row>
    <row r="2410" spans="1:8" ht="15.75" customHeight="1" x14ac:dyDescent="0.25">
      <c r="A2410" s="21">
        <v>2409</v>
      </c>
      <c r="B2410" s="21" t="s">
        <v>16</v>
      </c>
      <c r="C2410" s="21" t="s">
        <v>3372</v>
      </c>
      <c r="D2410" s="21">
        <v>1</v>
      </c>
      <c r="E2410" s="21" t="s">
        <v>3373</v>
      </c>
    </row>
    <row r="2411" spans="1:8" ht="15.75" customHeight="1" x14ac:dyDescent="0.25">
      <c r="A2411" s="21">
        <v>2410</v>
      </c>
      <c r="B2411" s="21" t="s">
        <v>16</v>
      </c>
      <c r="C2411" s="21" t="s">
        <v>6065</v>
      </c>
      <c r="D2411" s="21">
        <v>7</v>
      </c>
      <c r="E2411" s="21" t="s">
        <v>6066</v>
      </c>
    </row>
    <row r="2412" spans="1:8" ht="15.75" customHeight="1" x14ac:dyDescent="0.25">
      <c r="A2412" s="21">
        <v>2411</v>
      </c>
      <c r="B2412" s="21" t="s">
        <v>16</v>
      </c>
      <c r="C2412" s="21" t="s">
        <v>6065</v>
      </c>
      <c r="D2412" s="21">
        <v>0</v>
      </c>
      <c r="E2412" s="21" t="s">
        <v>6066</v>
      </c>
      <c r="F2412" s="21"/>
      <c r="G2412" s="21"/>
      <c r="H2412" s="21"/>
    </row>
    <row r="2413" spans="1:8" ht="15.75" customHeight="1" x14ac:dyDescent="0.25">
      <c r="A2413" s="21">
        <v>2412</v>
      </c>
      <c r="B2413" s="21" t="s">
        <v>16</v>
      </c>
      <c r="C2413" s="21" t="s">
        <v>2918</v>
      </c>
      <c r="D2413" s="21">
        <v>1</v>
      </c>
      <c r="E2413" s="21" t="s">
        <v>2919</v>
      </c>
    </row>
    <row r="2414" spans="1:8" ht="15.75" customHeight="1" x14ac:dyDescent="0.25">
      <c r="A2414" s="21">
        <v>2413</v>
      </c>
      <c r="B2414" s="21" t="s">
        <v>16</v>
      </c>
      <c r="C2414" s="21" t="s">
        <v>5741</v>
      </c>
      <c r="D2414" s="21">
        <v>1</v>
      </c>
      <c r="E2414" s="21" t="s">
        <v>5742</v>
      </c>
    </row>
    <row r="2415" spans="1:8" ht="15.75" customHeight="1" x14ac:dyDescent="0.25">
      <c r="A2415" s="21">
        <v>2414</v>
      </c>
      <c r="B2415" s="21" t="s">
        <v>16</v>
      </c>
      <c r="C2415" s="21" t="s">
        <v>5176</v>
      </c>
      <c r="D2415" s="21">
        <v>0</v>
      </c>
      <c r="E2415" s="21" t="s">
        <v>5177</v>
      </c>
    </row>
    <row r="2416" spans="1:8" ht="15.75" customHeight="1" x14ac:dyDescent="0.25">
      <c r="A2416" s="21">
        <v>2415</v>
      </c>
      <c r="B2416" s="21" t="s">
        <v>16</v>
      </c>
      <c r="C2416" s="21" t="s">
        <v>5599</v>
      </c>
      <c r="D2416" s="21">
        <v>0</v>
      </c>
      <c r="E2416" s="21" t="s">
        <v>5600</v>
      </c>
    </row>
    <row r="2417" spans="1:8" ht="15.75" customHeight="1" x14ac:dyDescent="0.25">
      <c r="A2417" s="21">
        <v>2416</v>
      </c>
      <c r="B2417" s="21" t="s">
        <v>16</v>
      </c>
      <c r="C2417" s="21" t="s">
        <v>5535</v>
      </c>
      <c r="D2417" s="21">
        <v>0</v>
      </c>
      <c r="E2417" s="21" t="s">
        <v>5536</v>
      </c>
    </row>
    <row r="2418" spans="1:8" ht="15.75" customHeight="1" x14ac:dyDescent="0.25">
      <c r="A2418" s="21">
        <v>2417</v>
      </c>
      <c r="B2418" s="21" t="s">
        <v>16</v>
      </c>
      <c r="C2418" s="21" t="s">
        <v>1741</v>
      </c>
      <c r="D2418" s="21">
        <v>0</v>
      </c>
      <c r="E2418" s="21" t="s">
        <v>1742</v>
      </c>
      <c r="F2418" s="21"/>
      <c r="G2418" s="21"/>
      <c r="H2418" s="21"/>
    </row>
    <row r="2419" spans="1:8" ht="15.75" customHeight="1" x14ac:dyDescent="0.25">
      <c r="A2419" s="21">
        <v>2418</v>
      </c>
      <c r="B2419" s="21" t="s">
        <v>16</v>
      </c>
      <c r="C2419" s="21" t="s">
        <v>1683</v>
      </c>
      <c r="D2419" s="21">
        <v>25</v>
      </c>
      <c r="E2419" s="21" t="s">
        <v>1684</v>
      </c>
    </row>
    <row r="2420" spans="1:8" ht="15.75" customHeight="1" x14ac:dyDescent="0.25">
      <c r="A2420" s="21">
        <v>2419</v>
      </c>
      <c r="B2420" s="21" t="s">
        <v>16</v>
      </c>
      <c r="C2420" s="21" t="s">
        <v>1683</v>
      </c>
      <c r="D2420" s="21">
        <v>0</v>
      </c>
      <c r="E2420" s="21" t="s">
        <v>1684</v>
      </c>
      <c r="F2420" s="21"/>
      <c r="G2420" s="21"/>
      <c r="H2420" s="21"/>
    </row>
    <row r="2421" spans="1:8" ht="15.75" customHeight="1" x14ac:dyDescent="0.25">
      <c r="A2421" s="21">
        <v>2420</v>
      </c>
      <c r="B2421" s="21" t="s">
        <v>16</v>
      </c>
      <c r="C2421" s="21" t="s">
        <v>1753</v>
      </c>
      <c r="D2421" s="21">
        <v>12</v>
      </c>
      <c r="E2421" s="21" t="s">
        <v>1754</v>
      </c>
    </row>
    <row r="2422" spans="1:8" ht="15.75" customHeight="1" x14ac:dyDescent="0.25">
      <c r="A2422" s="21">
        <v>2421</v>
      </c>
      <c r="B2422" s="21" t="s">
        <v>16</v>
      </c>
      <c r="C2422" s="21" t="s">
        <v>1753</v>
      </c>
      <c r="D2422" s="21">
        <v>0</v>
      </c>
      <c r="E2422" s="21" t="s">
        <v>1754</v>
      </c>
      <c r="F2422" s="21"/>
      <c r="G2422" s="21"/>
      <c r="H2422" s="21"/>
    </row>
    <row r="2423" spans="1:8" ht="15.75" customHeight="1" x14ac:dyDescent="0.25">
      <c r="A2423" s="21">
        <v>2422</v>
      </c>
      <c r="B2423" s="21" t="s">
        <v>16</v>
      </c>
      <c r="C2423" s="21" t="s">
        <v>5629</v>
      </c>
      <c r="D2423" s="21">
        <v>13</v>
      </c>
      <c r="E2423" s="21" t="s">
        <v>5630</v>
      </c>
    </row>
    <row r="2424" spans="1:8" ht="15.75" customHeight="1" x14ac:dyDescent="0.25">
      <c r="A2424" s="21">
        <v>2423</v>
      </c>
      <c r="B2424" s="21" t="s">
        <v>16</v>
      </c>
      <c r="C2424" s="21" t="s">
        <v>1569</v>
      </c>
      <c r="D2424" s="21">
        <v>7</v>
      </c>
      <c r="E2424" s="21" t="s">
        <v>1570</v>
      </c>
    </row>
    <row r="2425" spans="1:8" ht="15.75" customHeight="1" x14ac:dyDescent="0.25">
      <c r="A2425" s="21">
        <v>2424</v>
      </c>
      <c r="B2425" s="21" t="s">
        <v>16</v>
      </c>
      <c r="C2425" s="21" t="s">
        <v>3567</v>
      </c>
      <c r="D2425" s="21">
        <v>19</v>
      </c>
      <c r="E2425" s="21" t="s">
        <v>3568</v>
      </c>
    </row>
    <row r="2426" spans="1:8" ht="15.75" customHeight="1" x14ac:dyDescent="0.25">
      <c r="A2426" s="21">
        <v>2425</v>
      </c>
      <c r="B2426" s="21" t="s">
        <v>16</v>
      </c>
      <c r="C2426" s="21" t="s">
        <v>5623</v>
      </c>
      <c r="D2426" s="21">
        <v>0</v>
      </c>
      <c r="E2426" s="21" t="s">
        <v>5624</v>
      </c>
    </row>
    <row r="2427" spans="1:8" ht="15.75" customHeight="1" x14ac:dyDescent="0.25">
      <c r="A2427" s="21">
        <v>2426</v>
      </c>
      <c r="B2427" s="21" t="s">
        <v>16</v>
      </c>
      <c r="C2427" s="21" t="s">
        <v>1485</v>
      </c>
      <c r="D2427" s="21">
        <v>10</v>
      </c>
      <c r="E2427" s="21" t="s">
        <v>1486</v>
      </c>
    </row>
    <row r="2428" spans="1:8" ht="15.75" customHeight="1" x14ac:dyDescent="0.25">
      <c r="A2428" s="21">
        <v>2427</v>
      </c>
      <c r="B2428" s="21" t="s">
        <v>16</v>
      </c>
      <c r="C2428" s="21" t="s">
        <v>1485</v>
      </c>
      <c r="D2428" s="21">
        <v>0</v>
      </c>
      <c r="E2428" s="21" t="s">
        <v>1486</v>
      </c>
      <c r="F2428" s="21"/>
      <c r="G2428" s="21"/>
      <c r="H2428" s="21"/>
    </row>
    <row r="2429" spans="1:8" ht="15.75" customHeight="1" x14ac:dyDescent="0.25">
      <c r="A2429" s="21">
        <v>2428</v>
      </c>
      <c r="B2429" s="21" t="s">
        <v>16</v>
      </c>
      <c r="C2429" s="21" t="s">
        <v>2124</v>
      </c>
      <c r="D2429" s="21">
        <v>4</v>
      </c>
      <c r="E2429" s="21" t="s">
        <v>2125</v>
      </c>
      <c r="F2429" s="21"/>
      <c r="G2429" s="21"/>
      <c r="H2429" s="21"/>
    </row>
    <row r="2430" spans="1:8" ht="15.75" customHeight="1" x14ac:dyDescent="0.25">
      <c r="A2430" s="21">
        <v>2429</v>
      </c>
      <c r="B2430" s="21" t="s">
        <v>16</v>
      </c>
      <c r="C2430" s="21" t="s">
        <v>1495</v>
      </c>
      <c r="D2430" s="21">
        <v>11</v>
      </c>
      <c r="E2430" s="21" t="s">
        <v>1496</v>
      </c>
    </row>
    <row r="2431" spans="1:8" ht="15.75" customHeight="1" x14ac:dyDescent="0.25">
      <c r="A2431" s="21">
        <v>2430</v>
      </c>
      <c r="B2431" s="21" t="s">
        <v>16</v>
      </c>
      <c r="C2431" s="21" t="s">
        <v>2582</v>
      </c>
      <c r="D2431" s="21">
        <v>0</v>
      </c>
      <c r="E2431" s="21" t="s">
        <v>2583</v>
      </c>
    </row>
    <row r="2432" spans="1:8" ht="15.75" customHeight="1" x14ac:dyDescent="0.25">
      <c r="A2432" s="21">
        <v>2431</v>
      </c>
      <c r="B2432" s="21" t="s">
        <v>16</v>
      </c>
      <c r="C2432" s="21" t="s">
        <v>1411</v>
      </c>
      <c r="D2432" s="21">
        <v>6</v>
      </c>
      <c r="E2432" s="21" t="s">
        <v>1412</v>
      </c>
    </row>
    <row r="2433" spans="1:8" ht="15.75" customHeight="1" x14ac:dyDescent="0.25">
      <c r="A2433" s="21">
        <v>2432</v>
      </c>
      <c r="B2433" s="21" t="s">
        <v>16</v>
      </c>
      <c r="C2433" s="21" t="s">
        <v>1411</v>
      </c>
      <c r="D2433" s="21">
        <v>0</v>
      </c>
      <c r="E2433" s="21" t="s">
        <v>1412</v>
      </c>
      <c r="F2433" s="21"/>
      <c r="G2433" s="21"/>
      <c r="H2433" s="21"/>
    </row>
    <row r="2434" spans="1:8" ht="15.75" customHeight="1" x14ac:dyDescent="0.25">
      <c r="A2434" s="21">
        <v>2433</v>
      </c>
      <c r="B2434" s="21" t="s">
        <v>16</v>
      </c>
      <c r="C2434" s="21" t="s">
        <v>5906</v>
      </c>
      <c r="D2434" s="21">
        <v>3</v>
      </c>
      <c r="E2434" s="21" t="s">
        <v>5907</v>
      </c>
    </row>
    <row r="2435" spans="1:8" ht="15.75" customHeight="1" x14ac:dyDescent="0.25">
      <c r="A2435" s="21">
        <v>2434</v>
      </c>
      <c r="B2435" s="21" t="s">
        <v>16</v>
      </c>
      <c r="C2435" s="21" t="s">
        <v>4861</v>
      </c>
      <c r="D2435" s="21">
        <v>1</v>
      </c>
      <c r="E2435" s="21" t="s">
        <v>4862</v>
      </c>
    </row>
    <row r="2436" spans="1:8" ht="15.75" customHeight="1" x14ac:dyDescent="0.25">
      <c r="A2436" s="21">
        <v>2435</v>
      </c>
      <c r="B2436" s="21" t="s">
        <v>16</v>
      </c>
      <c r="C2436" s="21" t="s">
        <v>5662</v>
      </c>
      <c r="D2436" s="21">
        <v>9</v>
      </c>
      <c r="E2436" s="21" t="s">
        <v>5663</v>
      </c>
    </row>
    <row r="2437" spans="1:8" ht="15.75" customHeight="1" x14ac:dyDescent="0.25">
      <c r="A2437" s="21">
        <v>2436</v>
      </c>
      <c r="B2437" s="21" t="s">
        <v>16</v>
      </c>
      <c r="C2437" s="21" t="s">
        <v>3602</v>
      </c>
      <c r="D2437" s="21">
        <v>16</v>
      </c>
      <c r="E2437" s="21" t="s">
        <v>3603</v>
      </c>
    </row>
    <row r="2438" spans="1:8" ht="15.75" customHeight="1" x14ac:dyDescent="0.25">
      <c r="A2438" s="21">
        <v>2437</v>
      </c>
      <c r="B2438" s="21" t="s">
        <v>16</v>
      </c>
      <c r="C2438" s="21" t="s">
        <v>3688</v>
      </c>
      <c r="D2438" s="21">
        <v>18</v>
      </c>
      <c r="E2438" s="21" t="s">
        <v>3689</v>
      </c>
    </row>
    <row r="2439" spans="1:8" ht="15.75" customHeight="1" x14ac:dyDescent="0.25">
      <c r="A2439" s="21">
        <v>2438</v>
      </c>
      <c r="B2439" s="21" t="s">
        <v>16</v>
      </c>
      <c r="C2439" s="21" t="s">
        <v>4710</v>
      </c>
      <c r="D2439" s="21">
        <v>7</v>
      </c>
      <c r="E2439" s="21" t="s">
        <v>4711</v>
      </c>
    </row>
    <row r="2440" spans="1:8" ht="15.75" customHeight="1" x14ac:dyDescent="0.25">
      <c r="A2440" s="21">
        <v>2439</v>
      </c>
      <c r="B2440" s="21" t="s">
        <v>16</v>
      </c>
      <c r="C2440" s="21" t="s">
        <v>2064</v>
      </c>
      <c r="D2440" s="21">
        <v>15</v>
      </c>
      <c r="E2440" s="21" t="s">
        <v>2065</v>
      </c>
    </row>
    <row r="2441" spans="1:8" ht="15.75" customHeight="1" x14ac:dyDescent="0.25">
      <c r="A2441" s="21">
        <v>2440</v>
      </c>
      <c r="B2441" s="21" t="s">
        <v>16</v>
      </c>
      <c r="C2441" s="21" t="s">
        <v>5342</v>
      </c>
      <c r="D2441" s="21">
        <v>0</v>
      </c>
      <c r="E2441" s="21" t="s">
        <v>5343</v>
      </c>
    </row>
    <row r="2442" spans="1:8" ht="15.75" customHeight="1" x14ac:dyDescent="0.25">
      <c r="A2442" s="21">
        <v>2441</v>
      </c>
      <c r="B2442" s="21" t="s">
        <v>16</v>
      </c>
      <c r="C2442" s="21" t="s">
        <v>5340</v>
      </c>
      <c r="D2442" s="21">
        <v>0</v>
      </c>
      <c r="E2442" s="21" t="s">
        <v>5341</v>
      </c>
    </row>
    <row r="2443" spans="1:8" ht="15.75" customHeight="1" x14ac:dyDescent="0.25">
      <c r="A2443" s="21">
        <v>2442</v>
      </c>
      <c r="B2443" s="21" t="s">
        <v>16</v>
      </c>
      <c r="C2443" s="21" t="s">
        <v>5533</v>
      </c>
      <c r="D2443" s="21">
        <v>10</v>
      </c>
      <c r="E2443" s="21" t="s">
        <v>5534</v>
      </c>
    </row>
    <row r="2444" spans="1:8" ht="15.75" customHeight="1" x14ac:dyDescent="0.25">
      <c r="A2444" s="21">
        <v>2443</v>
      </c>
      <c r="B2444" s="21" t="s">
        <v>16</v>
      </c>
      <c r="C2444" s="21" t="s">
        <v>5358</v>
      </c>
      <c r="D2444" s="21">
        <v>1</v>
      </c>
      <c r="E2444" s="21" t="s">
        <v>5359</v>
      </c>
      <c r="F2444" s="21" t="s">
        <v>5360</v>
      </c>
    </row>
    <row r="2445" spans="1:8" ht="15.75" customHeight="1" x14ac:dyDescent="0.25">
      <c r="A2445" s="21">
        <v>2444</v>
      </c>
      <c r="B2445" s="21" t="s">
        <v>16</v>
      </c>
      <c r="C2445" s="21" t="s">
        <v>5547</v>
      </c>
      <c r="D2445" s="21">
        <v>4</v>
      </c>
      <c r="E2445" s="21" t="s">
        <v>5548</v>
      </c>
    </row>
    <row r="2446" spans="1:8" ht="15.75" customHeight="1" x14ac:dyDescent="0.25">
      <c r="A2446" s="21">
        <v>2445</v>
      </c>
      <c r="B2446" s="21" t="s">
        <v>16</v>
      </c>
      <c r="C2446" s="21" t="s">
        <v>2529</v>
      </c>
      <c r="D2446" s="21">
        <v>0</v>
      </c>
      <c r="E2446" s="21" t="s">
        <v>2530</v>
      </c>
    </row>
    <row r="2447" spans="1:8" ht="15.75" customHeight="1" x14ac:dyDescent="0.25">
      <c r="A2447" s="21">
        <v>2446</v>
      </c>
      <c r="B2447" s="21" t="s">
        <v>16</v>
      </c>
      <c r="C2447" s="21" t="s">
        <v>3702</v>
      </c>
      <c r="D2447" s="21">
        <v>0</v>
      </c>
      <c r="E2447" s="21" t="s">
        <v>3703</v>
      </c>
    </row>
    <row r="2448" spans="1:8" ht="15.75" customHeight="1" x14ac:dyDescent="0.25">
      <c r="A2448" s="21">
        <v>2447</v>
      </c>
      <c r="B2448" s="21" t="s">
        <v>16</v>
      </c>
      <c r="C2448" s="21" t="s">
        <v>4254</v>
      </c>
      <c r="D2448" s="21">
        <v>0</v>
      </c>
      <c r="E2448" s="21" t="s">
        <v>4255</v>
      </c>
    </row>
    <row r="2449" spans="1:8" ht="15.75" customHeight="1" x14ac:dyDescent="0.25">
      <c r="A2449" s="21">
        <v>2448</v>
      </c>
      <c r="B2449" s="21" t="s">
        <v>16</v>
      </c>
      <c r="C2449" s="21" t="s">
        <v>4254</v>
      </c>
      <c r="D2449" s="21">
        <v>0</v>
      </c>
      <c r="E2449" s="21" t="s">
        <v>4255</v>
      </c>
      <c r="F2449" s="21"/>
      <c r="G2449" s="21"/>
      <c r="H2449" s="21"/>
    </row>
    <row r="2450" spans="1:8" ht="15.75" customHeight="1" x14ac:dyDescent="0.25">
      <c r="A2450" s="21">
        <v>2449</v>
      </c>
      <c r="B2450" s="21" t="s">
        <v>16</v>
      </c>
      <c r="C2450" s="21" t="s">
        <v>5256</v>
      </c>
      <c r="D2450" s="21">
        <v>0</v>
      </c>
      <c r="E2450" s="21" t="s">
        <v>5257</v>
      </c>
    </row>
    <row r="2451" spans="1:8" ht="15.75" customHeight="1" x14ac:dyDescent="0.25">
      <c r="A2451" s="21">
        <v>2450</v>
      </c>
      <c r="B2451" s="21" t="s">
        <v>16</v>
      </c>
      <c r="C2451" s="21" t="s">
        <v>5322</v>
      </c>
      <c r="D2451" s="21">
        <v>0</v>
      </c>
      <c r="E2451" s="21" t="s">
        <v>5323</v>
      </c>
    </row>
    <row r="2452" spans="1:8" ht="15.75" customHeight="1" x14ac:dyDescent="0.25">
      <c r="A2452" s="21">
        <v>2451</v>
      </c>
      <c r="B2452" s="21" t="s">
        <v>16</v>
      </c>
      <c r="C2452" s="21" t="s">
        <v>5338</v>
      </c>
      <c r="D2452" s="21">
        <v>0</v>
      </c>
      <c r="E2452" s="21" t="s">
        <v>5339</v>
      </c>
    </row>
    <row r="2453" spans="1:8" ht="15.75" customHeight="1" x14ac:dyDescent="0.25">
      <c r="A2453" s="21">
        <v>2452</v>
      </c>
      <c r="B2453" s="21" t="s">
        <v>16</v>
      </c>
      <c r="C2453" s="21" t="s">
        <v>4806</v>
      </c>
      <c r="D2453" s="21">
        <v>5</v>
      </c>
      <c r="E2453" s="21" t="s">
        <v>4807</v>
      </c>
    </row>
    <row r="2454" spans="1:8" ht="15.75" customHeight="1" x14ac:dyDescent="0.25">
      <c r="A2454" s="21">
        <v>2453</v>
      </c>
      <c r="B2454" s="21" t="s">
        <v>16</v>
      </c>
      <c r="C2454" s="21" t="s">
        <v>4232</v>
      </c>
      <c r="D2454" s="21">
        <v>0</v>
      </c>
      <c r="E2454" s="21" t="s">
        <v>4233</v>
      </c>
    </row>
    <row r="2455" spans="1:8" ht="15.75" customHeight="1" x14ac:dyDescent="0.25">
      <c r="A2455" s="21">
        <v>2454</v>
      </c>
      <c r="B2455" s="21" t="s">
        <v>16</v>
      </c>
      <c r="C2455" s="21" t="s">
        <v>4977</v>
      </c>
      <c r="D2455" s="21">
        <v>2</v>
      </c>
      <c r="E2455" s="21" t="s">
        <v>4978</v>
      </c>
    </row>
    <row r="2456" spans="1:8" ht="15.75" customHeight="1" x14ac:dyDescent="0.25">
      <c r="A2456" s="21">
        <v>2455</v>
      </c>
      <c r="B2456" s="21" t="s">
        <v>16</v>
      </c>
      <c r="C2456" s="21" t="s">
        <v>4877</v>
      </c>
      <c r="D2456" s="21">
        <v>2</v>
      </c>
      <c r="E2456" s="21" t="s">
        <v>4878</v>
      </c>
    </row>
    <row r="2457" spans="1:8" ht="15.75" customHeight="1" x14ac:dyDescent="0.25">
      <c r="A2457" s="21">
        <v>2456</v>
      </c>
      <c r="B2457" s="21" t="s">
        <v>16</v>
      </c>
      <c r="C2457" s="21" t="s">
        <v>4855</v>
      </c>
      <c r="D2457" s="21">
        <v>0</v>
      </c>
      <c r="E2457" s="21" t="s">
        <v>4856</v>
      </c>
    </row>
    <row r="2458" spans="1:8" ht="15.75" customHeight="1" x14ac:dyDescent="0.25">
      <c r="A2458" s="21">
        <v>2457</v>
      </c>
      <c r="B2458" s="21" t="s">
        <v>16</v>
      </c>
      <c r="C2458" s="21" t="s">
        <v>4949</v>
      </c>
      <c r="D2458" s="21">
        <v>5</v>
      </c>
      <c r="E2458" s="21" t="s">
        <v>4950</v>
      </c>
    </row>
    <row r="2459" spans="1:8" ht="15.75" customHeight="1" x14ac:dyDescent="0.25">
      <c r="A2459" s="21">
        <v>2458</v>
      </c>
      <c r="B2459" s="21" t="s">
        <v>16</v>
      </c>
      <c r="C2459" s="21" t="s">
        <v>4897</v>
      </c>
      <c r="D2459" s="21">
        <v>2</v>
      </c>
      <c r="E2459" s="21" t="s">
        <v>4898</v>
      </c>
    </row>
    <row r="2460" spans="1:8" ht="15.75" customHeight="1" x14ac:dyDescent="0.25">
      <c r="A2460" s="21">
        <v>2459</v>
      </c>
      <c r="B2460" s="21" t="s">
        <v>16</v>
      </c>
      <c r="C2460" s="21" t="s">
        <v>4349</v>
      </c>
      <c r="D2460" s="21">
        <v>14</v>
      </c>
      <c r="E2460" s="21" t="s">
        <v>4350</v>
      </c>
      <c r="F2460" s="21"/>
      <c r="G2460" s="21"/>
      <c r="H2460" s="21"/>
    </row>
    <row r="2461" spans="1:8" ht="15.75" customHeight="1" x14ac:dyDescent="0.25">
      <c r="A2461" s="21">
        <v>2460</v>
      </c>
      <c r="B2461" s="21" t="s">
        <v>16</v>
      </c>
      <c r="C2461" s="21" t="s">
        <v>4349</v>
      </c>
      <c r="D2461" s="21">
        <v>0</v>
      </c>
      <c r="E2461" s="21" t="s">
        <v>4350</v>
      </c>
      <c r="F2461" s="21"/>
      <c r="G2461" s="21"/>
      <c r="H2461" s="21"/>
    </row>
    <row r="2462" spans="1:8" ht="15.75" customHeight="1" x14ac:dyDescent="0.25">
      <c r="A2462" s="21">
        <v>2461</v>
      </c>
      <c r="B2462" s="21" t="s">
        <v>16</v>
      </c>
      <c r="C2462" s="21" t="s">
        <v>3488</v>
      </c>
      <c r="D2462" s="21">
        <v>2</v>
      </c>
      <c r="E2462" s="21" t="s">
        <v>3489</v>
      </c>
    </row>
    <row r="2463" spans="1:8" ht="15.75" customHeight="1" x14ac:dyDescent="0.25">
      <c r="A2463" s="21">
        <v>2462</v>
      </c>
      <c r="B2463" s="21" t="s">
        <v>16</v>
      </c>
      <c r="C2463" s="21" t="s">
        <v>3488</v>
      </c>
      <c r="D2463" s="21">
        <v>0</v>
      </c>
      <c r="E2463" s="21" t="s">
        <v>3489</v>
      </c>
      <c r="F2463" s="21"/>
      <c r="G2463" s="21"/>
      <c r="H2463" s="21"/>
    </row>
    <row r="2464" spans="1:8" ht="15.75" customHeight="1" x14ac:dyDescent="0.25">
      <c r="A2464" s="21">
        <v>2463</v>
      </c>
      <c r="B2464" s="21" t="s">
        <v>16</v>
      </c>
      <c r="C2464" s="21" t="s">
        <v>5864</v>
      </c>
      <c r="D2464" s="21">
        <v>14</v>
      </c>
      <c r="E2464" s="21" t="s">
        <v>5865</v>
      </c>
    </row>
    <row r="2465" spans="1:8" ht="15.75" customHeight="1" x14ac:dyDescent="0.25">
      <c r="A2465" s="21">
        <v>2464</v>
      </c>
      <c r="B2465" s="21" t="s">
        <v>16</v>
      </c>
      <c r="C2465" s="21" t="s">
        <v>5864</v>
      </c>
      <c r="D2465" s="21">
        <v>0</v>
      </c>
      <c r="E2465" s="21" t="s">
        <v>5865</v>
      </c>
      <c r="F2465" s="21"/>
      <c r="G2465" s="21"/>
      <c r="H2465" s="21"/>
    </row>
    <row r="2466" spans="1:8" ht="15.75" customHeight="1" x14ac:dyDescent="0.25">
      <c r="A2466" s="21">
        <v>2465</v>
      </c>
      <c r="B2466" s="21" t="s">
        <v>16</v>
      </c>
      <c r="C2466" s="21" t="s">
        <v>2489</v>
      </c>
      <c r="D2466" s="21">
        <v>1</v>
      </c>
      <c r="E2466" s="21" t="s">
        <v>2490</v>
      </c>
    </row>
    <row r="2467" spans="1:8" ht="15.75" customHeight="1" x14ac:dyDescent="0.25">
      <c r="A2467" s="21">
        <v>2466</v>
      </c>
      <c r="B2467" s="21" t="s">
        <v>16</v>
      </c>
      <c r="C2467" s="21" t="s">
        <v>2489</v>
      </c>
      <c r="D2467" s="21">
        <v>0</v>
      </c>
      <c r="E2467" s="21" t="s">
        <v>2490</v>
      </c>
    </row>
    <row r="2468" spans="1:8" ht="15.75" customHeight="1" x14ac:dyDescent="0.25">
      <c r="A2468" s="21">
        <v>2467</v>
      </c>
      <c r="B2468" s="21" t="s">
        <v>16</v>
      </c>
      <c r="C2468" s="21" t="s">
        <v>1400</v>
      </c>
      <c r="D2468" s="21">
        <v>0</v>
      </c>
      <c r="E2468" s="21" t="s">
        <v>1401</v>
      </c>
    </row>
    <row r="2469" spans="1:8" ht="15.75" customHeight="1" x14ac:dyDescent="0.25">
      <c r="A2469" s="21">
        <v>2468</v>
      </c>
      <c r="B2469" s="21" t="s">
        <v>16</v>
      </c>
      <c r="C2469" s="21" t="s">
        <v>4559</v>
      </c>
      <c r="D2469" s="21">
        <v>1</v>
      </c>
      <c r="E2469" s="21" t="s">
        <v>4560</v>
      </c>
    </row>
    <row r="2470" spans="1:8" ht="15.75" customHeight="1" x14ac:dyDescent="0.25">
      <c r="A2470" s="21">
        <v>2469</v>
      </c>
      <c r="B2470" s="21" t="s">
        <v>16</v>
      </c>
      <c r="C2470" s="21" t="s">
        <v>1463</v>
      </c>
      <c r="D2470" s="21">
        <v>3</v>
      </c>
      <c r="E2470" s="21" t="s">
        <v>1464</v>
      </c>
    </row>
    <row r="2471" spans="1:8" ht="15.75" customHeight="1" x14ac:dyDescent="0.25">
      <c r="A2471" s="21">
        <v>2470</v>
      </c>
      <c r="B2471" s="21" t="s">
        <v>16</v>
      </c>
      <c r="C2471" s="21" t="s">
        <v>4697</v>
      </c>
      <c r="D2471" s="21">
        <v>21</v>
      </c>
      <c r="E2471" s="21" t="s">
        <v>4698</v>
      </c>
    </row>
    <row r="2472" spans="1:8" ht="15.75" customHeight="1" x14ac:dyDescent="0.25">
      <c r="A2472" s="21">
        <v>2471</v>
      </c>
      <c r="B2472" s="21" t="s">
        <v>16</v>
      </c>
      <c r="C2472" s="21" t="s">
        <v>5480</v>
      </c>
      <c r="D2472" s="21">
        <v>0</v>
      </c>
      <c r="E2472" s="21" t="s">
        <v>5481</v>
      </c>
    </row>
    <row r="2473" spans="1:8" ht="15.75" customHeight="1" x14ac:dyDescent="0.25">
      <c r="A2473" s="21">
        <v>2472</v>
      </c>
      <c r="B2473" s="21" t="s">
        <v>16</v>
      </c>
      <c r="C2473" s="21" t="s">
        <v>4494</v>
      </c>
      <c r="D2473" s="21">
        <v>1</v>
      </c>
      <c r="E2473" s="21" t="s">
        <v>4495</v>
      </c>
    </row>
    <row r="2474" spans="1:8" ht="15.75" customHeight="1" x14ac:dyDescent="0.25">
      <c r="A2474" s="21">
        <v>2473</v>
      </c>
      <c r="B2474" s="21" t="s">
        <v>16</v>
      </c>
      <c r="C2474" s="21" t="s">
        <v>4494</v>
      </c>
      <c r="D2474" s="21">
        <v>0</v>
      </c>
      <c r="E2474" s="21" t="s">
        <v>4495</v>
      </c>
      <c r="F2474" s="21"/>
      <c r="G2474" s="21"/>
      <c r="H2474" s="21"/>
    </row>
    <row r="2475" spans="1:8" ht="15.75" customHeight="1" x14ac:dyDescent="0.25">
      <c r="A2475" s="21">
        <v>2474</v>
      </c>
      <c r="B2475" s="21" t="s">
        <v>16</v>
      </c>
      <c r="C2475" s="21" t="s">
        <v>1623</v>
      </c>
      <c r="D2475" s="21">
        <v>15</v>
      </c>
      <c r="E2475" s="21" t="s">
        <v>1624</v>
      </c>
    </row>
    <row r="2476" spans="1:8" ht="15.75" customHeight="1" x14ac:dyDescent="0.25">
      <c r="A2476" s="21">
        <v>2475</v>
      </c>
      <c r="B2476" s="21" t="s">
        <v>16</v>
      </c>
      <c r="C2476" s="21" t="s">
        <v>2432</v>
      </c>
      <c r="D2476" s="21">
        <v>5</v>
      </c>
      <c r="E2476" s="21" t="s">
        <v>2433</v>
      </c>
    </row>
    <row r="2477" spans="1:8" ht="15.75" customHeight="1" x14ac:dyDescent="0.25">
      <c r="A2477" s="21">
        <v>2476</v>
      </c>
      <c r="B2477" s="21" t="s">
        <v>16</v>
      </c>
      <c r="C2477" s="21" t="s">
        <v>2432</v>
      </c>
      <c r="D2477" s="21">
        <v>0</v>
      </c>
      <c r="E2477" s="21" t="s">
        <v>2433</v>
      </c>
      <c r="F2477" s="21"/>
      <c r="G2477" s="21"/>
      <c r="H2477" s="21"/>
    </row>
    <row r="2478" spans="1:8" ht="15.75" customHeight="1" x14ac:dyDescent="0.25">
      <c r="A2478" s="21">
        <v>2477</v>
      </c>
      <c r="B2478" s="21" t="s">
        <v>16</v>
      </c>
      <c r="C2478" s="21" t="s">
        <v>4084</v>
      </c>
      <c r="D2478" s="21">
        <v>0</v>
      </c>
      <c r="E2478" s="21" t="s">
        <v>4085</v>
      </c>
    </row>
    <row r="2479" spans="1:8" ht="15.75" customHeight="1" x14ac:dyDescent="0.25">
      <c r="A2479" s="21">
        <v>2478</v>
      </c>
      <c r="B2479" s="21" t="s">
        <v>16</v>
      </c>
      <c r="C2479" s="21" t="s">
        <v>4084</v>
      </c>
      <c r="D2479" s="21">
        <v>0</v>
      </c>
      <c r="E2479" s="21" t="s">
        <v>4085</v>
      </c>
      <c r="F2479" s="21"/>
      <c r="G2479" s="21"/>
      <c r="H2479" s="21"/>
    </row>
    <row r="2480" spans="1:8" ht="15.75" customHeight="1" x14ac:dyDescent="0.25">
      <c r="A2480" s="21">
        <v>2479</v>
      </c>
      <c r="B2480" s="21" t="s">
        <v>16</v>
      </c>
      <c r="C2480" s="21" t="s">
        <v>5804</v>
      </c>
      <c r="D2480" s="21">
        <v>0</v>
      </c>
      <c r="E2480" s="21" t="s">
        <v>5805</v>
      </c>
    </row>
    <row r="2481" spans="1:8" ht="15.75" customHeight="1" x14ac:dyDescent="0.25">
      <c r="A2481" s="21">
        <v>2480</v>
      </c>
      <c r="B2481" s="21" t="s">
        <v>16</v>
      </c>
      <c r="C2481" s="21" t="s">
        <v>5782</v>
      </c>
      <c r="D2481" s="21">
        <v>5</v>
      </c>
      <c r="E2481" s="21" t="s">
        <v>5783</v>
      </c>
    </row>
    <row r="2482" spans="1:8" ht="15.75" customHeight="1" x14ac:dyDescent="0.25">
      <c r="A2482" s="21">
        <v>2481</v>
      </c>
      <c r="B2482" s="21" t="s">
        <v>16</v>
      </c>
      <c r="C2482" s="21" t="s">
        <v>2027</v>
      </c>
      <c r="D2482" s="21">
        <v>7</v>
      </c>
      <c r="E2482" s="21" t="s">
        <v>2028</v>
      </c>
    </row>
    <row r="2483" spans="1:8" ht="15.75" customHeight="1" x14ac:dyDescent="0.25">
      <c r="A2483" s="21">
        <v>2482</v>
      </c>
      <c r="B2483" s="21" t="s">
        <v>16</v>
      </c>
      <c r="C2483" s="21" t="s">
        <v>2027</v>
      </c>
      <c r="D2483" s="21">
        <v>0</v>
      </c>
      <c r="E2483" s="21" t="s">
        <v>2028</v>
      </c>
      <c r="F2483" s="21"/>
      <c r="G2483" s="21"/>
      <c r="H2483" s="21"/>
    </row>
    <row r="2484" spans="1:8" ht="15.75" customHeight="1" x14ac:dyDescent="0.25">
      <c r="A2484" s="21">
        <v>2483</v>
      </c>
      <c r="B2484" s="21" t="s">
        <v>16</v>
      </c>
      <c r="C2484" s="21" t="s">
        <v>4742</v>
      </c>
      <c r="D2484" s="21">
        <v>0</v>
      </c>
      <c r="E2484" s="21" t="s">
        <v>4743</v>
      </c>
    </row>
    <row r="2485" spans="1:8" ht="15.75" customHeight="1" x14ac:dyDescent="0.25">
      <c r="A2485" s="21">
        <v>2484</v>
      </c>
      <c r="B2485" s="21" t="s">
        <v>16</v>
      </c>
      <c r="C2485" s="21" t="s">
        <v>2093</v>
      </c>
      <c r="D2485" s="21">
        <v>2</v>
      </c>
      <c r="E2485" s="21" t="s">
        <v>2094</v>
      </c>
    </row>
    <row r="2486" spans="1:8" ht="15.75" customHeight="1" x14ac:dyDescent="0.25">
      <c r="A2486" s="21">
        <v>2485</v>
      </c>
      <c r="B2486" s="21" t="s">
        <v>16</v>
      </c>
      <c r="C2486" s="21" t="s">
        <v>2093</v>
      </c>
      <c r="D2486" s="21">
        <v>0</v>
      </c>
      <c r="E2486" s="21" t="s">
        <v>2094</v>
      </c>
      <c r="F2486" s="21"/>
      <c r="G2486" s="21"/>
      <c r="H2486" s="21"/>
    </row>
    <row r="2487" spans="1:8" ht="15.75" customHeight="1" x14ac:dyDescent="0.25">
      <c r="A2487" s="21">
        <v>2486</v>
      </c>
      <c r="B2487" s="21" t="s">
        <v>16</v>
      </c>
      <c r="C2487" s="21" t="s">
        <v>5385</v>
      </c>
      <c r="D2487" s="21">
        <v>0</v>
      </c>
      <c r="E2487" s="21" t="s">
        <v>5386</v>
      </c>
    </row>
    <row r="2488" spans="1:8" ht="15.75" customHeight="1" x14ac:dyDescent="0.25">
      <c r="A2488" s="21">
        <v>2487</v>
      </c>
      <c r="B2488" s="21" t="s">
        <v>16</v>
      </c>
      <c r="C2488" s="21" t="s">
        <v>5172</v>
      </c>
      <c r="D2488" s="21">
        <v>2</v>
      </c>
      <c r="E2488" s="21" t="s">
        <v>5173</v>
      </c>
    </row>
    <row r="2489" spans="1:8" ht="15.75" customHeight="1" x14ac:dyDescent="0.25">
      <c r="A2489" s="21">
        <v>2488</v>
      </c>
      <c r="B2489" s="21" t="s">
        <v>16</v>
      </c>
      <c r="C2489" s="21" t="s">
        <v>5172</v>
      </c>
      <c r="D2489" s="21">
        <v>2</v>
      </c>
      <c r="E2489" s="21" t="s">
        <v>5173</v>
      </c>
    </row>
    <row r="2490" spans="1:8" ht="15.75" customHeight="1" x14ac:dyDescent="0.25">
      <c r="A2490" s="21">
        <v>2489</v>
      </c>
      <c r="B2490" s="21" t="s">
        <v>16</v>
      </c>
      <c r="C2490" s="21" t="s">
        <v>4923</v>
      </c>
      <c r="D2490" s="21">
        <v>7</v>
      </c>
      <c r="E2490" s="21" t="s">
        <v>4924</v>
      </c>
    </row>
    <row r="2491" spans="1:8" ht="15.75" customHeight="1" x14ac:dyDescent="0.25">
      <c r="A2491" s="21">
        <v>2490</v>
      </c>
      <c r="B2491" s="21" t="s">
        <v>16</v>
      </c>
      <c r="C2491" s="21" t="s">
        <v>5496</v>
      </c>
      <c r="D2491" s="21">
        <v>2</v>
      </c>
      <c r="E2491" s="21" t="s">
        <v>5497</v>
      </c>
      <c r="F2491" s="21" t="s">
        <v>5498</v>
      </c>
    </row>
    <row r="2492" spans="1:8" ht="15.75" customHeight="1" x14ac:dyDescent="0.25">
      <c r="A2492" s="21">
        <v>2491</v>
      </c>
      <c r="B2492" s="21" t="s">
        <v>16</v>
      </c>
      <c r="C2492" s="21" t="s">
        <v>5411</v>
      </c>
      <c r="D2492" s="21">
        <v>0</v>
      </c>
      <c r="E2492" s="21" t="s">
        <v>5412</v>
      </c>
    </row>
    <row r="2493" spans="1:8" ht="15.75" customHeight="1" x14ac:dyDescent="0.25">
      <c r="A2493" s="21">
        <v>2492</v>
      </c>
      <c r="B2493" s="21" t="s">
        <v>16</v>
      </c>
      <c r="C2493" s="21" t="s">
        <v>5484</v>
      </c>
      <c r="D2493" s="21">
        <v>1</v>
      </c>
      <c r="E2493" s="21" t="s">
        <v>5485</v>
      </c>
    </row>
    <row r="2494" spans="1:8" ht="15.75" customHeight="1" x14ac:dyDescent="0.25">
      <c r="A2494" s="21">
        <v>2493</v>
      </c>
      <c r="B2494" s="21" t="s">
        <v>16</v>
      </c>
      <c r="C2494" s="21" t="s">
        <v>5297</v>
      </c>
      <c r="D2494" s="21">
        <v>0</v>
      </c>
      <c r="E2494" s="21" t="s">
        <v>5298</v>
      </c>
    </row>
    <row r="2495" spans="1:8" ht="15.75" customHeight="1" x14ac:dyDescent="0.25">
      <c r="A2495" s="21">
        <v>2494</v>
      </c>
      <c r="B2495" s="21" t="s">
        <v>16</v>
      </c>
      <c r="C2495" s="21" t="s">
        <v>5291</v>
      </c>
      <c r="D2495" s="21">
        <v>3</v>
      </c>
      <c r="E2495" s="21" t="s">
        <v>5292</v>
      </c>
    </row>
    <row r="2496" spans="1:8" ht="15.75" customHeight="1" x14ac:dyDescent="0.25">
      <c r="A2496" s="21">
        <v>2495</v>
      </c>
      <c r="B2496" s="21" t="s">
        <v>16</v>
      </c>
      <c r="C2496" s="21" t="s">
        <v>5299</v>
      </c>
      <c r="D2496" s="21">
        <v>1</v>
      </c>
      <c r="E2496" s="21" t="s">
        <v>5300</v>
      </c>
    </row>
    <row r="2497" spans="1:8" ht="15.75" customHeight="1" x14ac:dyDescent="0.25">
      <c r="A2497" s="21">
        <v>2496</v>
      </c>
      <c r="B2497" s="21" t="s">
        <v>16</v>
      </c>
      <c r="C2497" s="21" t="s">
        <v>5301</v>
      </c>
      <c r="D2497" s="21">
        <v>22</v>
      </c>
      <c r="E2497" s="21" t="s">
        <v>5302</v>
      </c>
    </row>
    <row r="2498" spans="1:8" ht="15.75" customHeight="1" x14ac:dyDescent="0.25">
      <c r="A2498" s="21">
        <v>2497</v>
      </c>
      <c r="B2498" s="21" t="s">
        <v>16</v>
      </c>
      <c r="C2498" s="21" t="s">
        <v>2754</v>
      </c>
      <c r="D2498" s="21">
        <v>10</v>
      </c>
      <c r="E2498" s="21" t="s">
        <v>2755</v>
      </c>
    </row>
    <row r="2499" spans="1:8" ht="15.75" customHeight="1" x14ac:dyDescent="0.25">
      <c r="A2499" s="21">
        <v>2498</v>
      </c>
      <c r="B2499" s="21" t="s">
        <v>16</v>
      </c>
      <c r="C2499" s="21" t="s">
        <v>5293</v>
      </c>
      <c r="D2499" s="21">
        <v>0</v>
      </c>
      <c r="E2499" s="21" t="s">
        <v>5294</v>
      </c>
    </row>
    <row r="2500" spans="1:8" ht="15.75" customHeight="1" x14ac:dyDescent="0.25">
      <c r="A2500" s="21">
        <v>2499</v>
      </c>
      <c r="B2500" s="21" t="s">
        <v>16</v>
      </c>
      <c r="C2500" s="21" t="s">
        <v>5472</v>
      </c>
      <c r="D2500" s="21">
        <v>0</v>
      </c>
      <c r="E2500" s="21" t="s">
        <v>5473</v>
      </c>
    </row>
    <row r="2501" spans="1:8" ht="15.75" customHeight="1" x14ac:dyDescent="0.25">
      <c r="A2501" s="21">
        <v>2500</v>
      </c>
      <c r="B2501" s="21" t="s">
        <v>16</v>
      </c>
      <c r="C2501" s="21" t="s">
        <v>4935</v>
      </c>
      <c r="D2501" s="21">
        <v>18</v>
      </c>
      <c r="E2501" s="21" t="s">
        <v>4936</v>
      </c>
    </row>
    <row r="2502" spans="1:8" ht="15.75" customHeight="1" x14ac:dyDescent="0.25">
      <c r="A2502" s="21">
        <v>2501</v>
      </c>
      <c r="B2502" s="21" t="s">
        <v>16</v>
      </c>
      <c r="C2502" s="21" t="s">
        <v>1796</v>
      </c>
      <c r="D2502" s="21">
        <v>23</v>
      </c>
      <c r="E2502" s="21" t="s">
        <v>1797</v>
      </c>
    </row>
    <row r="2503" spans="1:8" ht="15.75" customHeight="1" x14ac:dyDescent="0.25">
      <c r="A2503" s="21">
        <v>2502</v>
      </c>
      <c r="B2503" s="21" t="s">
        <v>16</v>
      </c>
      <c r="C2503" s="21" t="s">
        <v>1796</v>
      </c>
      <c r="D2503" s="21">
        <v>0</v>
      </c>
      <c r="E2503" s="21" t="s">
        <v>1797</v>
      </c>
      <c r="F2503" s="21"/>
      <c r="G2503" s="21"/>
      <c r="H2503" s="21"/>
    </row>
    <row r="2504" spans="1:8" ht="15.75" customHeight="1" x14ac:dyDescent="0.25">
      <c r="A2504" s="21">
        <v>2503</v>
      </c>
      <c r="B2504" s="21" t="s">
        <v>16</v>
      </c>
      <c r="C2504" s="21" t="s">
        <v>5531</v>
      </c>
      <c r="D2504" s="21">
        <v>0</v>
      </c>
      <c r="E2504" s="21" t="s">
        <v>5532</v>
      </c>
    </row>
    <row r="2505" spans="1:8" ht="15.75" customHeight="1" x14ac:dyDescent="0.25">
      <c r="A2505" s="21">
        <v>2504</v>
      </c>
      <c r="B2505" s="21" t="s">
        <v>16</v>
      </c>
      <c r="C2505" s="21" t="s">
        <v>5593</v>
      </c>
      <c r="D2505" s="21">
        <v>0</v>
      </c>
      <c r="E2505" s="21" t="s">
        <v>5594</v>
      </c>
    </row>
    <row r="2506" spans="1:8" ht="15.75" customHeight="1" x14ac:dyDescent="0.25">
      <c r="A2506" s="21">
        <v>2505</v>
      </c>
      <c r="B2506" s="21" t="s">
        <v>16</v>
      </c>
      <c r="C2506" s="21" t="s">
        <v>5537</v>
      </c>
      <c r="D2506" s="21">
        <v>0</v>
      </c>
      <c r="E2506" s="21" t="s">
        <v>5538</v>
      </c>
    </row>
    <row r="2507" spans="1:8" ht="15.75" customHeight="1" x14ac:dyDescent="0.25">
      <c r="A2507" s="21">
        <v>2506</v>
      </c>
      <c r="B2507" s="21" t="s">
        <v>16</v>
      </c>
      <c r="C2507" s="21" t="s">
        <v>3960</v>
      </c>
      <c r="D2507" s="21">
        <v>5</v>
      </c>
      <c r="E2507" s="21" t="s">
        <v>3961</v>
      </c>
    </row>
    <row r="2508" spans="1:8" ht="15.75" customHeight="1" x14ac:dyDescent="0.25">
      <c r="A2508" s="21">
        <v>2507</v>
      </c>
      <c r="B2508" s="21" t="s">
        <v>16</v>
      </c>
      <c r="C2508" s="21" t="s">
        <v>5488</v>
      </c>
      <c r="D2508" s="21">
        <v>2</v>
      </c>
      <c r="E2508" s="21" t="s">
        <v>5489</v>
      </c>
    </row>
    <row r="2509" spans="1:8" ht="15.75" customHeight="1" x14ac:dyDescent="0.25">
      <c r="A2509" s="21">
        <v>2508</v>
      </c>
      <c r="B2509" s="21" t="s">
        <v>16</v>
      </c>
      <c r="C2509" s="21" t="s">
        <v>3283</v>
      </c>
      <c r="D2509" s="21">
        <v>0</v>
      </c>
      <c r="E2509" s="21" t="s">
        <v>3284</v>
      </c>
    </row>
    <row r="2510" spans="1:8" ht="15.75" customHeight="1" x14ac:dyDescent="0.25">
      <c r="A2510" s="21">
        <v>2509</v>
      </c>
      <c r="B2510" s="21" t="s">
        <v>16</v>
      </c>
      <c r="C2510" s="21" t="s">
        <v>4921</v>
      </c>
      <c r="D2510" s="21">
        <v>2</v>
      </c>
      <c r="E2510" s="21" t="s">
        <v>4922</v>
      </c>
    </row>
    <row r="2511" spans="1:8" ht="15.75" customHeight="1" x14ac:dyDescent="0.25">
      <c r="A2511" s="21">
        <v>2510</v>
      </c>
      <c r="B2511" s="21" t="s">
        <v>16</v>
      </c>
      <c r="C2511" s="21" t="s">
        <v>5365</v>
      </c>
      <c r="D2511" s="21">
        <v>0</v>
      </c>
      <c r="E2511" s="21" t="s">
        <v>5366</v>
      </c>
    </row>
    <row r="2512" spans="1:8" ht="15.75" customHeight="1" x14ac:dyDescent="0.25">
      <c r="A2512" s="21">
        <v>2511</v>
      </c>
      <c r="B2512" s="21" t="s">
        <v>16</v>
      </c>
      <c r="C2512" s="21" t="s">
        <v>5597</v>
      </c>
      <c r="D2512" s="21">
        <v>2</v>
      </c>
      <c r="E2512" s="21" t="s">
        <v>5598</v>
      </c>
    </row>
    <row r="2513" spans="1:8" ht="15.75" customHeight="1" x14ac:dyDescent="0.25">
      <c r="A2513" s="21">
        <v>2512</v>
      </c>
      <c r="B2513" s="21" t="s">
        <v>16</v>
      </c>
      <c r="C2513" s="21" t="s">
        <v>3526</v>
      </c>
      <c r="D2513" s="21">
        <v>0</v>
      </c>
      <c r="E2513" s="21" t="s">
        <v>3527</v>
      </c>
    </row>
    <row r="2514" spans="1:8" ht="15.75" customHeight="1" x14ac:dyDescent="0.25">
      <c r="A2514" s="21">
        <v>2513</v>
      </c>
      <c r="B2514" s="21" t="s">
        <v>16</v>
      </c>
      <c r="C2514" s="21" t="s">
        <v>5082</v>
      </c>
      <c r="D2514" s="21">
        <v>0</v>
      </c>
      <c r="E2514" s="21" t="s">
        <v>5083</v>
      </c>
    </row>
    <row r="2515" spans="1:8" ht="15.75" customHeight="1" x14ac:dyDescent="0.25">
      <c r="A2515" s="21">
        <v>2514</v>
      </c>
      <c r="B2515" s="21" t="s">
        <v>16</v>
      </c>
      <c r="C2515" s="21" t="s">
        <v>4603</v>
      </c>
      <c r="D2515" s="21">
        <v>12</v>
      </c>
      <c r="E2515" s="21" t="s">
        <v>4604</v>
      </c>
    </row>
    <row r="2516" spans="1:8" ht="15.75" customHeight="1" x14ac:dyDescent="0.25">
      <c r="A2516" s="21">
        <v>2515</v>
      </c>
      <c r="B2516" s="21" t="s">
        <v>16</v>
      </c>
      <c r="C2516" s="21" t="s">
        <v>2384</v>
      </c>
      <c r="D2516" s="21">
        <v>1</v>
      </c>
      <c r="E2516" s="21" t="s">
        <v>2385</v>
      </c>
    </row>
    <row r="2517" spans="1:8" ht="15.75" customHeight="1" x14ac:dyDescent="0.25">
      <c r="A2517" s="21">
        <v>2516</v>
      </c>
      <c r="B2517" s="21" t="s">
        <v>16</v>
      </c>
      <c r="C2517" s="21" t="s">
        <v>2752</v>
      </c>
      <c r="D2517" s="21">
        <v>2</v>
      </c>
      <c r="E2517" s="21" t="s">
        <v>2753</v>
      </c>
    </row>
    <row r="2518" spans="1:8" ht="15.75" customHeight="1" x14ac:dyDescent="0.25">
      <c r="A2518" s="21">
        <v>2517</v>
      </c>
      <c r="B2518" s="21" t="s">
        <v>16</v>
      </c>
      <c r="C2518" s="21" t="s">
        <v>4774</v>
      </c>
      <c r="D2518" s="21">
        <v>4</v>
      </c>
      <c r="E2518" s="21" t="s">
        <v>4775</v>
      </c>
    </row>
    <row r="2519" spans="1:8" ht="15.75" customHeight="1" x14ac:dyDescent="0.25">
      <c r="A2519" s="21">
        <v>2518</v>
      </c>
      <c r="B2519" s="21" t="s">
        <v>16</v>
      </c>
      <c r="C2519" s="21" t="s">
        <v>4516</v>
      </c>
      <c r="D2519" s="21">
        <v>1</v>
      </c>
      <c r="E2519" s="21" t="s">
        <v>4517</v>
      </c>
    </row>
    <row r="2520" spans="1:8" ht="15.75" customHeight="1" x14ac:dyDescent="0.25">
      <c r="A2520" s="21">
        <v>2519</v>
      </c>
      <c r="B2520" s="21" t="s">
        <v>16</v>
      </c>
      <c r="C2520" s="21" t="s">
        <v>4780</v>
      </c>
      <c r="D2520" s="21">
        <v>0</v>
      </c>
      <c r="E2520" s="21" t="s">
        <v>4781</v>
      </c>
    </row>
    <row r="2521" spans="1:8" ht="15.75" customHeight="1" x14ac:dyDescent="0.25">
      <c r="A2521" s="21">
        <v>2520</v>
      </c>
      <c r="B2521" s="21" t="s">
        <v>16</v>
      </c>
      <c r="C2521" s="21" t="s">
        <v>3587</v>
      </c>
      <c r="D2521" s="21">
        <v>22</v>
      </c>
      <c r="E2521" s="21" t="s">
        <v>3588</v>
      </c>
    </row>
    <row r="2522" spans="1:8" ht="15.75" customHeight="1" x14ac:dyDescent="0.25">
      <c r="A2522" s="21">
        <v>2521</v>
      </c>
      <c r="B2522" s="21" t="s">
        <v>16</v>
      </c>
      <c r="C2522" s="21" t="s">
        <v>3587</v>
      </c>
      <c r="D2522" s="21">
        <v>0</v>
      </c>
      <c r="E2522" s="21" t="s">
        <v>3588</v>
      </c>
      <c r="F2522" s="21"/>
      <c r="G2522" s="21"/>
      <c r="H2522" s="21"/>
    </row>
    <row r="2523" spans="1:8" ht="15.75" customHeight="1" x14ac:dyDescent="0.25">
      <c r="A2523" s="21">
        <v>2522</v>
      </c>
      <c r="B2523" s="21" t="s">
        <v>16</v>
      </c>
      <c r="C2523" s="21" t="s">
        <v>5019</v>
      </c>
      <c r="D2523" s="21">
        <v>3</v>
      </c>
      <c r="E2523" s="21" t="s">
        <v>5020</v>
      </c>
    </row>
    <row r="2524" spans="1:8" ht="15.75" customHeight="1" x14ac:dyDescent="0.25">
      <c r="A2524" s="21">
        <v>2523</v>
      </c>
      <c r="B2524" s="21" t="s">
        <v>16</v>
      </c>
      <c r="C2524" s="21" t="s">
        <v>3502</v>
      </c>
      <c r="D2524" s="21">
        <v>0</v>
      </c>
      <c r="E2524" s="21" t="s">
        <v>3503</v>
      </c>
    </row>
    <row r="2525" spans="1:8" ht="15.75" customHeight="1" x14ac:dyDescent="0.25">
      <c r="A2525" s="21">
        <v>2524</v>
      </c>
      <c r="B2525" s="21" t="s">
        <v>16</v>
      </c>
      <c r="C2525" s="21" t="s">
        <v>2240</v>
      </c>
      <c r="D2525" s="21">
        <v>14</v>
      </c>
      <c r="E2525" s="21" t="s">
        <v>2239</v>
      </c>
    </row>
    <row r="2526" spans="1:8" ht="15.75" customHeight="1" x14ac:dyDescent="0.25">
      <c r="A2526" s="21">
        <v>2525</v>
      </c>
      <c r="B2526" s="21" t="s">
        <v>16</v>
      </c>
      <c r="C2526" s="21" t="s">
        <v>2240</v>
      </c>
      <c r="D2526" s="21">
        <v>0</v>
      </c>
      <c r="E2526" s="21" t="s">
        <v>2239</v>
      </c>
      <c r="F2526" s="21"/>
      <c r="G2526" s="21"/>
      <c r="H2526" s="21"/>
    </row>
    <row r="2527" spans="1:8" ht="15.75" customHeight="1" x14ac:dyDescent="0.25">
      <c r="A2527" s="21">
        <v>2526</v>
      </c>
      <c r="B2527" s="21" t="s">
        <v>16</v>
      </c>
      <c r="C2527" s="21" t="s">
        <v>4939</v>
      </c>
      <c r="D2527" s="21">
        <v>2</v>
      </c>
      <c r="E2527" s="21" t="s">
        <v>4940</v>
      </c>
    </row>
    <row r="2528" spans="1:8" ht="15.75" customHeight="1" x14ac:dyDescent="0.25">
      <c r="A2528" s="21">
        <v>2527</v>
      </c>
      <c r="B2528" s="21" t="s">
        <v>16</v>
      </c>
      <c r="C2528" s="21" t="s">
        <v>4911</v>
      </c>
      <c r="D2528" s="21">
        <v>6</v>
      </c>
      <c r="E2528" s="21" t="s">
        <v>4912</v>
      </c>
    </row>
    <row r="2529" spans="1:8" ht="15.75" customHeight="1" x14ac:dyDescent="0.25">
      <c r="A2529" s="21">
        <v>2528</v>
      </c>
      <c r="B2529" s="21" t="s">
        <v>16</v>
      </c>
      <c r="C2529" s="21" t="s">
        <v>4714</v>
      </c>
      <c r="D2529" s="21">
        <v>26</v>
      </c>
      <c r="E2529" s="21" t="s">
        <v>4715</v>
      </c>
    </row>
    <row r="2530" spans="1:8" ht="15.75" customHeight="1" x14ac:dyDescent="0.25">
      <c r="A2530" s="21">
        <v>2529</v>
      </c>
      <c r="B2530" s="21" t="s">
        <v>16</v>
      </c>
      <c r="C2530" s="21" t="s">
        <v>4720</v>
      </c>
      <c r="D2530" s="21">
        <v>4</v>
      </c>
      <c r="E2530" s="21" t="s">
        <v>4721</v>
      </c>
    </row>
    <row r="2531" spans="1:8" ht="15.75" customHeight="1" x14ac:dyDescent="0.25">
      <c r="A2531" s="21">
        <v>2530</v>
      </c>
      <c r="B2531" s="21" t="s">
        <v>16</v>
      </c>
      <c r="C2531" s="21" t="s">
        <v>4050</v>
      </c>
      <c r="D2531" s="21">
        <v>0</v>
      </c>
      <c r="E2531" s="21" t="s">
        <v>4051</v>
      </c>
    </row>
    <row r="2532" spans="1:8" ht="15.75" customHeight="1" x14ac:dyDescent="0.25">
      <c r="A2532" s="21">
        <v>2531</v>
      </c>
      <c r="B2532" s="21" t="s">
        <v>16</v>
      </c>
      <c r="C2532" s="21" t="s">
        <v>3551</v>
      </c>
      <c r="D2532" s="21">
        <v>1</v>
      </c>
      <c r="E2532" s="21" t="s">
        <v>3552</v>
      </c>
    </row>
    <row r="2533" spans="1:8" ht="15.75" customHeight="1" x14ac:dyDescent="0.25">
      <c r="A2533" s="21">
        <v>2532</v>
      </c>
      <c r="B2533" s="21" t="s">
        <v>16</v>
      </c>
      <c r="C2533" s="21" t="s">
        <v>3551</v>
      </c>
      <c r="D2533" s="21">
        <v>0</v>
      </c>
      <c r="E2533" s="21" t="s">
        <v>3552</v>
      </c>
      <c r="F2533" s="21"/>
      <c r="G2533" s="21"/>
      <c r="H2533" s="21"/>
    </row>
    <row r="2534" spans="1:8" ht="15.75" customHeight="1" x14ac:dyDescent="0.25">
      <c r="A2534" s="21">
        <v>2533</v>
      </c>
      <c r="B2534" s="21" t="s">
        <v>16</v>
      </c>
      <c r="C2534" s="21" t="s">
        <v>3551</v>
      </c>
      <c r="D2534" s="21">
        <v>0</v>
      </c>
      <c r="E2534" s="21" t="s">
        <v>3552</v>
      </c>
      <c r="F2534" s="21"/>
      <c r="G2534" s="21"/>
      <c r="H2534" s="21"/>
    </row>
    <row r="2535" spans="1:8" ht="15.75" customHeight="1" x14ac:dyDescent="0.25">
      <c r="A2535" s="21">
        <v>2534</v>
      </c>
      <c r="B2535" s="21" t="s">
        <v>16</v>
      </c>
      <c r="C2535" s="21" t="s">
        <v>934</v>
      </c>
      <c r="D2535" s="21">
        <v>14</v>
      </c>
      <c r="E2535" s="21" t="s">
        <v>935</v>
      </c>
    </row>
    <row r="2536" spans="1:8" ht="15.75" customHeight="1" x14ac:dyDescent="0.25">
      <c r="A2536" s="21">
        <v>2535</v>
      </c>
      <c r="B2536" s="21" t="s">
        <v>16</v>
      </c>
      <c r="C2536" s="21" t="s">
        <v>934</v>
      </c>
      <c r="D2536" s="21">
        <v>0</v>
      </c>
      <c r="E2536" s="21" t="s">
        <v>935</v>
      </c>
      <c r="F2536" s="21"/>
      <c r="G2536" s="21"/>
      <c r="H2536" s="21"/>
    </row>
    <row r="2537" spans="1:8" ht="15.75" customHeight="1" x14ac:dyDescent="0.25">
      <c r="A2537" s="21">
        <v>2536</v>
      </c>
      <c r="B2537" s="21" t="s">
        <v>16</v>
      </c>
      <c r="C2537" s="21" t="s">
        <v>6044</v>
      </c>
      <c r="D2537" s="21">
        <v>2</v>
      </c>
      <c r="E2537" s="21" t="s">
        <v>6045</v>
      </c>
    </row>
    <row r="2538" spans="1:8" ht="15.75" customHeight="1" x14ac:dyDescent="0.25">
      <c r="A2538" s="21">
        <v>2537</v>
      </c>
      <c r="B2538" s="21" t="s">
        <v>16</v>
      </c>
      <c r="C2538" s="21" t="s">
        <v>3073</v>
      </c>
      <c r="D2538" s="21">
        <v>10</v>
      </c>
      <c r="E2538" s="21" t="s">
        <v>3074</v>
      </c>
    </row>
    <row r="2539" spans="1:8" ht="15.75" customHeight="1" x14ac:dyDescent="0.25">
      <c r="A2539" s="21">
        <v>2538</v>
      </c>
      <c r="B2539" s="21" t="s">
        <v>16</v>
      </c>
      <c r="C2539" s="21" t="s">
        <v>3073</v>
      </c>
      <c r="D2539" s="21">
        <v>0</v>
      </c>
      <c r="E2539" s="21" t="s">
        <v>3074</v>
      </c>
      <c r="F2539" s="21"/>
      <c r="G2539" s="21"/>
      <c r="H2539" s="21"/>
    </row>
    <row r="2540" spans="1:8" ht="15.75" customHeight="1" x14ac:dyDescent="0.25">
      <c r="A2540" s="21">
        <v>2539</v>
      </c>
      <c r="B2540" s="21" t="s">
        <v>16</v>
      </c>
      <c r="C2540" s="21" t="s">
        <v>3810</v>
      </c>
      <c r="D2540" s="21">
        <v>0</v>
      </c>
      <c r="E2540" s="21" t="s">
        <v>3811</v>
      </c>
    </row>
    <row r="2541" spans="1:8" ht="15.75" customHeight="1" x14ac:dyDescent="0.25">
      <c r="A2541" s="21">
        <v>2540</v>
      </c>
      <c r="B2541" s="21" t="s">
        <v>16</v>
      </c>
      <c r="C2541" s="21" t="s">
        <v>3812</v>
      </c>
      <c r="D2541" s="21">
        <v>0</v>
      </c>
      <c r="E2541" s="21" t="s">
        <v>3813</v>
      </c>
    </row>
    <row r="2542" spans="1:8" ht="15.75" customHeight="1" x14ac:dyDescent="0.25">
      <c r="A2542" s="21">
        <v>2541</v>
      </c>
      <c r="B2542" s="21" t="s">
        <v>16</v>
      </c>
      <c r="C2542" s="21" t="s">
        <v>3814</v>
      </c>
      <c r="D2542" s="21">
        <v>3</v>
      </c>
      <c r="E2542" s="21" t="s">
        <v>3815</v>
      </c>
    </row>
    <row r="2543" spans="1:8" ht="15.75" customHeight="1" x14ac:dyDescent="0.25">
      <c r="A2543" s="21">
        <v>2542</v>
      </c>
      <c r="B2543" s="21" t="s">
        <v>16</v>
      </c>
      <c r="C2543" s="21" t="s">
        <v>3808</v>
      </c>
      <c r="D2543" s="21">
        <v>4</v>
      </c>
      <c r="E2543" s="21" t="s">
        <v>3809</v>
      </c>
    </row>
    <row r="2544" spans="1:8" ht="15.75" customHeight="1" x14ac:dyDescent="0.25">
      <c r="A2544" s="21">
        <v>2543</v>
      </c>
      <c r="B2544" s="21" t="s">
        <v>16</v>
      </c>
      <c r="C2544" s="21" t="s">
        <v>3816</v>
      </c>
      <c r="D2544" s="21">
        <v>2</v>
      </c>
      <c r="E2544" s="21" t="s">
        <v>3817</v>
      </c>
    </row>
    <row r="2545" spans="1:8" ht="15.75" customHeight="1" x14ac:dyDescent="0.25">
      <c r="A2545" s="21">
        <v>2544</v>
      </c>
      <c r="B2545" s="21" t="s">
        <v>16</v>
      </c>
      <c r="C2545" s="21" t="s">
        <v>3818</v>
      </c>
      <c r="D2545" s="21">
        <v>0</v>
      </c>
      <c r="E2545" s="21" t="s">
        <v>3819</v>
      </c>
    </row>
    <row r="2546" spans="1:8" ht="15.75" customHeight="1" x14ac:dyDescent="0.25">
      <c r="A2546" s="21">
        <v>2545</v>
      </c>
      <c r="B2546" s="21" t="s">
        <v>16</v>
      </c>
      <c r="C2546" s="21" t="s">
        <v>3820</v>
      </c>
      <c r="D2546" s="21">
        <v>2</v>
      </c>
      <c r="E2546" s="21" t="s">
        <v>3821</v>
      </c>
    </row>
    <row r="2547" spans="1:8" ht="15.75" customHeight="1" x14ac:dyDescent="0.25">
      <c r="A2547" s="21">
        <v>2546</v>
      </c>
      <c r="B2547" s="21" t="s">
        <v>16</v>
      </c>
      <c r="C2547" s="21" t="s">
        <v>3822</v>
      </c>
      <c r="D2547" s="21">
        <v>0</v>
      </c>
      <c r="E2547" s="21" t="s">
        <v>3823</v>
      </c>
    </row>
    <row r="2548" spans="1:8" ht="15.75" customHeight="1" x14ac:dyDescent="0.25">
      <c r="A2548" s="21">
        <v>2547</v>
      </c>
      <c r="B2548" s="21" t="s">
        <v>16</v>
      </c>
      <c r="C2548" s="21" t="s">
        <v>3824</v>
      </c>
      <c r="D2548" s="21">
        <v>0</v>
      </c>
      <c r="E2548" s="21" t="s">
        <v>3825</v>
      </c>
    </row>
    <row r="2549" spans="1:8" ht="15.75" customHeight="1" x14ac:dyDescent="0.25">
      <c r="A2549" s="21">
        <v>2548</v>
      </c>
      <c r="B2549" s="21" t="s">
        <v>16</v>
      </c>
      <c r="C2549" s="21" t="s">
        <v>3826</v>
      </c>
      <c r="D2549" s="21">
        <v>0</v>
      </c>
      <c r="E2549" s="21" t="s">
        <v>3827</v>
      </c>
    </row>
    <row r="2550" spans="1:8" ht="15.75" customHeight="1" x14ac:dyDescent="0.25">
      <c r="A2550" s="21">
        <v>2549</v>
      </c>
      <c r="B2550" s="21" t="s">
        <v>16</v>
      </c>
      <c r="C2550" s="21" t="s">
        <v>3828</v>
      </c>
      <c r="D2550" s="21">
        <v>0</v>
      </c>
      <c r="E2550" s="21" t="s">
        <v>3829</v>
      </c>
    </row>
    <row r="2551" spans="1:8" ht="15.75" customHeight="1" x14ac:dyDescent="0.25">
      <c r="A2551" s="21">
        <v>2550</v>
      </c>
      <c r="B2551" s="21" t="s">
        <v>16</v>
      </c>
      <c r="C2551" s="21" t="s">
        <v>3830</v>
      </c>
      <c r="D2551" s="21">
        <v>2</v>
      </c>
      <c r="E2551" s="21" t="s">
        <v>3831</v>
      </c>
    </row>
    <row r="2552" spans="1:8" ht="15.75" customHeight="1" x14ac:dyDescent="0.25">
      <c r="A2552" s="21">
        <v>2551</v>
      </c>
      <c r="B2552" s="21" t="s">
        <v>16</v>
      </c>
      <c r="C2552" s="21" t="s">
        <v>1487</v>
      </c>
      <c r="D2552" s="21">
        <v>4</v>
      </c>
      <c r="E2552" s="21" t="s">
        <v>1488</v>
      </c>
    </row>
    <row r="2553" spans="1:8" ht="15.75" customHeight="1" x14ac:dyDescent="0.25">
      <c r="A2553" s="21">
        <v>2552</v>
      </c>
      <c r="B2553" s="21" t="s">
        <v>16</v>
      </c>
      <c r="C2553" s="21" t="s">
        <v>4601</v>
      </c>
      <c r="D2553" s="21">
        <v>0</v>
      </c>
      <c r="E2553" s="21" t="s">
        <v>4602</v>
      </c>
    </row>
    <row r="2554" spans="1:8" ht="15.75" customHeight="1" x14ac:dyDescent="0.25">
      <c r="A2554" s="21">
        <v>2553</v>
      </c>
      <c r="B2554" s="21" t="s">
        <v>16</v>
      </c>
      <c r="C2554" s="21" t="s">
        <v>1477</v>
      </c>
      <c r="D2554" s="21">
        <v>6</v>
      </c>
      <c r="E2554" s="21" t="s">
        <v>1478</v>
      </c>
    </row>
    <row r="2555" spans="1:8" ht="15.75" customHeight="1" x14ac:dyDescent="0.25">
      <c r="A2555" s="21">
        <v>2554</v>
      </c>
      <c r="B2555" s="21" t="s">
        <v>16</v>
      </c>
      <c r="C2555" s="21" t="s">
        <v>4514</v>
      </c>
      <c r="D2555" s="21">
        <v>3</v>
      </c>
      <c r="E2555" s="21" t="s">
        <v>4515</v>
      </c>
    </row>
    <row r="2556" spans="1:8" ht="15.75" customHeight="1" x14ac:dyDescent="0.25">
      <c r="A2556" s="21">
        <v>2555</v>
      </c>
      <c r="B2556" s="21" t="s">
        <v>16</v>
      </c>
      <c r="C2556" s="21" t="s">
        <v>4234</v>
      </c>
      <c r="D2556" s="21">
        <v>1</v>
      </c>
      <c r="E2556" s="21" t="s">
        <v>4235</v>
      </c>
    </row>
    <row r="2557" spans="1:8" ht="15.75" customHeight="1" x14ac:dyDescent="0.25">
      <c r="A2557" s="21">
        <v>2556</v>
      </c>
      <c r="B2557" s="21" t="s">
        <v>16</v>
      </c>
      <c r="C2557" s="21" t="s">
        <v>4234</v>
      </c>
      <c r="D2557" s="21">
        <v>0</v>
      </c>
      <c r="E2557" s="21" t="s">
        <v>4235</v>
      </c>
      <c r="F2557" s="21"/>
      <c r="G2557" s="21"/>
      <c r="H2557" s="21"/>
    </row>
    <row r="2558" spans="1:8" ht="15.75" customHeight="1" x14ac:dyDescent="0.25">
      <c r="A2558" s="21">
        <v>2557</v>
      </c>
      <c r="B2558" s="21" t="s">
        <v>16</v>
      </c>
      <c r="C2558" s="21" t="s">
        <v>2644</v>
      </c>
      <c r="D2558" s="21">
        <v>13</v>
      </c>
      <c r="E2558" s="21" t="s">
        <v>2645</v>
      </c>
    </row>
    <row r="2559" spans="1:8" ht="15.75" customHeight="1" x14ac:dyDescent="0.25">
      <c r="A2559" s="21">
        <v>2558</v>
      </c>
      <c r="B2559" s="21" t="s">
        <v>16</v>
      </c>
      <c r="C2559" s="21" t="s">
        <v>6071</v>
      </c>
      <c r="D2559" s="21">
        <v>27</v>
      </c>
      <c r="E2559" s="21" t="s">
        <v>6072</v>
      </c>
    </row>
    <row r="2560" spans="1:8" ht="15.75" customHeight="1" x14ac:dyDescent="0.25">
      <c r="A2560" s="21">
        <v>2559</v>
      </c>
      <c r="B2560" s="21" t="s">
        <v>16</v>
      </c>
      <c r="C2560" s="21" t="s">
        <v>6071</v>
      </c>
      <c r="D2560" s="21">
        <v>0</v>
      </c>
      <c r="E2560" s="21" t="s">
        <v>6072</v>
      </c>
      <c r="F2560" s="21"/>
      <c r="G2560" s="21"/>
      <c r="H2560" s="21"/>
    </row>
    <row r="2561" spans="1:8" ht="15.75" customHeight="1" x14ac:dyDescent="0.25">
      <c r="A2561" s="21">
        <v>2560</v>
      </c>
      <c r="B2561" s="21" t="s">
        <v>16</v>
      </c>
      <c r="C2561" s="21" t="s">
        <v>6071</v>
      </c>
      <c r="D2561" s="21">
        <v>0</v>
      </c>
      <c r="E2561" s="21" t="s">
        <v>6072</v>
      </c>
      <c r="F2561" s="21"/>
      <c r="G2561" s="21"/>
      <c r="H2561" s="21"/>
    </row>
    <row r="2562" spans="1:8" ht="15.75" customHeight="1" x14ac:dyDescent="0.25">
      <c r="A2562" s="21">
        <v>2561</v>
      </c>
      <c r="B2562" s="21" t="s">
        <v>16</v>
      </c>
      <c r="C2562" s="21" t="s">
        <v>2087</v>
      </c>
      <c r="D2562" s="21">
        <v>4</v>
      </c>
      <c r="E2562" s="21" t="s">
        <v>2088</v>
      </c>
    </row>
    <row r="2563" spans="1:8" ht="15.75" customHeight="1" x14ac:dyDescent="0.25">
      <c r="A2563" s="21">
        <v>2562</v>
      </c>
      <c r="B2563" s="21" t="s">
        <v>16</v>
      </c>
      <c r="C2563" s="21" t="s">
        <v>2087</v>
      </c>
      <c r="D2563" s="21">
        <v>0</v>
      </c>
      <c r="E2563" s="21" t="s">
        <v>2088</v>
      </c>
      <c r="F2563" s="21"/>
      <c r="G2563" s="21"/>
      <c r="H2563" s="21"/>
    </row>
    <row r="2564" spans="1:8" ht="15.75" customHeight="1" x14ac:dyDescent="0.25">
      <c r="A2564" s="21">
        <v>2563</v>
      </c>
      <c r="B2564" s="21" t="s">
        <v>16</v>
      </c>
      <c r="C2564" s="21" t="s">
        <v>2087</v>
      </c>
      <c r="D2564" s="21">
        <v>2</v>
      </c>
      <c r="E2564" s="21" t="s">
        <v>2088</v>
      </c>
      <c r="F2564" s="21"/>
      <c r="G2564" s="21"/>
      <c r="H2564" s="21"/>
    </row>
    <row r="2565" spans="1:8" ht="15.75" customHeight="1" x14ac:dyDescent="0.25">
      <c r="A2565" s="21">
        <v>2564</v>
      </c>
      <c r="B2565" s="21" t="s">
        <v>16</v>
      </c>
      <c r="C2565" s="21" t="s">
        <v>3886</v>
      </c>
      <c r="D2565" s="21">
        <v>48</v>
      </c>
      <c r="E2565" s="21" t="s">
        <v>3887</v>
      </c>
    </row>
    <row r="2566" spans="1:8" ht="15.75" customHeight="1" x14ac:dyDescent="0.25">
      <c r="A2566" s="21">
        <v>2565</v>
      </c>
      <c r="B2566" s="21" t="s">
        <v>16</v>
      </c>
      <c r="C2566" s="21" t="s">
        <v>3886</v>
      </c>
      <c r="D2566" s="21">
        <v>0</v>
      </c>
      <c r="E2566" s="21" t="s">
        <v>3887</v>
      </c>
      <c r="F2566" s="21"/>
      <c r="G2566" s="21"/>
      <c r="H2566" s="21"/>
    </row>
    <row r="2567" spans="1:8" ht="15.75" customHeight="1" x14ac:dyDescent="0.25">
      <c r="A2567" s="21">
        <v>2566</v>
      </c>
      <c r="B2567" s="21" t="s">
        <v>16</v>
      </c>
      <c r="C2567" s="21" t="s">
        <v>2174</v>
      </c>
      <c r="D2567" s="21">
        <v>0</v>
      </c>
      <c r="E2567" s="21" t="s">
        <v>2175</v>
      </c>
    </row>
    <row r="2568" spans="1:8" ht="15.75" customHeight="1" x14ac:dyDescent="0.25">
      <c r="A2568" s="21">
        <v>2567</v>
      </c>
      <c r="B2568" s="21" t="s">
        <v>16</v>
      </c>
      <c r="C2568" s="21" t="s">
        <v>2376</v>
      </c>
      <c r="D2568" s="21">
        <v>5</v>
      </c>
      <c r="E2568" s="21" t="s">
        <v>2377</v>
      </c>
    </row>
    <row r="2569" spans="1:8" ht="15.75" customHeight="1" x14ac:dyDescent="0.25">
      <c r="A2569" s="21">
        <v>2568</v>
      </c>
      <c r="B2569" s="21" t="s">
        <v>16</v>
      </c>
      <c r="C2569" s="21" t="s">
        <v>2376</v>
      </c>
      <c r="D2569" s="21">
        <v>0</v>
      </c>
      <c r="E2569" s="21" t="s">
        <v>2377</v>
      </c>
      <c r="F2569" s="21"/>
      <c r="G2569" s="21"/>
      <c r="H2569" s="21"/>
    </row>
    <row r="2570" spans="1:8" ht="15.75" customHeight="1" x14ac:dyDescent="0.25">
      <c r="A2570" s="21">
        <v>2569</v>
      </c>
      <c r="B2570" s="21" t="s">
        <v>16</v>
      </c>
      <c r="C2570" s="21" t="s">
        <v>1967</v>
      </c>
      <c r="D2570" s="21">
        <v>0</v>
      </c>
      <c r="E2570" s="21" t="s">
        <v>1968</v>
      </c>
    </row>
    <row r="2571" spans="1:8" ht="15.75" customHeight="1" x14ac:dyDescent="0.25">
      <c r="A2571" s="21">
        <v>2570</v>
      </c>
      <c r="B2571" s="21" t="s">
        <v>16</v>
      </c>
      <c r="C2571" s="21" t="s">
        <v>5664</v>
      </c>
      <c r="D2571" s="21">
        <v>9</v>
      </c>
      <c r="E2571" s="21" t="s">
        <v>5665</v>
      </c>
    </row>
    <row r="2572" spans="1:8" ht="15.75" customHeight="1" x14ac:dyDescent="0.25">
      <c r="A2572" s="21">
        <v>2571</v>
      </c>
      <c r="B2572" s="21" t="s">
        <v>16</v>
      </c>
      <c r="C2572" s="21" t="s">
        <v>1645</v>
      </c>
      <c r="D2572" s="21">
        <v>0</v>
      </c>
      <c r="E2572" s="21" t="s">
        <v>1646</v>
      </c>
    </row>
    <row r="2573" spans="1:8" ht="15.75" customHeight="1" x14ac:dyDescent="0.25">
      <c r="A2573" s="21">
        <v>2572</v>
      </c>
      <c r="B2573" s="21" t="s">
        <v>16</v>
      </c>
      <c r="C2573" s="21" t="s">
        <v>5363</v>
      </c>
      <c r="D2573" s="21">
        <v>4</v>
      </c>
      <c r="E2573" s="21" t="s">
        <v>5364</v>
      </c>
    </row>
    <row r="2574" spans="1:8" ht="15.75" customHeight="1" x14ac:dyDescent="0.25">
      <c r="A2574" s="21">
        <v>2573</v>
      </c>
      <c r="B2574" s="21" t="s">
        <v>16</v>
      </c>
      <c r="C2574" s="21" t="s">
        <v>1550</v>
      </c>
      <c r="D2574" s="21">
        <v>1</v>
      </c>
      <c r="E2574" s="21" t="s">
        <v>1551</v>
      </c>
    </row>
    <row r="2575" spans="1:8" ht="15.75" customHeight="1" x14ac:dyDescent="0.25">
      <c r="A2575" s="21">
        <v>2574</v>
      </c>
      <c r="B2575" s="21" t="s">
        <v>16</v>
      </c>
      <c r="C2575" s="21" t="s">
        <v>1951</v>
      </c>
      <c r="D2575" s="21">
        <v>0</v>
      </c>
      <c r="E2575" s="21" t="s">
        <v>1952</v>
      </c>
    </row>
    <row r="2576" spans="1:8" ht="15.75" customHeight="1" x14ac:dyDescent="0.25">
      <c r="A2576" s="21">
        <v>2575</v>
      </c>
      <c r="B2576" s="21" t="s">
        <v>16</v>
      </c>
      <c r="C2576" s="21" t="s">
        <v>1951</v>
      </c>
      <c r="D2576" s="21">
        <v>0</v>
      </c>
      <c r="E2576" s="21" t="s">
        <v>1952</v>
      </c>
    </row>
    <row r="2577" spans="1:8" ht="15.75" customHeight="1" x14ac:dyDescent="0.25">
      <c r="A2577" s="21">
        <v>2576</v>
      </c>
      <c r="B2577" s="21" t="s">
        <v>16</v>
      </c>
      <c r="C2577" s="21" t="s">
        <v>1951</v>
      </c>
      <c r="D2577" s="21">
        <v>0</v>
      </c>
      <c r="E2577" s="21" t="s">
        <v>1952</v>
      </c>
    </row>
    <row r="2578" spans="1:8" ht="15.75" customHeight="1" x14ac:dyDescent="0.25">
      <c r="A2578" s="21">
        <v>2577</v>
      </c>
      <c r="B2578" s="21" t="s">
        <v>16</v>
      </c>
      <c r="C2578" s="21" t="s">
        <v>4963</v>
      </c>
      <c r="D2578" s="21">
        <v>8</v>
      </c>
      <c r="E2578" s="21" t="s">
        <v>4964</v>
      </c>
    </row>
    <row r="2579" spans="1:8" ht="15.75" customHeight="1" x14ac:dyDescent="0.25">
      <c r="A2579" s="21">
        <v>2578</v>
      </c>
      <c r="B2579" s="21" t="s">
        <v>16</v>
      </c>
      <c r="C2579" s="21" t="s">
        <v>4945</v>
      </c>
      <c r="D2579" s="21">
        <v>21</v>
      </c>
      <c r="E2579" s="21" t="s">
        <v>4946</v>
      </c>
    </row>
    <row r="2580" spans="1:8" ht="15.75" customHeight="1" x14ac:dyDescent="0.25">
      <c r="A2580" s="21">
        <v>2579</v>
      </c>
      <c r="B2580" s="21" t="s">
        <v>16</v>
      </c>
      <c r="C2580" s="21" t="s">
        <v>5140</v>
      </c>
      <c r="D2580" s="21">
        <v>0</v>
      </c>
      <c r="E2580" s="21" t="s">
        <v>5141</v>
      </c>
    </row>
    <row r="2581" spans="1:8" ht="15.75" customHeight="1" x14ac:dyDescent="0.25">
      <c r="A2581" s="21">
        <v>2580</v>
      </c>
      <c r="B2581" s="21" t="s">
        <v>16</v>
      </c>
      <c r="C2581" s="21" t="s">
        <v>3577</v>
      </c>
      <c r="D2581" s="21">
        <v>4</v>
      </c>
      <c r="E2581" s="21" t="s">
        <v>3578</v>
      </c>
    </row>
    <row r="2582" spans="1:8" ht="15.75" customHeight="1" x14ac:dyDescent="0.25">
      <c r="A2582" s="21">
        <v>2581</v>
      </c>
      <c r="B2582" s="21" t="s">
        <v>16</v>
      </c>
      <c r="C2582" s="21" t="s">
        <v>2975</v>
      </c>
      <c r="D2582" s="21">
        <v>0</v>
      </c>
      <c r="E2582" s="21" t="s">
        <v>2976</v>
      </c>
    </row>
    <row r="2583" spans="1:8" ht="15.75" customHeight="1" x14ac:dyDescent="0.25">
      <c r="A2583" s="21">
        <v>2582</v>
      </c>
      <c r="B2583" s="21" t="s">
        <v>16</v>
      </c>
      <c r="C2583" s="21" t="s">
        <v>2236</v>
      </c>
      <c r="D2583" s="21">
        <v>16</v>
      </c>
      <c r="E2583" s="21" t="s">
        <v>2237</v>
      </c>
    </row>
    <row r="2584" spans="1:8" ht="15.75" customHeight="1" x14ac:dyDescent="0.25">
      <c r="A2584" s="21">
        <v>2583</v>
      </c>
      <c r="B2584" s="21" t="s">
        <v>16</v>
      </c>
      <c r="C2584" s="21" t="s">
        <v>2236</v>
      </c>
      <c r="D2584" s="21">
        <v>0</v>
      </c>
      <c r="E2584" s="21" t="s">
        <v>2237</v>
      </c>
      <c r="F2584" s="21"/>
      <c r="G2584" s="21"/>
      <c r="H2584" s="21"/>
    </row>
    <row r="2585" spans="1:8" ht="15.75" customHeight="1" x14ac:dyDescent="0.25">
      <c r="A2585" s="21">
        <v>2584</v>
      </c>
      <c r="B2585" s="21" t="s">
        <v>16</v>
      </c>
      <c r="C2585" s="21" t="s">
        <v>3596</v>
      </c>
      <c r="D2585" s="21">
        <v>0</v>
      </c>
      <c r="E2585" s="21" t="s">
        <v>3597</v>
      </c>
    </row>
    <row r="2586" spans="1:8" ht="15.75" customHeight="1" x14ac:dyDescent="0.25">
      <c r="A2586" s="21">
        <v>2585</v>
      </c>
      <c r="B2586" s="21" t="s">
        <v>16</v>
      </c>
      <c r="C2586" s="21" t="s">
        <v>5683</v>
      </c>
      <c r="D2586" s="21">
        <v>62</v>
      </c>
      <c r="E2586" s="21" t="s">
        <v>5684</v>
      </c>
    </row>
    <row r="2587" spans="1:8" ht="15.75" customHeight="1" x14ac:dyDescent="0.25">
      <c r="A2587" s="21">
        <v>2586</v>
      </c>
      <c r="B2587" s="21" t="s">
        <v>16</v>
      </c>
      <c r="C2587" s="21" t="s">
        <v>4484</v>
      </c>
      <c r="D2587" s="21">
        <v>35</v>
      </c>
      <c r="E2587" s="21" t="s">
        <v>4485</v>
      </c>
    </row>
    <row r="2588" spans="1:8" ht="15.75" customHeight="1" x14ac:dyDescent="0.25">
      <c r="A2588" s="21">
        <v>2587</v>
      </c>
      <c r="B2588" s="21" t="s">
        <v>16</v>
      </c>
      <c r="C2588" s="21" t="s">
        <v>3410</v>
      </c>
      <c r="D2588" s="21">
        <v>0</v>
      </c>
      <c r="E2588" s="21" t="s">
        <v>3411</v>
      </c>
    </row>
    <row r="2589" spans="1:8" ht="15.75" customHeight="1" x14ac:dyDescent="0.25">
      <c r="A2589" s="21">
        <v>2588</v>
      </c>
      <c r="B2589" s="21" t="s">
        <v>16</v>
      </c>
      <c r="C2589" s="21" t="s">
        <v>5023</v>
      </c>
      <c r="D2589" s="21">
        <v>5</v>
      </c>
      <c r="E2589" s="21" t="s">
        <v>5024</v>
      </c>
    </row>
    <row r="2590" spans="1:8" ht="15.75" customHeight="1" x14ac:dyDescent="0.25">
      <c r="A2590" s="21">
        <v>2589</v>
      </c>
      <c r="B2590" s="21" t="s">
        <v>16</v>
      </c>
      <c r="C2590" s="21" t="s">
        <v>5023</v>
      </c>
      <c r="D2590" s="21">
        <v>0</v>
      </c>
      <c r="E2590" s="21" t="s">
        <v>5024</v>
      </c>
      <c r="F2590" s="21"/>
      <c r="G2590" s="21"/>
      <c r="H2590" s="21"/>
    </row>
    <row r="2591" spans="1:8" ht="15.75" customHeight="1" x14ac:dyDescent="0.25">
      <c r="A2591" s="21">
        <v>2590</v>
      </c>
      <c r="B2591" s="21" t="s">
        <v>16</v>
      </c>
      <c r="C2591" s="21" t="s">
        <v>5005</v>
      </c>
      <c r="D2591" s="21">
        <v>5</v>
      </c>
      <c r="E2591" s="21" t="s">
        <v>5006</v>
      </c>
    </row>
    <row r="2592" spans="1:8" ht="15.75" customHeight="1" x14ac:dyDescent="0.25">
      <c r="A2592" s="21">
        <v>2591</v>
      </c>
      <c r="B2592" s="21" t="s">
        <v>16</v>
      </c>
      <c r="C2592" s="21" t="s">
        <v>5005</v>
      </c>
      <c r="D2592" s="21">
        <v>0</v>
      </c>
      <c r="E2592" s="21" t="s">
        <v>5006</v>
      </c>
      <c r="F2592" s="21"/>
      <c r="G2592" s="21"/>
      <c r="H2592" s="21"/>
    </row>
    <row r="2593" spans="1:8" ht="15.75" customHeight="1" x14ac:dyDescent="0.25">
      <c r="A2593" s="21">
        <v>2592</v>
      </c>
      <c r="B2593" s="21" t="s">
        <v>16</v>
      </c>
      <c r="C2593" s="21" t="s">
        <v>2336</v>
      </c>
      <c r="D2593" s="21">
        <v>0</v>
      </c>
      <c r="E2593" s="21" t="s">
        <v>2337</v>
      </c>
    </row>
    <row r="2594" spans="1:8" ht="15.75" customHeight="1" x14ac:dyDescent="0.25">
      <c r="A2594" s="21">
        <v>2593</v>
      </c>
      <c r="B2594" s="21" t="s">
        <v>16</v>
      </c>
      <c r="C2594" s="21" t="s">
        <v>2255</v>
      </c>
      <c r="D2594" s="21">
        <v>4</v>
      </c>
      <c r="E2594" s="21" t="s">
        <v>2256</v>
      </c>
    </row>
    <row r="2595" spans="1:8" ht="15.75" customHeight="1" x14ac:dyDescent="0.25">
      <c r="A2595" s="21">
        <v>2594</v>
      </c>
      <c r="B2595" s="21" t="s">
        <v>16</v>
      </c>
      <c r="C2595" s="21" t="s">
        <v>5709</v>
      </c>
      <c r="D2595" s="21">
        <v>1</v>
      </c>
      <c r="E2595" s="21" t="s">
        <v>5710</v>
      </c>
    </row>
    <row r="2596" spans="1:8" ht="15.75" customHeight="1" x14ac:dyDescent="0.25">
      <c r="A2596" s="21">
        <v>2595</v>
      </c>
      <c r="B2596" s="21" t="s">
        <v>16</v>
      </c>
      <c r="C2596" s="21" t="s">
        <v>5637</v>
      </c>
      <c r="D2596" s="21">
        <v>1</v>
      </c>
      <c r="E2596" s="21" t="s">
        <v>5638</v>
      </c>
    </row>
    <row r="2597" spans="1:8" ht="15.75" customHeight="1" x14ac:dyDescent="0.25">
      <c r="A2597" s="21">
        <v>2596</v>
      </c>
      <c r="B2597" s="21" t="s">
        <v>16</v>
      </c>
      <c r="C2597" s="21" t="s">
        <v>5637</v>
      </c>
      <c r="D2597" s="21">
        <v>0</v>
      </c>
      <c r="E2597" s="21" t="s">
        <v>5638</v>
      </c>
      <c r="F2597" s="21"/>
      <c r="G2597" s="21"/>
      <c r="H2597" s="21"/>
    </row>
    <row r="2598" spans="1:8" ht="15.75" customHeight="1" x14ac:dyDescent="0.25">
      <c r="A2598" s="21">
        <v>2597</v>
      </c>
      <c r="B2598" s="21" t="s">
        <v>16</v>
      </c>
      <c r="C2598" s="21" t="s">
        <v>3698</v>
      </c>
      <c r="D2598" s="21">
        <v>3</v>
      </c>
      <c r="E2598" s="21" t="s">
        <v>3699</v>
      </c>
    </row>
    <row r="2599" spans="1:8" ht="15.75" customHeight="1" x14ac:dyDescent="0.25">
      <c r="A2599" s="21">
        <v>2598</v>
      </c>
      <c r="B2599" s="21" t="s">
        <v>16</v>
      </c>
      <c r="C2599" s="21" t="s">
        <v>1445</v>
      </c>
      <c r="D2599" s="21">
        <v>0</v>
      </c>
      <c r="E2599" s="21" t="s">
        <v>1446</v>
      </c>
    </row>
    <row r="2600" spans="1:8" ht="15.75" customHeight="1" x14ac:dyDescent="0.25">
      <c r="A2600" s="21">
        <v>2599</v>
      </c>
      <c r="B2600" s="21" t="s">
        <v>16</v>
      </c>
      <c r="C2600" s="21" t="s">
        <v>2310</v>
      </c>
      <c r="D2600" s="21">
        <v>8</v>
      </c>
      <c r="E2600" s="21" t="s">
        <v>2311</v>
      </c>
    </row>
    <row r="2601" spans="1:8" ht="15.75" customHeight="1" x14ac:dyDescent="0.25">
      <c r="A2601" s="21">
        <v>2600</v>
      </c>
      <c r="B2601" s="21" t="s">
        <v>16</v>
      </c>
      <c r="C2601" s="21" t="s">
        <v>5796</v>
      </c>
      <c r="D2601" s="21">
        <v>1</v>
      </c>
      <c r="E2601" s="21" t="s">
        <v>5797</v>
      </c>
    </row>
    <row r="2602" spans="1:8" ht="15.75" customHeight="1" x14ac:dyDescent="0.25">
      <c r="A2602" s="21">
        <v>2601</v>
      </c>
      <c r="B2602" s="21" t="s">
        <v>16</v>
      </c>
      <c r="C2602" s="21" t="s">
        <v>4264</v>
      </c>
      <c r="D2602" s="21">
        <v>0</v>
      </c>
      <c r="E2602" s="21" t="s">
        <v>4265</v>
      </c>
    </row>
    <row r="2603" spans="1:8" ht="15.75" customHeight="1" x14ac:dyDescent="0.25">
      <c r="A2603" s="21">
        <v>2602</v>
      </c>
      <c r="B2603" s="21" t="s">
        <v>16</v>
      </c>
      <c r="C2603" s="21" t="s">
        <v>2162</v>
      </c>
      <c r="D2603" s="21">
        <v>0</v>
      </c>
      <c r="E2603" s="21" t="s">
        <v>2163</v>
      </c>
    </row>
    <row r="2604" spans="1:8" ht="15.75" customHeight="1" x14ac:dyDescent="0.25">
      <c r="A2604" s="21">
        <v>2603</v>
      </c>
      <c r="B2604" s="21" t="s">
        <v>16</v>
      </c>
      <c r="C2604" s="21" t="s">
        <v>2170</v>
      </c>
      <c r="D2604" s="21">
        <v>5</v>
      </c>
      <c r="E2604" s="21" t="s">
        <v>2171</v>
      </c>
    </row>
    <row r="2605" spans="1:8" ht="15.75" customHeight="1" x14ac:dyDescent="0.25">
      <c r="A2605" s="21">
        <v>2604</v>
      </c>
      <c r="B2605" s="21" t="s">
        <v>16</v>
      </c>
      <c r="C2605" s="21" t="s">
        <v>3579</v>
      </c>
      <c r="D2605" s="21">
        <v>9</v>
      </c>
      <c r="E2605" s="21" t="s">
        <v>3580</v>
      </c>
    </row>
    <row r="2606" spans="1:8" ht="15.75" customHeight="1" x14ac:dyDescent="0.25">
      <c r="A2606" s="21">
        <v>2605</v>
      </c>
      <c r="B2606" s="21" t="s">
        <v>16</v>
      </c>
      <c r="C2606" s="21" t="s">
        <v>3579</v>
      </c>
      <c r="D2606" s="21">
        <v>0</v>
      </c>
      <c r="E2606" s="21" t="s">
        <v>3580</v>
      </c>
      <c r="F2606" s="21"/>
      <c r="G2606" s="21"/>
      <c r="H2606" s="21"/>
    </row>
    <row r="2607" spans="1:8" ht="15.75" customHeight="1" x14ac:dyDescent="0.25">
      <c r="A2607" s="21">
        <v>2606</v>
      </c>
      <c r="B2607" s="21" t="s">
        <v>16</v>
      </c>
      <c r="C2607" s="21" t="s">
        <v>3579</v>
      </c>
      <c r="D2607" s="21">
        <v>0</v>
      </c>
      <c r="E2607" s="21" t="s">
        <v>3580</v>
      </c>
      <c r="F2607" s="21"/>
      <c r="G2607" s="21"/>
      <c r="H2607" s="21"/>
    </row>
    <row r="2608" spans="1:8" ht="15.75" customHeight="1" x14ac:dyDescent="0.25">
      <c r="A2608" s="21">
        <v>2607</v>
      </c>
      <c r="B2608" s="21" t="s">
        <v>16</v>
      </c>
      <c r="C2608" s="21" t="s">
        <v>4642</v>
      </c>
      <c r="D2608" s="21">
        <v>8</v>
      </c>
      <c r="E2608" s="21" t="s">
        <v>4643</v>
      </c>
    </row>
    <row r="2609" spans="1:8" ht="15.75" customHeight="1" x14ac:dyDescent="0.25">
      <c r="A2609" s="21">
        <v>2608</v>
      </c>
      <c r="B2609" s="21" t="s">
        <v>16</v>
      </c>
      <c r="C2609" s="21" t="s">
        <v>4642</v>
      </c>
      <c r="D2609" s="21">
        <v>3</v>
      </c>
      <c r="E2609" s="21" t="s">
        <v>4643</v>
      </c>
    </row>
    <row r="2610" spans="1:8" ht="15.75" customHeight="1" x14ac:dyDescent="0.25">
      <c r="A2610" s="21">
        <v>2609</v>
      </c>
      <c r="B2610" s="21" t="s">
        <v>16</v>
      </c>
      <c r="C2610" s="21" t="s">
        <v>1828</v>
      </c>
      <c r="D2610" s="21">
        <v>3</v>
      </c>
      <c r="E2610" s="21" t="s">
        <v>1829</v>
      </c>
    </row>
    <row r="2611" spans="1:8" ht="15.75" customHeight="1" x14ac:dyDescent="0.25">
      <c r="A2611" s="21">
        <v>2610</v>
      </c>
      <c r="B2611" s="21" t="s">
        <v>16</v>
      </c>
      <c r="C2611" s="21" t="s">
        <v>1828</v>
      </c>
      <c r="D2611" s="21">
        <v>2</v>
      </c>
      <c r="E2611" s="21" t="s">
        <v>1829</v>
      </c>
    </row>
    <row r="2612" spans="1:8" ht="15.75" customHeight="1" x14ac:dyDescent="0.25">
      <c r="A2612" s="21">
        <v>2611</v>
      </c>
      <c r="B2612" s="21" t="s">
        <v>16</v>
      </c>
      <c r="C2612" s="21" t="s">
        <v>4577</v>
      </c>
      <c r="D2612" s="21">
        <v>1</v>
      </c>
      <c r="E2612" s="21" t="s">
        <v>4578</v>
      </c>
    </row>
    <row r="2613" spans="1:8" ht="15.75" customHeight="1" x14ac:dyDescent="0.25">
      <c r="A2613" s="21">
        <v>2612</v>
      </c>
      <c r="B2613" s="21" t="s">
        <v>16</v>
      </c>
      <c r="C2613" s="21" t="s">
        <v>3516</v>
      </c>
      <c r="D2613" s="21">
        <v>3</v>
      </c>
      <c r="E2613" s="21" t="s">
        <v>3517</v>
      </c>
    </row>
    <row r="2614" spans="1:8" ht="15.75" customHeight="1" x14ac:dyDescent="0.25">
      <c r="A2614" s="21">
        <v>2613</v>
      </c>
      <c r="B2614" s="21" t="s">
        <v>16</v>
      </c>
      <c r="C2614" s="21" t="s">
        <v>5559</v>
      </c>
      <c r="D2614" s="21">
        <v>2</v>
      </c>
      <c r="E2614" s="21" t="s">
        <v>5560</v>
      </c>
    </row>
    <row r="2615" spans="1:8" ht="15.75" customHeight="1" x14ac:dyDescent="0.25">
      <c r="A2615" s="21">
        <v>2614</v>
      </c>
      <c r="B2615" s="21" t="s">
        <v>16</v>
      </c>
      <c r="C2615" s="21" t="s">
        <v>5559</v>
      </c>
      <c r="D2615" s="21">
        <v>1</v>
      </c>
      <c r="E2615" s="21" t="s">
        <v>5560</v>
      </c>
    </row>
    <row r="2616" spans="1:8" ht="15.75" customHeight="1" x14ac:dyDescent="0.25">
      <c r="A2616" s="21">
        <v>2615</v>
      </c>
      <c r="B2616" s="21" t="s">
        <v>16</v>
      </c>
      <c r="C2616" s="21" t="s">
        <v>2178</v>
      </c>
      <c r="D2616" s="21">
        <v>17</v>
      </c>
      <c r="E2616" s="21" t="s">
        <v>2179</v>
      </c>
    </row>
    <row r="2617" spans="1:8" ht="15.75" customHeight="1" x14ac:dyDescent="0.25">
      <c r="A2617" s="21">
        <v>2616</v>
      </c>
      <c r="B2617" s="21" t="s">
        <v>16</v>
      </c>
      <c r="C2617" s="21" t="s">
        <v>3314</v>
      </c>
      <c r="D2617" s="21">
        <v>6</v>
      </c>
      <c r="E2617" s="21" t="s">
        <v>3315</v>
      </c>
    </row>
    <row r="2618" spans="1:8" ht="15.75" customHeight="1" x14ac:dyDescent="0.25">
      <c r="A2618" s="21">
        <v>2617</v>
      </c>
      <c r="B2618" s="21" t="s">
        <v>16</v>
      </c>
      <c r="C2618" s="21" t="s">
        <v>3314</v>
      </c>
      <c r="D2618" s="21">
        <v>0</v>
      </c>
      <c r="E2618" s="21" t="s">
        <v>3315</v>
      </c>
      <c r="F2618" s="21"/>
      <c r="G2618" s="21"/>
      <c r="H2618" s="21"/>
    </row>
    <row r="2619" spans="1:8" ht="15.75" customHeight="1" x14ac:dyDescent="0.25">
      <c r="A2619" s="21">
        <v>2618</v>
      </c>
      <c r="B2619" s="21" t="s">
        <v>16</v>
      </c>
      <c r="C2619" s="21" t="s">
        <v>3314</v>
      </c>
      <c r="D2619" s="21">
        <v>0</v>
      </c>
      <c r="E2619" s="21" t="s">
        <v>3315</v>
      </c>
      <c r="F2619" s="21"/>
      <c r="G2619" s="21"/>
      <c r="H2619" s="21"/>
    </row>
    <row r="2620" spans="1:8" ht="15.75" customHeight="1" x14ac:dyDescent="0.25">
      <c r="A2620" s="21">
        <v>2619</v>
      </c>
      <c r="B2620" s="21" t="s">
        <v>16</v>
      </c>
      <c r="C2620" s="21" t="s">
        <v>4927</v>
      </c>
      <c r="D2620" s="21">
        <v>0</v>
      </c>
      <c r="E2620" s="21" t="s">
        <v>4928</v>
      </c>
    </row>
    <row r="2621" spans="1:8" ht="15.75" customHeight="1" x14ac:dyDescent="0.25">
      <c r="A2621" s="21">
        <v>2620</v>
      </c>
      <c r="B2621" s="21" t="s">
        <v>16</v>
      </c>
      <c r="C2621" s="21" t="s">
        <v>4339</v>
      </c>
      <c r="D2621" s="21">
        <v>18</v>
      </c>
      <c r="E2621" s="21" t="s">
        <v>4340</v>
      </c>
    </row>
    <row r="2622" spans="1:8" ht="15.75" customHeight="1" x14ac:dyDescent="0.25">
      <c r="A2622" s="21">
        <v>2621</v>
      </c>
      <c r="B2622" s="21" t="s">
        <v>16</v>
      </c>
      <c r="C2622" s="21" t="s">
        <v>3408</v>
      </c>
      <c r="D2622" s="21">
        <v>0</v>
      </c>
      <c r="E2622" s="21" t="s">
        <v>3409</v>
      </c>
    </row>
    <row r="2623" spans="1:8" ht="15.75" customHeight="1" x14ac:dyDescent="0.25">
      <c r="A2623" s="21">
        <v>2622</v>
      </c>
      <c r="B2623" s="21" t="s">
        <v>16</v>
      </c>
      <c r="C2623" s="21" t="s">
        <v>4832</v>
      </c>
      <c r="D2623" s="21">
        <v>2</v>
      </c>
      <c r="E2623" s="21" t="s">
        <v>4833</v>
      </c>
      <c r="F2623" s="21" t="s">
        <v>4834</v>
      </c>
      <c r="G2623" s="21" t="s">
        <v>4835</v>
      </c>
      <c r="H2623" s="21" t="s">
        <v>4836</v>
      </c>
    </row>
    <row r="2624" spans="1:8" ht="15.75" customHeight="1" x14ac:dyDescent="0.25">
      <c r="A2624" s="21">
        <v>2623</v>
      </c>
      <c r="B2624" s="21" t="s">
        <v>16</v>
      </c>
      <c r="C2624" s="21" t="s">
        <v>1953</v>
      </c>
      <c r="D2624" s="21">
        <v>0</v>
      </c>
      <c r="E2624" s="21" t="s">
        <v>1954</v>
      </c>
    </row>
    <row r="2625" spans="1:8" ht="15.75" customHeight="1" x14ac:dyDescent="0.25">
      <c r="A2625" s="21">
        <v>2624</v>
      </c>
      <c r="B2625" s="21" t="s">
        <v>16</v>
      </c>
      <c r="C2625" s="21" t="s">
        <v>1953</v>
      </c>
      <c r="D2625" s="21">
        <v>0</v>
      </c>
      <c r="E2625" s="21" t="s">
        <v>1954</v>
      </c>
    </row>
    <row r="2626" spans="1:8" ht="15.75" customHeight="1" x14ac:dyDescent="0.25">
      <c r="A2626" s="21">
        <v>2625</v>
      </c>
      <c r="B2626" s="21" t="s">
        <v>16</v>
      </c>
      <c r="C2626" s="21" t="s">
        <v>1953</v>
      </c>
      <c r="D2626" s="21">
        <v>0</v>
      </c>
      <c r="E2626" s="21" t="s">
        <v>1954</v>
      </c>
    </row>
    <row r="2627" spans="1:8" ht="15.75" customHeight="1" x14ac:dyDescent="0.25">
      <c r="A2627" s="21">
        <v>2626</v>
      </c>
      <c r="B2627" s="21" t="s">
        <v>16</v>
      </c>
      <c r="C2627" s="21" t="s">
        <v>2148</v>
      </c>
      <c r="D2627" s="21">
        <v>4</v>
      </c>
      <c r="E2627" s="21" t="s">
        <v>2149</v>
      </c>
    </row>
    <row r="2628" spans="1:8" ht="15.75" customHeight="1" x14ac:dyDescent="0.25">
      <c r="A2628" s="21">
        <v>2627</v>
      </c>
      <c r="B2628" s="21" t="s">
        <v>16</v>
      </c>
      <c r="C2628" s="21" t="s">
        <v>2148</v>
      </c>
      <c r="D2628" s="21">
        <v>0</v>
      </c>
      <c r="E2628" s="21" t="s">
        <v>2149</v>
      </c>
      <c r="F2628" s="21"/>
      <c r="G2628" s="21"/>
      <c r="H2628" s="21"/>
    </row>
    <row r="2629" spans="1:8" ht="15.75" customHeight="1" x14ac:dyDescent="0.25">
      <c r="A2629" s="21">
        <v>2628</v>
      </c>
      <c r="B2629" s="21" t="s">
        <v>16</v>
      </c>
      <c r="C2629" s="21" t="s">
        <v>6166</v>
      </c>
      <c r="D2629" s="21">
        <v>0</v>
      </c>
      <c r="E2629" s="21" t="s">
        <v>6167</v>
      </c>
    </row>
    <row r="2630" spans="1:8" ht="15.75" customHeight="1" x14ac:dyDescent="0.25">
      <c r="A2630" s="21">
        <v>2629</v>
      </c>
      <c r="B2630" s="21" t="s">
        <v>16</v>
      </c>
      <c r="C2630" s="21" t="s">
        <v>6168</v>
      </c>
      <c r="D2630" s="21">
        <v>0</v>
      </c>
      <c r="E2630" s="21" t="s">
        <v>6169</v>
      </c>
    </row>
    <row r="2631" spans="1:8" ht="15.75" customHeight="1" x14ac:dyDescent="0.25">
      <c r="A2631" s="21">
        <v>2630</v>
      </c>
      <c r="B2631" s="21" t="s">
        <v>16</v>
      </c>
      <c r="C2631" s="21" t="s">
        <v>5507</v>
      </c>
      <c r="D2631" s="21">
        <v>0</v>
      </c>
      <c r="E2631" s="21" t="s">
        <v>5508</v>
      </c>
    </row>
    <row r="2632" spans="1:8" ht="15.75" customHeight="1" x14ac:dyDescent="0.25">
      <c r="A2632" s="21">
        <v>2631</v>
      </c>
      <c r="B2632" s="21" t="s">
        <v>16</v>
      </c>
      <c r="C2632" s="21" t="s">
        <v>5553</v>
      </c>
      <c r="D2632" s="21">
        <v>1</v>
      </c>
      <c r="E2632" s="21" t="s">
        <v>5554</v>
      </c>
    </row>
    <row r="2633" spans="1:8" ht="15.75" customHeight="1" x14ac:dyDescent="0.25">
      <c r="A2633" s="21">
        <v>2632</v>
      </c>
      <c r="B2633" s="21" t="s">
        <v>16</v>
      </c>
      <c r="C2633" s="21" t="s">
        <v>5553</v>
      </c>
      <c r="D2633" s="21">
        <v>6</v>
      </c>
      <c r="E2633" s="21" t="s">
        <v>5554</v>
      </c>
    </row>
    <row r="2634" spans="1:8" ht="15.75" customHeight="1" x14ac:dyDescent="0.25">
      <c r="A2634" s="21">
        <v>2633</v>
      </c>
      <c r="B2634" s="21" t="s">
        <v>16</v>
      </c>
      <c r="C2634" s="21" t="s">
        <v>2271</v>
      </c>
      <c r="D2634" s="21">
        <v>11</v>
      </c>
      <c r="E2634" s="21" t="s">
        <v>2272</v>
      </c>
    </row>
    <row r="2635" spans="1:8" ht="15.75" customHeight="1" x14ac:dyDescent="0.25">
      <c r="A2635" s="21">
        <v>2634</v>
      </c>
      <c r="B2635" s="21" t="s">
        <v>16</v>
      </c>
      <c r="C2635" s="21" t="s">
        <v>2271</v>
      </c>
      <c r="D2635" s="21">
        <v>0</v>
      </c>
      <c r="E2635" s="21" t="s">
        <v>2272</v>
      </c>
      <c r="F2635" s="21"/>
      <c r="G2635" s="21"/>
      <c r="H2635" s="21"/>
    </row>
    <row r="2636" spans="1:8" ht="15.75" customHeight="1" x14ac:dyDescent="0.25">
      <c r="A2636" s="21">
        <v>2635</v>
      </c>
      <c r="B2636" s="21" t="s">
        <v>16</v>
      </c>
      <c r="C2636" s="21" t="s">
        <v>2440</v>
      </c>
      <c r="D2636" s="21">
        <v>0</v>
      </c>
      <c r="E2636" s="21" t="s">
        <v>2441</v>
      </c>
    </row>
    <row r="2637" spans="1:8" ht="15.75" customHeight="1" x14ac:dyDescent="0.25">
      <c r="A2637" s="21">
        <v>2636</v>
      </c>
      <c r="B2637" s="21" t="s">
        <v>16</v>
      </c>
      <c r="C2637" s="21" t="s">
        <v>3330</v>
      </c>
      <c r="D2637" s="21">
        <v>36</v>
      </c>
      <c r="E2637" s="21" t="s">
        <v>3331</v>
      </c>
    </row>
    <row r="2638" spans="1:8" ht="15.75" customHeight="1" x14ac:dyDescent="0.25">
      <c r="A2638" s="21">
        <v>2637</v>
      </c>
      <c r="B2638" s="21" t="s">
        <v>16</v>
      </c>
      <c r="C2638" s="21" t="s">
        <v>3565</v>
      </c>
      <c r="D2638" s="21">
        <v>2</v>
      </c>
      <c r="E2638" s="21" t="s">
        <v>3566</v>
      </c>
    </row>
    <row r="2639" spans="1:8" ht="15.75" customHeight="1" x14ac:dyDescent="0.25">
      <c r="A2639" s="21">
        <v>2638</v>
      </c>
      <c r="B2639" s="21" t="s">
        <v>16</v>
      </c>
      <c r="C2639" s="21" t="s">
        <v>2784</v>
      </c>
      <c r="D2639" s="21">
        <v>20</v>
      </c>
      <c r="E2639" s="21" t="s">
        <v>2785</v>
      </c>
    </row>
    <row r="2640" spans="1:8" ht="15.75" customHeight="1" x14ac:dyDescent="0.25">
      <c r="A2640" s="21">
        <v>2639</v>
      </c>
      <c r="B2640" s="21" t="s">
        <v>16</v>
      </c>
      <c r="C2640" s="21" t="s">
        <v>3573</v>
      </c>
      <c r="D2640" s="21">
        <v>0</v>
      </c>
      <c r="E2640" s="21" t="s">
        <v>3574</v>
      </c>
    </row>
    <row r="2641" spans="1:8" ht="15.75" customHeight="1" x14ac:dyDescent="0.25">
      <c r="A2641" s="21">
        <v>2640</v>
      </c>
      <c r="B2641" s="21" t="s">
        <v>16</v>
      </c>
      <c r="C2641" s="21" t="s">
        <v>3573</v>
      </c>
      <c r="D2641" s="21">
        <v>0</v>
      </c>
      <c r="E2641" s="21" t="s">
        <v>3574</v>
      </c>
      <c r="F2641" s="21"/>
      <c r="G2641" s="21"/>
      <c r="H2641" s="21"/>
    </row>
    <row r="2642" spans="1:8" ht="15.75" customHeight="1" x14ac:dyDescent="0.25">
      <c r="A2642" s="21">
        <v>2641</v>
      </c>
      <c r="B2642" s="21" t="s">
        <v>16</v>
      </c>
      <c r="C2642" s="21" t="s">
        <v>3573</v>
      </c>
      <c r="D2642" s="21">
        <v>0</v>
      </c>
      <c r="E2642" s="21" t="s">
        <v>3574</v>
      </c>
      <c r="F2642" s="21"/>
      <c r="G2642" s="21"/>
      <c r="H2642" s="21"/>
    </row>
    <row r="2643" spans="1:8" ht="15.75" customHeight="1" x14ac:dyDescent="0.25">
      <c r="A2643" s="21">
        <v>2642</v>
      </c>
      <c r="B2643" s="21" t="s">
        <v>16</v>
      </c>
      <c r="C2643" s="21" t="s">
        <v>2989</v>
      </c>
      <c r="D2643" s="21">
        <v>3</v>
      </c>
      <c r="E2643" s="21" t="s">
        <v>2990</v>
      </c>
    </row>
    <row r="2644" spans="1:8" ht="15.75" customHeight="1" x14ac:dyDescent="0.25">
      <c r="A2644" s="21">
        <v>2643</v>
      </c>
      <c r="B2644" s="21" t="s">
        <v>16</v>
      </c>
      <c r="C2644" s="21" t="s">
        <v>3876</v>
      </c>
      <c r="D2644" s="21">
        <v>0</v>
      </c>
      <c r="E2644" s="21" t="s">
        <v>3877</v>
      </c>
    </row>
    <row r="2645" spans="1:8" ht="15.75" customHeight="1" x14ac:dyDescent="0.25">
      <c r="A2645" s="21">
        <v>2644</v>
      </c>
      <c r="B2645" s="21" t="s">
        <v>16</v>
      </c>
      <c r="C2645" s="21" t="s">
        <v>5007</v>
      </c>
      <c r="D2645" s="21">
        <v>1</v>
      </c>
      <c r="E2645" s="21" t="s">
        <v>5008</v>
      </c>
    </row>
    <row r="2646" spans="1:8" ht="15.75" customHeight="1" x14ac:dyDescent="0.25">
      <c r="A2646" s="21">
        <v>2645</v>
      </c>
      <c r="B2646" s="21" t="s">
        <v>16</v>
      </c>
      <c r="C2646" s="21" t="s">
        <v>5007</v>
      </c>
      <c r="D2646" s="21">
        <v>0</v>
      </c>
      <c r="E2646" s="21" t="s">
        <v>5008</v>
      </c>
      <c r="F2646" s="21"/>
      <c r="G2646" s="21"/>
      <c r="H2646" s="21"/>
    </row>
    <row r="2647" spans="1:8" ht="15.75" customHeight="1" x14ac:dyDescent="0.25">
      <c r="A2647" s="21">
        <v>2646</v>
      </c>
      <c r="B2647" s="21" t="s">
        <v>16</v>
      </c>
      <c r="C2647" s="21" t="s">
        <v>5007</v>
      </c>
      <c r="D2647" s="21">
        <v>0</v>
      </c>
      <c r="E2647" s="21" t="s">
        <v>5008</v>
      </c>
      <c r="F2647" s="21"/>
      <c r="G2647" s="21"/>
      <c r="H2647" s="21"/>
    </row>
    <row r="2648" spans="1:8" ht="15.75" customHeight="1" x14ac:dyDescent="0.25">
      <c r="A2648" s="21">
        <v>2647</v>
      </c>
      <c r="B2648" s="21" t="s">
        <v>16</v>
      </c>
      <c r="C2648" s="21" t="s">
        <v>4770</v>
      </c>
      <c r="D2648" s="21">
        <v>26</v>
      </c>
      <c r="E2648" s="21" t="s">
        <v>4771</v>
      </c>
    </row>
    <row r="2649" spans="1:8" ht="15.75" customHeight="1" x14ac:dyDescent="0.25">
      <c r="A2649" s="21">
        <v>2648</v>
      </c>
      <c r="B2649" s="21" t="s">
        <v>16</v>
      </c>
      <c r="C2649" s="21" t="s">
        <v>3388</v>
      </c>
      <c r="D2649" s="21">
        <v>0</v>
      </c>
      <c r="E2649" s="21" t="s">
        <v>3389</v>
      </c>
    </row>
    <row r="2650" spans="1:8" ht="15.75" customHeight="1" x14ac:dyDescent="0.25">
      <c r="A2650" s="21">
        <v>2649</v>
      </c>
      <c r="B2650" s="21" t="s">
        <v>16</v>
      </c>
      <c r="C2650" s="21" t="s">
        <v>4845</v>
      </c>
      <c r="D2650" s="21">
        <v>1</v>
      </c>
      <c r="E2650" s="21" t="s">
        <v>4846</v>
      </c>
    </row>
    <row r="2651" spans="1:8" ht="15.75" customHeight="1" x14ac:dyDescent="0.25">
      <c r="A2651" s="21">
        <v>2650</v>
      </c>
      <c r="B2651" s="21" t="s">
        <v>16</v>
      </c>
      <c r="C2651" s="21" t="s">
        <v>4810</v>
      </c>
      <c r="D2651" s="21">
        <v>0</v>
      </c>
      <c r="E2651" s="21" t="s">
        <v>4811</v>
      </c>
    </row>
    <row r="2652" spans="1:8" ht="15.75" customHeight="1" x14ac:dyDescent="0.25">
      <c r="A2652" s="21">
        <v>2651</v>
      </c>
      <c r="B2652" s="21" t="s">
        <v>16</v>
      </c>
      <c r="C2652" s="21" t="s">
        <v>4989</v>
      </c>
      <c r="D2652" s="21">
        <v>6</v>
      </c>
      <c r="E2652" s="21" t="s">
        <v>4990</v>
      </c>
    </row>
    <row r="2653" spans="1:8" ht="15.75" customHeight="1" x14ac:dyDescent="0.25">
      <c r="A2653" s="21">
        <v>2652</v>
      </c>
      <c r="B2653" s="21" t="s">
        <v>16</v>
      </c>
      <c r="C2653" s="21" t="s">
        <v>2993</v>
      </c>
      <c r="D2653" s="21">
        <v>22</v>
      </c>
      <c r="E2653" s="21" t="s">
        <v>2994</v>
      </c>
    </row>
    <row r="2654" spans="1:8" ht="15.75" customHeight="1" x14ac:dyDescent="0.25">
      <c r="A2654" s="21">
        <v>2653</v>
      </c>
      <c r="B2654" s="21" t="s">
        <v>16</v>
      </c>
      <c r="C2654" s="21" t="s">
        <v>2993</v>
      </c>
      <c r="D2654" s="21">
        <v>0</v>
      </c>
      <c r="E2654" s="21" t="s">
        <v>2994</v>
      </c>
      <c r="F2654" s="21"/>
      <c r="G2654" s="21"/>
      <c r="H2654" s="21"/>
    </row>
    <row r="2655" spans="1:8" ht="15.75" customHeight="1" x14ac:dyDescent="0.25">
      <c r="A2655" s="21">
        <v>2654</v>
      </c>
      <c r="B2655" s="21" t="s">
        <v>16</v>
      </c>
      <c r="C2655" s="21" t="s">
        <v>4851</v>
      </c>
      <c r="D2655" s="21">
        <v>16</v>
      </c>
      <c r="E2655" s="21" t="s">
        <v>4852</v>
      </c>
    </row>
    <row r="2656" spans="1:8" ht="15.75" customHeight="1" x14ac:dyDescent="0.25">
      <c r="A2656" s="21">
        <v>2655</v>
      </c>
      <c r="B2656" s="21" t="s">
        <v>16</v>
      </c>
      <c r="C2656" s="21" t="s">
        <v>4907</v>
      </c>
      <c r="D2656" s="21">
        <v>2</v>
      </c>
      <c r="E2656" s="21" t="s">
        <v>4908</v>
      </c>
    </row>
    <row r="2657" spans="1:8" ht="15.75" customHeight="1" x14ac:dyDescent="0.25">
      <c r="A2657" s="21">
        <v>2656</v>
      </c>
      <c r="B2657" s="21" t="s">
        <v>16</v>
      </c>
      <c r="C2657" s="21" t="s">
        <v>4849</v>
      </c>
      <c r="D2657" s="21">
        <v>0</v>
      </c>
      <c r="E2657" s="21" t="s">
        <v>4850</v>
      </c>
    </row>
    <row r="2658" spans="1:8" ht="15.75" customHeight="1" x14ac:dyDescent="0.25">
      <c r="A2658" s="21">
        <v>2657</v>
      </c>
      <c r="B2658" s="21" t="s">
        <v>16</v>
      </c>
      <c r="C2658" s="21" t="s">
        <v>5527</v>
      </c>
      <c r="D2658" s="21">
        <v>2</v>
      </c>
      <c r="E2658" s="21" t="s">
        <v>5528</v>
      </c>
    </row>
    <row r="2659" spans="1:8" ht="15.75" customHeight="1" x14ac:dyDescent="0.25">
      <c r="A2659" s="21">
        <v>2658</v>
      </c>
      <c r="B2659" s="21" t="s">
        <v>16</v>
      </c>
      <c r="C2659" s="21" t="s">
        <v>1810</v>
      </c>
      <c r="D2659" s="21">
        <v>0</v>
      </c>
      <c r="E2659" s="21" t="s">
        <v>1811</v>
      </c>
    </row>
    <row r="2660" spans="1:8" ht="15.75" customHeight="1" x14ac:dyDescent="0.25">
      <c r="A2660" s="21">
        <v>2659</v>
      </c>
      <c r="B2660" s="21" t="s">
        <v>16</v>
      </c>
      <c r="C2660" s="21" t="s">
        <v>5208</v>
      </c>
      <c r="D2660" s="21">
        <v>2</v>
      </c>
      <c r="E2660" s="21" t="s">
        <v>5209</v>
      </c>
    </row>
    <row r="2661" spans="1:8" ht="15.75" customHeight="1" x14ac:dyDescent="0.25">
      <c r="A2661" s="21">
        <v>2660</v>
      </c>
      <c r="B2661" s="21" t="s">
        <v>16</v>
      </c>
      <c r="C2661" s="21" t="s">
        <v>4853</v>
      </c>
      <c r="D2661" s="21">
        <v>0</v>
      </c>
      <c r="E2661" s="21" t="s">
        <v>4854</v>
      </c>
    </row>
    <row r="2662" spans="1:8" ht="15.75" customHeight="1" x14ac:dyDescent="0.25">
      <c r="A2662" s="21">
        <v>2661</v>
      </c>
      <c r="B2662" s="21" t="s">
        <v>16</v>
      </c>
      <c r="C2662" s="21" t="s">
        <v>4991</v>
      </c>
      <c r="D2662" s="21">
        <v>6</v>
      </c>
      <c r="E2662" s="21" t="s">
        <v>4992</v>
      </c>
    </row>
    <row r="2663" spans="1:8" ht="15.75" customHeight="1" x14ac:dyDescent="0.25">
      <c r="A2663" s="21">
        <v>2662</v>
      </c>
      <c r="B2663" s="21" t="s">
        <v>16</v>
      </c>
      <c r="C2663" s="21" t="s">
        <v>5068</v>
      </c>
      <c r="D2663" s="21">
        <v>2</v>
      </c>
      <c r="E2663" s="21" t="s">
        <v>5069</v>
      </c>
    </row>
    <row r="2664" spans="1:8" ht="15.75" customHeight="1" x14ac:dyDescent="0.25">
      <c r="A2664" s="21">
        <v>2663</v>
      </c>
      <c r="B2664" s="21" t="s">
        <v>16</v>
      </c>
      <c r="C2664" s="21" t="s">
        <v>4931</v>
      </c>
      <c r="D2664" s="21">
        <v>0</v>
      </c>
      <c r="E2664" s="21" t="s">
        <v>4932</v>
      </c>
    </row>
    <row r="2665" spans="1:8" ht="15.75" customHeight="1" x14ac:dyDescent="0.25">
      <c r="A2665" s="21">
        <v>2664</v>
      </c>
      <c r="B2665" s="21" t="s">
        <v>16</v>
      </c>
      <c r="C2665" s="21" t="s">
        <v>4706</v>
      </c>
      <c r="D2665" s="21">
        <v>3</v>
      </c>
      <c r="E2665" s="21" t="s">
        <v>4707</v>
      </c>
    </row>
    <row r="2666" spans="1:8" ht="15.75" customHeight="1" x14ac:dyDescent="0.25">
      <c r="A2666" s="21">
        <v>2665</v>
      </c>
      <c r="B2666" s="21" t="s">
        <v>16</v>
      </c>
      <c r="C2666" s="21" t="s">
        <v>4885</v>
      </c>
      <c r="D2666" s="21">
        <v>0</v>
      </c>
      <c r="E2666" s="21" t="s">
        <v>4886</v>
      </c>
    </row>
    <row r="2667" spans="1:8" ht="15.75" customHeight="1" x14ac:dyDescent="0.25">
      <c r="A2667" s="21">
        <v>2666</v>
      </c>
      <c r="B2667" s="21" t="s">
        <v>16</v>
      </c>
      <c r="C2667" s="21" t="s">
        <v>4738</v>
      </c>
      <c r="D2667" s="21">
        <v>0</v>
      </c>
      <c r="E2667" s="21" t="s">
        <v>4739</v>
      </c>
    </row>
    <row r="2668" spans="1:8" ht="15.75" customHeight="1" x14ac:dyDescent="0.25">
      <c r="A2668" s="21">
        <v>2667</v>
      </c>
      <c r="B2668" s="21" t="s">
        <v>16</v>
      </c>
      <c r="C2668" s="21" t="s">
        <v>4879</v>
      </c>
      <c r="D2668" s="21">
        <v>0</v>
      </c>
      <c r="E2668" s="21" t="s">
        <v>4880</v>
      </c>
    </row>
    <row r="2669" spans="1:8" ht="15.75" customHeight="1" x14ac:dyDescent="0.25">
      <c r="A2669" s="21">
        <v>2668</v>
      </c>
      <c r="B2669" s="21" t="s">
        <v>16</v>
      </c>
      <c r="C2669" s="21" t="s">
        <v>2960</v>
      </c>
      <c r="D2669" s="21">
        <v>15</v>
      </c>
      <c r="E2669" s="21" t="s">
        <v>2959</v>
      </c>
    </row>
    <row r="2670" spans="1:8" ht="15.75" customHeight="1" x14ac:dyDescent="0.25">
      <c r="A2670" s="21">
        <v>2669</v>
      </c>
      <c r="B2670" s="21" t="s">
        <v>16</v>
      </c>
      <c r="C2670" s="21" t="s">
        <v>2960</v>
      </c>
      <c r="D2670" s="21">
        <v>0</v>
      </c>
      <c r="E2670" s="21" t="s">
        <v>2959</v>
      </c>
      <c r="F2670" s="21"/>
      <c r="G2670" s="21"/>
      <c r="H2670" s="21"/>
    </row>
    <row r="2671" spans="1:8" ht="15.75" customHeight="1" x14ac:dyDescent="0.25">
      <c r="A2671" s="21">
        <v>2670</v>
      </c>
      <c r="B2671" s="21" t="s">
        <v>16</v>
      </c>
      <c r="C2671" s="21" t="s">
        <v>4847</v>
      </c>
      <c r="D2671" s="21">
        <v>4</v>
      </c>
      <c r="E2671" s="21" t="s">
        <v>4848</v>
      </c>
    </row>
    <row r="2672" spans="1:8" ht="15.75" customHeight="1" x14ac:dyDescent="0.25">
      <c r="A2672" s="21">
        <v>2671</v>
      </c>
      <c r="B2672" s="21" t="s">
        <v>16</v>
      </c>
      <c r="C2672" s="21" t="s">
        <v>4266</v>
      </c>
      <c r="D2672" s="21">
        <v>4</v>
      </c>
      <c r="E2672" s="21" t="s">
        <v>4267</v>
      </c>
    </row>
    <row r="2673" spans="1:8" ht="15.75" customHeight="1" x14ac:dyDescent="0.25">
      <c r="A2673" s="21">
        <v>2672</v>
      </c>
      <c r="B2673" s="21" t="s">
        <v>16</v>
      </c>
      <c r="C2673" s="21" t="s">
        <v>4957</v>
      </c>
      <c r="D2673" s="21">
        <v>0</v>
      </c>
      <c r="E2673" s="21" t="s">
        <v>4958</v>
      </c>
    </row>
    <row r="2674" spans="1:8" ht="15.75" customHeight="1" x14ac:dyDescent="0.25">
      <c r="A2674" s="21">
        <v>2673</v>
      </c>
      <c r="B2674" s="21" t="s">
        <v>16</v>
      </c>
      <c r="C2674" s="21" t="s">
        <v>4973</v>
      </c>
      <c r="D2674" s="21">
        <v>23</v>
      </c>
      <c r="E2674" s="21" t="s">
        <v>4974</v>
      </c>
    </row>
    <row r="2675" spans="1:8" ht="15.75" customHeight="1" x14ac:dyDescent="0.25">
      <c r="A2675" s="21">
        <v>2674</v>
      </c>
      <c r="B2675" s="21" t="s">
        <v>16</v>
      </c>
      <c r="C2675" s="21" t="s">
        <v>6012</v>
      </c>
      <c r="D2675" s="21">
        <v>8</v>
      </c>
      <c r="E2675" s="21" t="s">
        <v>6013</v>
      </c>
    </row>
    <row r="2676" spans="1:8" ht="15.75" customHeight="1" x14ac:dyDescent="0.25">
      <c r="A2676" s="21">
        <v>2675</v>
      </c>
      <c r="B2676" s="21" t="s">
        <v>16</v>
      </c>
      <c r="C2676" s="21" t="s">
        <v>6012</v>
      </c>
      <c r="D2676" s="21">
        <v>0</v>
      </c>
      <c r="E2676" s="21" t="s">
        <v>6013</v>
      </c>
      <c r="F2676" s="21"/>
      <c r="G2676" s="21"/>
      <c r="H2676" s="21"/>
    </row>
    <row r="2677" spans="1:8" ht="15.75" customHeight="1" x14ac:dyDescent="0.25">
      <c r="A2677" s="21">
        <v>2676</v>
      </c>
      <c r="B2677" s="21" t="s">
        <v>16</v>
      </c>
      <c r="C2677" s="21" t="s">
        <v>6012</v>
      </c>
      <c r="D2677" s="21">
        <v>0</v>
      </c>
      <c r="E2677" s="21" t="s">
        <v>6013</v>
      </c>
      <c r="F2677" s="21"/>
      <c r="G2677" s="21"/>
      <c r="H2677" s="21"/>
    </row>
    <row r="2678" spans="1:8" ht="15.75" customHeight="1" x14ac:dyDescent="0.25">
      <c r="A2678" s="21">
        <v>2677</v>
      </c>
      <c r="B2678" s="21" t="s">
        <v>16</v>
      </c>
      <c r="C2678" s="21" t="s">
        <v>4557</v>
      </c>
      <c r="D2678" s="21">
        <v>82</v>
      </c>
      <c r="E2678" s="21" t="s">
        <v>4558</v>
      </c>
    </row>
    <row r="2679" spans="1:8" ht="15.75" customHeight="1" x14ac:dyDescent="0.25">
      <c r="A2679" s="21">
        <v>2678</v>
      </c>
      <c r="B2679" s="21" t="s">
        <v>16</v>
      </c>
      <c r="C2679" s="21" t="s">
        <v>4557</v>
      </c>
      <c r="D2679" s="21">
        <v>0</v>
      </c>
      <c r="E2679" s="21" t="s">
        <v>4558</v>
      </c>
      <c r="F2679" s="21"/>
      <c r="G2679" s="21"/>
      <c r="H2679" s="21"/>
    </row>
    <row r="2680" spans="1:8" ht="15.75" customHeight="1" x14ac:dyDescent="0.25">
      <c r="A2680" s="21">
        <v>2679</v>
      </c>
      <c r="B2680" s="21" t="s">
        <v>16</v>
      </c>
      <c r="C2680" s="21" t="s">
        <v>3320</v>
      </c>
      <c r="D2680" s="21">
        <v>4</v>
      </c>
      <c r="E2680" s="21" t="s">
        <v>3321</v>
      </c>
    </row>
    <row r="2681" spans="1:8" ht="15.75" customHeight="1" x14ac:dyDescent="0.25">
      <c r="A2681" s="21">
        <v>2680</v>
      </c>
      <c r="B2681" s="21" t="s">
        <v>16</v>
      </c>
      <c r="C2681" s="21" t="s">
        <v>3320</v>
      </c>
      <c r="D2681" s="21">
        <v>0</v>
      </c>
      <c r="E2681" s="21" t="s">
        <v>3321</v>
      </c>
      <c r="F2681" s="21"/>
      <c r="G2681" s="21"/>
      <c r="H2681" s="21"/>
    </row>
    <row r="2682" spans="1:8" ht="15.75" customHeight="1" x14ac:dyDescent="0.25">
      <c r="A2682" s="21">
        <v>2681</v>
      </c>
      <c r="B2682" s="21" t="s">
        <v>16</v>
      </c>
      <c r="C2682" s="21" t="s">
        <v>5158</v>
      </c>
      <c r="D2682" s="21">
        <v>1</v>
      </c>
      <c r="E2682" s="21" t="s">
        <v>5159</v>
      </c>
    </row>
    <row r="2683" spans="1:8" ht="15.75" customHeight="1" x14ac:dyDescent="0.25">
      <c r="A2683" s="21">
        <v>2682</v>
      </c>
      <c r="B2683" s="21" t="s">
        <v>16</v>
      </c>
      <c r="C2683" s="21" t="s">
        <v>5158</v>
      </c>
      <c r="D2683" s="21">
        <v>0</v>
      </c>
      <c r="E2683" s="21" t="s">
        <v>5159</v>
      </c>
      <c r="F2683" s="21"/>
      <c r="G2683" s="21"/>
      <c r="H2683" s="21"/>
    </row>
    <row r="2684" spans="1:8" ht="15.75" customHeight="1" x14ac:dyDescent="0.25">
      <c r="A2684" s="21">
        <v>2683</v>
      </c>
      <c r="B2684" s="21" t="s">
        <v>16</v>
      </c>
      <c r="C2684" s="21" t="s">
        <v>4933</v>
      </c>
      <c r="D2684" s="21">
        <v>2</v>
      </c>
      <c r="E2684" s="21" t="s">
        <v>4934</v>
      </c>
    </row>
    <row r="2685" spans="1:8" ht="15.75" customHeight="1" x14ac:dyDescent="0.25">
      <c r="A2685" s="21">
        <v>2684</v>
      </c>
      <c r="B2685" s="21" t="s">
        <v>16</v>
      </c>
      <c r="C2685" s="21" t="s">
        <v>5180</v>
      </c>
      <c r="D2685" s="21">
        <v>0</v>
      </c>
      <c r="E2685" s="21" t="s">
        <v>5181</v>
      </c>
    </row>
    <row r="2686" spans="1:8" ht="15.75" customHeight="1" x14ac:dyDescent="0.25">
      <c r="A2686" s="21">
        <v>2685</v>
      </c>
      <c r="B2686" s="21" t="s">
        <v>16</v>
      </c>
      <c r="C2686" s="21" t="s">
        <v>4699</v>
      </c>
      <c r="D2686" s="21">
        <v>0</v>
      </c>
      <c r="E2686" s="21" t="s">
        <v>4700</v>
      </c>
      <c r="F2686" s="21" t="s">
        <v>4701</v>
      </c>
    </row>
    <row r="2687" spans="1:8" ht="15.75" customHeight="1" x14ac:dyDescent="0.25">
      <c r="A2687" s="21">
        <v>2686</v>
      </c>
      <c r="B2687" s="21" t="s">
        <v>16</v>
      </c>
      <c r="C2687" s="21" t="s">
        <v>5188</v>
      </c>
      <c r="D2687" s="21">
        <v>0</v>
      </c>
      <c r="E2687" s="21" t="s">
        <v>5189</v>
      </c>
    </row>
    <row r="2688" spans="1:8" ht="15.75" customHeight="1" x14ac:dyDescent="0.25">
      <c r="A2688" s="21">
        <v>2687</v>
      </c>
      <c r="B2688" s="21" t="s">
        <v>16</v>
      </c>
      <c r="C2688" s="21" t="s">
        <v>5043</v>
      </c>
      <c r="D2688" s="21">
        <v>0</v>
      </c>
      <c r="E2688" s="21" t="s">
        <v>5044</v>
      </c>
    </row>
    <row r="2689" spans="1:8" ht="15.75" customHeight="1" x14ac:dyDescent="0.25">
      <c r="A2689" s="21">
        <v>2688</v>
      </c>
      <c r="B2689" s="21" t="s">
        <v>16</v>
      </c>
      <c r="C2689" s="21" t="s">
        <v>3494</v>
      </c>
      <c r="D2689" s="21">
        <v>3</v>
      </c>
      <c r="E2689" s="21" t="s">
        <v>3495</v>
      </c>
      <c r="F2689" s="21" t="s">
        <v>3496</v>
      </c>
      <c r="G2689" s="21" t="s">
        <v>3497</v>
      </c>
    </row>
    <row r="2690" spans="1:8" ht="15.75" customHeight="1" x14ac:dyDescent="0.25">
      <c r="A2690" s="21">
        <v>2689</v>
      </c>
      <c r="B2690" s="21" t="s">
        <v>16</v>
      </c>
      <c r="C2690" s="21" t="s">
        <v>5543</v>
      </c>
      <c r="D2690" s="21">
        <v>0</v>
      </c>
      <c r="E2690" s="21" t="s">
        <v>5544</v>
      </c>
    </row>
    <row r="2691" spans="1:8" ht="15.75" customHeight="1" x14ac:dyDescent="0.25">
      <c r="A2691" s="21">
        <v>2690</v>
      </c>
      <c r="B2691" s="21" t="s">
        <v>16</v>
      </c>
      <c r="C2691" s="21" t="s">
        <v>4959</v>
      </c>
      <c r="D2691" s="21">
        <v>1</v>
      </c>
      <c r="E2691" s="21" t="s">
        <v>4960</v>
      </c>
    </row>
    <row r="2692" spans="1:8" ht="15.75" customHeight="1" x14ac:dyDescent="0.25">
      <c r="A2692" s="21">
        <v>2691</v>
      </c>
      <c r="B2692" s="21" t="s">
        <v>16</v>
      </c>
      <c r="C2692" s="21" t="s">
        <v>3366</v>
      </c>
      <c r="D2692" s="21">
        <v>0</v>
      </c>
      <c r="E2692" s="21" t="s">
        <v>3367</v>
      </c>
      <c r="F2692" s="21"/>
      <c r="G2692" s="21"/>
      <c r="H2692" s="21"/>
    </row>
    <row r="2693" spans="1:8" ht="15.75" customHeight="1" x14ac:dyDescent="0.25">
      <c r="A2693" s="21">
        <v>2692</v>
      </c>
      <c r="B2693" s="21" t="s">
        <v>16</v>
      </c>
      <c r="C2693" s="21" t="s">
        <v>3366</v>
      </c>
      <c r="D2693" s="21">
        <v>5</v>
      </c>
      <c r="E2693" s="21" t="s">
        <v>3367</v>
      </c>
      <c r="F2693" s="21"/>
      <c r="G2693" s="21"/>
      <c r="H2693" s="21"/>
    </row>
    <row r="2694" spans="1:8" ht="15.75" customHeight="1" x14ac:dyDescent="0.25">
      <c r="A2694" s="21">
        <v>2693</v>
      </c>
      <c r="B2694" s="21" t="s">
        <v>16</v>
      </c>
      <c r="C2694" s="21" t="s">
        <v>3366</v>
      </c>
      <c r="D2694" s="21">
        <v>0</v>
      </c>
      <c r="E2694" s="21" t="s">
        <v>3367</v>
      </c>
    </row>
    <row r="2695" spans="1:8" ht="15.75" customHeight="1" x14ac:dyDescent="0.25">
      <c r="A2695" s="21">
        <v>2694</v>
      </c>
      <c r="B2695" s="21" t="s">
        <v>16</v>
      </c>
      <c r="C2695" s="21" t="s">
        <v>4190</v>
      </c>
      <c r="D2695" s="21">
        <v>0</v>
      </c>
      <c r="E2695" s="21" t="s">
        <v>4191</v>
      </c>
    </row>
    <row r="2696" spans="1:8" ht="15.75" customHeight="1" x14ac:dyDescent="0.25">
      <c r="A2696" s="21">
        <v>2695</v>
      </c>
      <c r="B2696" s="21" t="s">
        <v>16</v>
      </c>
      <c r="C2696" s="21" t="s">
        <v>4581</v>
      </c>
      <c r="D2696" s="21">
        <v>4</v>
      </c>
      <c r="E2696" s="21" t="s">
        <v>4582</v>
      </c>
    </row>
    <row r="2697" spans="1:8" ht="15.75" customHeight="1" x14ac:dyDescent="0.25">
      <c r="A2697" s="21">
        <v>2696</v>
      </c>
      <c r="B2697" s="21" t="s">
        <v>16</v>
      </c>
      <c r="C2697" s="21" t="s">
        <v>4581</v>
      </c>
      <c r="D2697" s="21">
        <v>0</v>
      </c>
      <c r="E2697" s="21" t="s">
        <v>4582</v>
      </c>
      <c r="F2697" s="21"/>
      <c r="G2697" s="21"/>
      <c r="H2697" s="21"/>
    </row>
    <row r="2698" spans="1:8" ht="15.75" customHeight="1" x14ac:dyDescent="0.25">
      <c r="A2698" s="21">
        <v>2697</v>
      </c>
      <c r="B2698" s="21" t="s">
        <v>16</v>
      </c>
      <c r="C2698" s="21" t="s">
        <v>4581</v>
      </c>
      <c r="D2698" s="21">
        <v>0</v>
      </c>
      <c r="E2698" s="21" t="s">
        <v>4582</v>
      </c>
      <c r="F2698" s="21"/>
      <c r="G2698" s="21"/>
      <c r="H2698" s="21"/>
    </row>
    <row r="2699" spans="1:8" ht="15.75" customHeight="1" x14ac:dyDescent="0.25">
      <c r="A2699" s="21">
        <v>2698</v>
      </c>
      <c r="B2699" s="21" t="s">
        <v>16</v>
      </c>
      <c r="C2699" s="21" t="s">
        <v>3340</v>
      </c>
      <c r="D2699" s="21">
        <v>0</v>
      </c>
      <c r="E2699" s="21" t="s">
        <v>3341</v>
      </c>
    </row>
    <row r="2700" spans="1:8" ht="15.75" customHeight="1" x14ac:dyDescent="0.25">
      <c r="A2700" s="21">
        <v>2699</v>
      </c>
      <c r="B2700" s="21" t="s">
        <v>16</v>
      </c>
      <c r="C2700" s="21" t="s">
        <v>3340</v>
      </c>
      <c r="D2700" s="21">
        <v>0</v>
      </c>
      <c r="E2700" s="21" t="s">
        <v>3341</v>
      </c>
      <c r="F2700" s="21"/>
      <c r="G2700" s="21"/>
      <c r="H2700" s="21"/>
    </row>
    <row r="2701" spans="1:8" ht="15.75" customHeight="1" x14ac:dyDescent="0.25">
      <c r="A2701" s="21">
        <v>2700</v>
      </c>
      <c r="B2701" s="21" t="s">
        <v>16</v>
      </c>
      <c r="C2701" s="21" t="s">
        <v>3340</v>
      </c>
      <c r="D2701" s="21">
        <v>0</v>
      </c>
      <c r="E2701" s="21" t="s">
        <v>3341</v>
      </c>
      <c r="F2701" s="21"/>
      <c r="G2701" s="21"/>
      <c r="H2701" s="21"/>
    </row>
    <row r="2702" spans="1:8" ht="15.75" customHeight="1" x14ac:dyDescent="0.25">
      <c r="A2702" s="21">
        <v>2701</v>
      </c>
      <c r="B2702" s="21" t="s">
        <v>16</v>
      </c>
      <c r="C2702" s="21" t="s">
        <v>1725</v>
      </c>
      <c r="D2702" s="21">
        <v>1</v>
      </c>
      <c r="E2702" s="21" t="s">
        <v>1726</v>
      </c>
    </row>
    <row r="2703" spans="1:8" ht="15.75" customHeight="1" x14ac:dyDescent="0.25">
      <c r="A2703" s="21">
        <v>2702</v>
      </c>
      <c r="B2703" s="21" t="s">
        <v>16</v>
      </c>
      <c r="C2703" s="21" t="s">
        <v>1731</v>
      </c>
      <c r="D2703" s="21">
        <v>1</v>
      </c>
      <c r="E2703" s="21" t="s">
        <v>1732</v>
      </c>
    </row>
    <row r="2704" spans="1:8" ht="15.75" customHeight="1" x14ac:dyDescent="0.25">
      <c r="A2704" s="21">
        <v>2703</v>
      </c>
      <c r="B2704" s="21" t="s">
        <v>16</v>
      </c>
      <c r="C2704" s="21" t="s">
        <v>1723</v>
      </c>
      <c r="D2704" s="21">
        <v>2</v>
      </c>
      <c r="E2704" s="21" t="s">
        <v>1724</v>
      </c>
    </row>
    <row r="2705" spans="1:5" ht="15.75" customHeight="1" x14ac:dyDescent="0.25">
      <c r="A2705" s="21">
        <v>2704</v>
      </c>
      <c r="B2705" s="21" t="s">
        <v>16</v>
      </c>
      <c r="C2705" s="21" t="s">
        <v>1727</v>
      </c>
      <c r="D2705" s="21">
        <v>11</v>
      </c>
      <c r="E2705" s="21" t="s">
        <v>1728</v>
      </c>
    </row>
    <row r="2706" spans="1:5" ht="15.75" customHeight="1" x14ac:dyDescent="0.25">
      <c r="A2706" s="21">
        <v>2705</v>
      </c>
      <c r="B2706" s="21" t="s">
        <v>16</v>
      </c>
      <c r="C2706" s="21" t="s">
        <v>1729</v>
      </c>
      <c r="D2706" s="21">
        <v>6</v>
      </c>
      <c r="E2706" s="21" t="s">
        <v>1730</v>
      </c>
    </row>
    <row r="2707" spans="1:5" ht="15.75" customHeight="1" x14ac:dyDescent="0.25">
      <c r="A2707" s="21">
        <v>2706</v>
      </c>
      <c r="B2707" s="21" t="s">
        <v>16</v>
      </c>
      <c r="C2707" s="21" t="s">
        <v>1721</v>
      </c>
      <c r="D2707" s="21">
        <v>2</v>
      </c>
      <c r="E2707" s="21" t="s">
        <v>1722</v>
      </c>
    </row>
    <row r="2708" spans="1:5" ht="15.75" customHeight="1" x14ac:dyDescent="0.25">
      <c r="A2708" s="21">
        <v>2707</v>
      </c>
      <c r="B2708" s="21" t="s">
        <v>16</v>
      </c>
      <c r="C2708" s="21" t="s">
        <v>1715</v>
      </c>
      <c r="D2708" s="21">
        <v>4</v>
      </c>
      <c r="E2708" s="21" t="s">
        <v>1716</v>
      </c>
    </row>
    <row r="2709" spans="1:5" ht="15.75" customHeight="1" x14ac:dyDescent="0.25">
      <c r="A2709" s="21">
        <v>2708</v>
      </c>
      <c r="B2709" s="21" t="s">
        <v>16</v>
      </c>
      <c r="C2709" s="21" t="s">
        <v>1711</v>
      </c>
      <c r="D2709" s="21">
        <v>7</v>
      </c>
      <c r="E2709" s="21" t="s">
        <v>1712</v>
      </c>
    </row>
    <row r="2710" spans="1:5" ht="15.75" customHeight="1" x14ac:dyDescent="0.25">
      <c r="A2710" s="21">
        <v>2709</v>
      </c>
      <c r="B2710" s="21" t="s">
        <v>16</v>
      </c>
      <c r="C2710" s="21" t="s">
        <v>1713</v>
      </c>
      <c r="D2710" s="21">
        <v>6</v>
      </c>
      <c r="E2710" s="21" t="s">
        <v>1714</v>
      </c>
    </row>
    <row r="2711" spans="1:5" ht="15.75" customHeight="1" x14ac:dyDescent="0.25">
      <c r="A2711" s="21">
        <v>2710</v>
      </c>
      <c r="B2711" s="21" t="s">
        <v>16</v>
      </c>
      <c r="C2711" s="21" t="s">
        <v>1719</v>
      </c>
      <c r="D2711" s="21">
        <v>4</v>
      </c>
      <c r="E2711" s="21" t="s">
        <v>1720</v>
      </c>
    </row>
    <row r="2712" spans="1:5" ht="15.75" customHeight="1" x14ac:dyDescent="0.25">
      <c r="A2712" s="21">
        <v>2711</v>
      </c>
      <c r="B2712" s="21" t="s">
        <v>16</v>
      </c>
      <c r="C2712" s="21" t="s">
        <v>1717</v>
      </c>
      <c r="D2712" s="21">
        <v>3</v>
      </c>
      <c r="E2712" s="21" t="s">
        <v>1718</v>
      </c>
    </row>
    <row r="2713" spans="1:5" ht="15.75" customHeight="1" x14ac:dyDescent="0.25">
      <c r="A2713" s="21">
        <v>2712</v>
      </c>
      <c r="B2713" s="21" t="s">
        <v>16</v>
      </c>
      <c r="C2713" s="21" t="s">
        <v>1709</v>
      </c>
      <c r="D2713" s="21">
        <v>2</v>
      </c>
      <c r="E2713" s="21" t="s">
        <v>1710</v>
      </c>
    </row>
    <row r="2714" spans="1:5" ht="15.75" customHeight="1" x14ac:dyDescent="0.25">
      <c r="A2714" s="21">
        <v>2713</v>
      </c>
      <c r="B2714" s="21" t="s">
        <v>16</v>
      </c>
      <c r="C2714" s="21" t="s">
        <v>3412</v>
      </c>
      <c r="D2714" s="21">
        <v>2</v>
      </c>
      <c r="E2714" s="21" t="s">
        <v>3413</v>
      </c>
    </row>
    <row r="2715" spans="1:5" ht="15.75" customHeight="1" x14ac:dyDescent="0.25">
      <c r="A2715" s="21">
        <v>2714</v>
      </c>
      <c r="B2715" s="21" t="s">
        <v>16</v>
      </c>
      <c r="C2715" s="21" t="s">
        <v>6137</v>
      </c>
      <c r="D2715" s="21">
        <v>0</v>
      </c>
      <c r="E2715" s="21" t="s">
        <v>6138</v>
      </c>
    </row>
    <row r="2716" spans="1:5" ht="15.75" customHeight="1" x14ac:dyDescent="0.25">
      <c r="A2716" s="21">
        <v>2715</v>
      </c>
      <c r="B2716" s="21" t="s">
        <v>16</v>
      </c>
      <c r="C2716" s="21" t="s">
        <v>1923</v>
      </c>
      <c r="D2716" s="21">
        <v>2</v>
      </c>
      <c r="E2716" s="21" t="s">
        <v>1924</v>
      </c>
    </row>
    <row r="2717" spans="1:5" ht="15.75" customHeight="1" x14ac:dyDescent="0.25">
      <c r="A2717" s="21">
        <v>2716</v>
      </c>
      <c r="B2717" s="21" t="s">
        <v>16</v>
      </c>
      <c r="C2717" s="21" t="s">
        <v>1923</v>
      </c>
      <c r="D2717" s="21">
        <v>2</v>
      </c>
      <c r="E2717" s="21" t="s">
        <v>1924</v>
      </c>
    </row>
    <row r="2718" spans="1:5" ht="15.75" customHeight="1" x14ac:dyDescent="0.25">
      <c r="A2718" s="21">
        <v>2717</v>
      </c>
      <c r="B2718" s="21" t="s">
        <v>16</v>
      </c>
      <c r="C2718" s="21" t="s">
        <v>1923</v>
      </c>
      <c r="D2718" s="21">
        <v>3</v>
      </c>
      <c r="E2718" s="21" t="s">
        <v>1924</v>
      </c>
    </row>
    <row r="2719" spans="1:5" ht="15.75" customHeight="1" x14ac:dyDescent="0.25">
      <c r="A2719" s="21">
        <v>2718</v>
      </c>
      <c r="B2719" s="21" t="s">
        <v>16</v>
      </c>
      <c r="C2719" s="21" t="s">
        <v>1923</v>
      </c>
      <c r="D2719" s="21">
        <v>0</v>
      </c>
      <c r="E2719" s="21" t="s">
        <v>1924</v>
      </c>
    </row>
    <row r="2720" spans="1:5" ht="15.75" customHeight="1" x14ac:dyDescent="0.25">
      <c r="A2720" s="21">
        <v>2719</v>
      </c>
      <c r="B2720" s="21" t="s">
        <v>16</v>
      </c>
      <c r="C2720" s="21" t="s">
        <v>1923</v>
      </c>
      <c r="D2720" s="21">
        <v>2</v>
      </c>
      <c r="E2720" s="21" t="s">
        <v>1924</v>
      </c>
    </row>
    <row r="2721" spans="1:8" ht="15.75" customHeight="1" x14ac:dyDescent="0.25">
      <c r="A2721" s="21">
        <v>2720</v>
      </c>
      <c r="B2721" s="21" t="s">
        <v>16</v>
      </c>
      <c r="C2721" s="21" t="s">
        <v>1923</v>
      </c>
      <c r="D2721" s="21">
        <v>3</v>
      </c>
      <c r="E2721" s="21" t="s">
        <v>1924</v>
      </c>
    </row>
    <row r="2722" spans="1:8" ht="15.75" customHeight="1" x14ac:dyDescent="0.25">
      <c r="A2722" s="21">
        <v>2721</v>
      </c>
      <c r="B2722" s="21" t="s">
        <v>16</v>
      </c>
      <c r="C2722" s="21" t="s">
        <v>1923</v>
      </c>
      <c r="D2722" s="21">
        <v>3</v>
      </c>
      <c r="E2722" s="21" t="s">
        <v>1924</v>
      </c>
    </row>
    <row r="2723" spans="1:8" ht="15.75" customHeight="1" x14ac:dyDescent="0.25">
      <c r="A2723" s="21">
        <v>2722</v>
      </c>
      <c r="B2723" s="21" t="s">
        <v>16</v>
      </c>
      <c r="C2723" s="21" t="s">
        <v>1923</v>
      </c>
      <c r="D2723" s="21">
        <v>2</v>
      </c>
      <c r="E2723" s="21" t="s">
        <v>1924</v>
      </c>
    </row>
    <row r="2724" spans="1:8" ht="15.75" customHeight="1" x14ac:dyDescent="0.25">
      <c r="A2724" s="21">
        <v>2723</v>
      </c>
      <c r="B2724" s="21" t="s">
        <v>16</v>
      </c>
      <c r="C2724" s="21" t="s">
        <v>4597</v>
      </c>
      <c r="D2724" s="21">
        <v>0</v>
      </c>
      <c r="E2724" s="21" t="s">
        <v>4598</v>
      </c>
    </row>
    <row r="2725" spans="1:8" ht="15.75" customHeight="1" x14ac:dyDescent="0.25">
      <c r="A2725" s="21">
        <v>2724</v>
      </c>
      <c r="B2725" s="21" t="s">
        <v>16</v>
      </c>
      <c r="C2725" s="21" t="s">
        <v>1415</v>
      </c>
      <c r="D2725" s="21">
        <v>6</v>
      </c>
      <c r="E2725" s="21" t="s">
        <v>1416</v>
      </c>
    </row>
    <row r="2726" spans="1:8" ht="15.75" customHeight="1" x14ac:dyDescent="0.25">
      <c r="A2726" s="21">
        <v>2725</v>
      </c>
      <c r="B2726" s="21" t="s">
        <v>16</v>
      </c>
      <c r="C2726" s="21" t="s">
        <v>1415</v>
      </c>
      <c r="D2726" s="21">
        <v>0</v>
      </c>
      <c r="E2726" s="21" t="s">
        <v>1416</v>
      </c>
      <c r="F2726" s="21"/>
      <c r="G2726" s="21"/>
      <c r="H2726" s="21"/>
    </row>
    <row r="2727" spans="1:8" ht="15.75" customHeight="1" x14ac:dyDescent="0.25">
      <c r="A2727" s="21">
        <v>2726</v>
      </c>
      <c r="B2727" s="21" t="s">
        <v>16</v>
      </c>
      <c r="C2727" s="21" t="s">
        <v>3454</v>
      </c>
      <c r="D2727" s="21">
        <v>0</v>
      </c>
      <c r="E2727" s="21" t="s">
        <v>3455</v>
      </c>
    </row>
    <row r="2728" spans="1:8" ht="15.75" customHeight="1" x14ac:dyDescent="0.25">
      <c r="A2728" s="21">
        <v>2727</v>
      </c>
      <c r="B2728" s="21" t="s">
        <v>16</v>
      </c>
      <c r="C2728" s="21" t="s">
        <v>3458</v>
      </c>
      <c r="D2728" s="21">
        <v>0</v>
      </c>
      <c r="E2728" s="21" t="s">
        <v>3459</v>
      </c>
    </row>
    <row r="2729" spans="1:8" ht="15.75" customHeight="1" x14ac:dyDescent="0.25">
      <c r="A2729" s="21">
        <v>2728</v>
      </c>
      <c r="B2729" s="21" t="s">
        <v>16</v>
      </c>
      <c r="C2729" s="21" t="s">
        <v>3456</v>
      </c>
      <c r="D2729" s="21">
        <v>0</v>
      </c>
      <c r="E2729" s="21" t="s">
        <v>3457</v>
      </c>
    </row>
    <row r="2730" spans="1:8" ht="15.75" customHeight="1" x14ac:dyDescent="0.25">
      <c r="A2730" s="21">
        <v>2729</v>
      </c>
      <c r="B2730" s="21" t="s">
        <v>16</v>
      </c>
      <c r="C2730" s="21" t="s">
        <v>3448</v>
      </c>
      <c r="D2730" s="21">
        <v>3</v>
      </c>
      <c r="E2730" s="21" t="s">
        <v>3449</v>
      </c>
    </row>
    <row r="2731" spans="1:8" ht="15.75" customHeight="1" x14ac:dyDescent="0.25">
      <c r="A2731" s="21">
        <v>2730</v>
      </c>
      <c r="B2731" s="21" t="s">
        <v>16</v>
      </c>
      <c r="C2731" s="21" t="s">
        <v>3446</v>
      </c>
      <c r="D2731" s="21">
        <v>1</v>
      </c>
      <c r="E2731" s="21" t="s">
        <v>3447</v>
      </c>
    </row>
    <row r="2732" spans="1:8" ht="15.75" customHeight="1" x14ac:dyDescent="0.25">
      <c r="A2732" s="21">
        <v>2731</v>
      </c>
      <c r="B2732" s="21" t="s">
        <v>16</v>
      </c>
      <c r="C2732" s="21" t="s">
        <v>3444</v>
      </c>
      <c r="D2732" s="21">
        <v>1</v>
      </c>
      <c r="E2732" s="21" t="s">
        <v>3445</v>
      </c>
    </row>
    <row r="2733" spans="1:8" ht="15.75" customHeight="1" x14ac:dyDescent="0.25">
      <c r="A2733" s="21">
        <v>2732</v>
      </c>
      <c r="B2733" s="21" t="s">
        <v>16</v>
      </c>
      <c r="C2733" s="21" t="s">
        <v>2454</v>
      </c>
      <c r="D2733" s="21">
        <v>12</v>
      </c>
      <c r="E2733" s="21" t="s">
        <v>2455</v>
      </c>
    </row>
    <row r="2734" spans="1:8" ht="15.75" customHeight="1" x14ac:dyDescent="0.25">
      <c r="A2734" s="21">
        <v>2733</v>
      </c>
      <c r="B2734" s="21" t="s">
        <v>16</v>
      </c>
      <c r="C2734" s="21" t="s">
        <v>3416</v>
      </c>
      <c r="D2734" s="21">
        <v>8</v>
      </c>
      <c r="E2734" s="21" t="s">
        <v>3417</v>
      </c>
    </row>
    <row r="2735" spans="1:8" ht="15.75" customHeight="1" x14ac:dyDescent="0.25">
      <c r="A2735" s="21">
        <v>2734</v>
      </c>
      <c r="B2735" s="21" t="s">
        <v>16</v>
      </c>
      <c r="C2735" s="21" t="s">
        <v>3275</v>
      </c>
      <c r="D2735" s="21">
        <v>0</v>
      </c>
      <c r="E2735" s="21" t="s">
        <v>3276</v>
      </c>
    </row>
    <row r="2736" spans="1:8" ht="15.75" customHeight="1" x14ac:dyDescent="0.25">
      <c r="A2736" s="21">
        <v>2735</v>
      </c>
      <c r="B2736" s="21" t="s">
        <v>16</v>
      </c>
      <c r="C2736" s="21" t="s">
        <v>3293</v>
      </c>
      <c r="D2736" s="21">
        <v>2</v>
      </c>
      <c r="E2736" s="21" t="s">
        <v>3294</v>
      </c>
    </row>
    <row r="2737" spans="1:8" ht="15.75" customHeight="1" x14ac:dyDescent="0.25">
      <c r="A2737" s="21">
        <v>2736</v>
      </c>
      <c r="B2737" s="21" t="s">
        <v>16</v>
      </c>
      <c r="C2737" s="21" t="s">
        <v>4677</v>
      </c>
      <c r="D2737" s="21">
        <v>2</v>
      </c>
      <c r="E2737" s="21" t="s">
        <v>4678</v>
      </c>
    </row>
    <row r="2738" spans="1:8" ht="15.75" customHeight="1" x14ac:dyDescent="0.25">
      <c r="A2738" s="21">
        <v>2737</v>
      </c>
      <c r="B2738" s="21" t="s">
        <v>16</v>
      </c>
      <c r="C2738" s="21" t="s">
        <v>2232</v>
      </c>
      <c r="D2738" s="21">
        <v>1</v>
      </c>
      <c r="E2738" s="21" t="s">
        <v>2233</v>
      </c>
    </row>
    <row r="2739" spans="1:8" ht="15.75" customHeight="1" x14ac:dyDescent="0.25">
      <c r="A2739" s="21">
        <v>2738</v>
      </c>
      <c r="B2739" s="21" t="s">
        <v>16</v>
      </c>
      <c r="C2739" s="21" t="s">
        <v>6020</v>
      </c>
      <c r="D2739" s="21">
        <v>5</v>
      </c>
      <c r="E2739" s="21" t="s">
        <v>6021</v>
      </c>
    </row>
    <row r="2740" spans="1:8" ht="15.75" customHeight="1" x14ac:dyDescent="0.25">
      <c r="A2740" s="21">
        <v>2739</v>
      </c>
      <c r="B2740" s="21" t="s">
        <v>16</v>
      </c>
      <c r="C2740" s="21" t="s">
        <v>17</v>
      </c>
      <c r="D2740" s="21">
        <v>0</v>
      </c>
      <c r="E2740" s="21" t="s">
        <v>18</v>
      </c>
      <c r="F2740" s="21" t="s">
        <v>19</v>
      </c>
      <c r="G2740" s="21" t="s">
        <v>20</v>
      </c>
      <c r="H2740" s="21" t="s">
        <v>21</v>
      </c>
    </row>
    <row r="2741" spans="1:8" ht="15.75" customHeight="1" x14ac:dyDescent="0.25">
      <c r="A2741" s="21">
        <v>2740</v>
      </c>
      <c r="B2741" s="21" t="s">
        <v>16</v>
      </c>
      <c r="C2741" s="21" t="s">
        <v>4681</v>
      </c>
      <c r="D2741" s="21">
        <v>0</v>
      </c>
      <c r="E2741" s="21" t="s">
        <v>4682</v>
      </c>
    </row>
    <row r="2742" spans="1:8" ht="15.75" customHeight="1" x14ac:dyDescent="0.25">
      <c r="A2742" s="21">
        <v>2741</v>
      </c>
      <c r="B2742" s="21" t="s">
        <v>16</v>
      </c>
      <c r="C2742" s="21" t="s">
        <v>5898</v>
      </c>
      <c r="D2742" s="21">
        <v>7</v>
      </c>
      <c r="E2742" s="21" t="s">
        <v>5899</v>
      </c>
    </row>
    <row r="2743" spans="1:8" ht="15.75" customHeight="1" x14ac:dyDescent="0.25">
      <c r="A2743" s="21">
        <v>2742</v>
      </c>
      <c r="B2743" s="21" t="s">
        <v>16</v>
      </c>
      <c r="C2743" s="21" t="s">
        <v>5898</v>
      </c>
      <c r="D2743" s="21">
        <v>0</v>
      </c>
      <c r="E2743" s="21" t="s">
        <v>5899</v>
      </c>
      <c r="F2743" s="21"/>
      <c r="G2743" s="21"/>
      <c r="H2743" s="21"/>
    </row>
    <row r="2744" spans="1:8" ht="15.75" customHeight="1" x14ac:dyDescent="0.25">
      <c r="A2744" s="21">
        <v>2743</v>
      </c>
      <c r="B2744" s="21" t="s">
        <v>16</v>
      </c>
      <c r="C2744" s="21" t="s">
        <v>4074</v>
      </c>
      <c r="D2744" s="21">
        <v>5</v>
      </c>
      <c r="E2744" s="21" t="s">
        <v>4075</v>
      </c>
    </row>
    <row r="2745" spans="1:8" ht="15.75" customHeight="1" x14ac:dyDescent="0.25">
      <c r="A2745" s="21">
        <v>2744</v>
      </c>
      <c r="B2745" s="21" t="s">
        <v>16</v>
      </c>
      <c r="C2745" s="21" t="s">
        <v>4659</v>
      </c>
      <c r="D2745" s="21">
        <v>2</v>
      </c>
      <c r="E2745" s="21" t="s">
        <v>4660</v>
      </c>
    </row>
    <row r="2746" spans="1:8" ht="15.75" customHeight="1" x14ac:dyDescent="0.25">
      <c r="A2746" s="21">
        <v>2745</v>
      </c>
      <c r="B2746" s="21" t="s">
        <v>16</v>
      </c>
      <c r="C2746" s="21" t="s">
        <v>5605</v>
      </c>
      <c r="D2746" s="21">
        <v>5</v>
      </c>
      <c r="E2746" s="21" t="s">
        <v>5606</v>
      </c>
    </row>
    <row r="2747" spans="1:8" ht="15.75" customHeight="1" x14ac:dyDescent="0.25">
      <c r="A2747" s="21">
        <v>2746</v>
      </c>
      <c r="B2747" s="21" t="s">
        <v>16</v>
      </c>
      <c r="C2747" s="21" t="s">
        <v>4901</v>
      </c>
      <c r="D2747" s="21">
        <v>0</v>
      </c>
      <c r="E2747" s="21" t="s">
        <v>4902</v>
      </c>
    </row>
    <row r="2748" spans="1:8" ht="15.75" customHeight="1" x14ac:dyDescent="0.25">
      <c r="A2748" s="21">
        <v>2747</v>
      </c>
      <c r="B2748" s="21" t="s">
        <v>16</v>
      </c>
      <c r="C2748" s="21" t="s">
        <v>2180</v>
      </c>
      <c r="D2748" s="21">
        <v>7</v>
      </c>
      <c r="E2748" s="21" t="s">
        <v>2181</v>
      </c>
    </row>
    <row r="2749" spans="1:8" ht="15.75" customHeight="1" x14ac:dyDescent="0.25">
      <c r="A2749" s="21">
        <v>2748</v>
      </c>
      <c r="B2749" s="21" t="s">
        <v>16</v>
      </c>
      <c r="C2749" s="21" t="s">
        <v>3520</v>
      </c>
      <c r="D2749" s="21">
        <v>1</v>
      </c>
      <c r="E2749" s="21" t="s">
        <v>3521</v>
      </c>
    </row>
    <row r="2750" spans="1:8" ht="15.75" customHeight="1" x14ac:dyDescent="0.25">
      <c r="A2750" s="21">
        <v>2749</v>
      </c>
      <c r="B2750" s="21" t="s">
        <v>16</v>
      </c>
      <c r="C2750" s="21" t="s">
        <v>3589</v>
      </c>
      <c r="D2750" s="21">
        <v>0</v>
      </c>
      <c r="E2750" s="21" t="s">
        <v>3588</v>
      </c>
    </row>
    <row r="2751" spans="1:8" ht="15.75" customHeight="1" x14ac:dyDescent="0.25">
      <c r="A2751" s="21">
        <v>2750</v>
      </c>
      <c r="B2751" s="21" t="s">
        <v>16</v>
      </c>
      <c r="C2751" s="21" t="s">
        <v>3589</v>
      </c>
      <c r="D2751" s="21">
        <v>0</v>
      </c>
      <c r="E2751" s="21" t="s">
        <v>3588</v>
      </c>
      <c r="F2751" s="21"/>
      <c r="G2751" s="21"/>
      <c r="H2751" s="21"/>
    </row>
    <row r="2752" spans="1:8" ht="15.75" customHeight="1" x14ac:dyDescent="0.25">
      <c r="A2752" s="21">
        <v>2751</v>
      </c>
      <c r="B2752" s="21" t="s">
        <v>16</v>
      </c>
      <c r="C2752" s="21" t="s">
        <v>5853</v>
      </c>
      <c r="D2752" s="21">
        <v>0</v>
      </c>
      <c r="E2752" s="21" t="s">
        <v>5854</v>
      </c>
      <c r="F2752" s="21" t="s">
        <v>5855</v>
      </c>
    </row>
    <row r="2753" spans="1:8" ht="15.75" customHeight="1" x14ac:dyDescent="0.25">
      <c r="A2753" s="21">
        <v>2752</v>
      </c>
      <c r="B2753" s="21" t="s">
        <v>16</v>
      </c>
      <c r="C2753" s="21" t="s">
        <v>1541</v>
      </c>
      <c r="D2753" s="21">
        <v>1</v>
      </c>
      <c r="E2753" s="21" t="s">
        <v>1542</v>
      </c>
    </row>
    <row r="2754" spans="1:8" ht="15.75" customHeight="1" x14ac:dyDescent="0.25">
      <c r="A2754" s="21">
        <v>2753</v>
      </c>
      <c r="B2754" s="21" t="s">
        <v>16</v>
      </c>
      <c r="C2754" s="21" t="s">
        <v>1541</v>
      </c>
      <c r="D2754" s="21">
        <v>0</v>
      </c>
      <c r="E2754" s="21" t="s">
        <v>1542</v>
      </c>
      <c r="F2754" s="21"/>
      <c r="G2754" s="21"/>
      <c r="H2754" s="21"/>
    </row>
    <row r="2755" spans="1:8" ht="15.75" customHeight="1" x14ac:dyDescent="0.25">
      <c r="A2755" s="21">
        <v>2754</v>
      </c>
      <c r="B2755" s="21" t="s">
        <v>16</v>
      </c>
      <c r="C2755" s="21" t="s">
        <v>4363</v>
      </c>
      <c r="D2755" s="21">
        <v>1</v>
      </c>
      <c r="E2755" s="21" t="s">
        <v>4364</v>
      </c>
    </row>
    <row r="2756" spans="1:8" ht="15.75" customHeight="1" x14ac:dyDescent="0.25">
      <c r="A2756" s="21">
        <v>2755</v>
      </c>
      <c r="B2756" s="21" t="s">
        <v>16</v>
      </c>
      <c r="C2756" s="21" t="s">
        <v>4363</v>
      </c>
      <c r="D2756" s="21">
        <v>0</v>
      </c>
      <c r="E2756" s="21" t="s">
        <v>4364</v>
      </c>
      <c r="F2756" s="21"/>
      <c r="G2756" s="21"/>
      <c r="H2756" s="21"/>
    </row>
    <row r="2757" spans="1:8" ht="15.75" customHeight="1" x14ac:dyDescent="0.25">
      <c r="A2757" s="21">
        <v>2756</v>
      </c>
      <c r="B2757" s="21" t="s">
        <v>16</v>
      </c>
      <c r="C2757" s="21" t="s">
        <v>6052</v>
      </c>
      <c r="D2757" s="21">
        <v>1</v>
      </c>
      <c r="E2757" s="21" t="s">
        <v>6053</v>
      </c>
    </row>
    <row r="2758" spans="1:8" ht="15.75" customHeight="1" x14ac:dyDescent="0.25">
      <c r="A2758" s="21">
        <v>2757</v>
      </c>
      <c r="B2758" s="21" t="s">
        <v>16</v>
      </c>
      <c r="C2758" s="21" t="s">
        <v>6056</v>
      </c>
      <c r="D2758" s="21">
        <v>4</v>
      </c>
      <c r="E2758" s="21" t="s">
        <v>6057</v>
      </c>
    </row>
    <row r="2759" spans="1:8" ht="15.75" customHeight="1" x14ac:dyDescent="0.25">
      <c r="A2759" s="21">
        <v>2758</v>
      </c>
      <c r="B2759" s="21" t="s">
        <v>16</v>
      </c>
      <c r="C2759" s="21" t="s">
        <v>6058</v>
      </c>
      <c r="D2759" s="21">
        <v>1</v>
      </c>
      <c r="E2759" s="21" t="s">
        <v>6059</v>
      </c>
    </row>
    <row r="2760" spans="1:8" ht="15.75" customHeight="1" x14ac:dyDescent="0.25">
      <c r="A2760" s="21">
        <v>2759</v>
      </c>
      <c r="B2760" s="21" t="s">
        <v>16</v>
      </c>
      <c r="C2760" s="21" t="s">
        <v>3484</v>
      </c>
      <c r="D2760" s="21">
        <v>8</v>
      </c>
      <c r="E2760" s="21" t="s">
        <v>3485</v>
      </c>
    </row>
    <row r="2761" spans="1:8" ht="15.75" customHeight="1" x14ac:dyDescent="0.25">
      <c r="A2761" s="21">
        <v>2760</v>
      </c>
      <c r="B2761" s="21" t="s">
        <v>16</v>
      </c>
      <c r="C2761" s="21" t="s">
        <v>3295</v>
      </c>
      <c r="D2761" s="21">
        <v>3</v>
      </c>
      <c r="E2761" s="21" t="s">
        <v>3296</v>
      </c>
    </row>
    <row r="2762" spans="1:8" ht="15.75" customHeight="1" x14ac:dyDescent="0.25">
      <c r="A2762" s="21">
        <v>2761</v>
      </c>
      <c r="B2762" s="21" t="s">
        <v>16</v>
      </c>
      <c r="C2762" s="21" t="s">
        <v>4754</v>
      </c>
      <c r="D2762" s="21">
        <v>0</v>
      </c>
      <c r="E2762" s="21" t="s">
        <v>4755</v>
      </c>
    </row>
    <row r="2763" spans="1:8" ht="15.75" customHeight="1" x14ac:dyDescent="0.25">
      <c r="A2763" s="21">
        <v>2762</v>
      </c>
      <c r="B2763" s="21" t="s">
        <v>16</v>
      </c>
      <c r="C2763" s="21" t="s">
        <v>3498</v>
      </c>
      <c r="D2763" s="21">
        <v>4</v>
      </c>
      <c r="E2763" s="21" t="s">
        <v>3499</v>
      </c>
    </row>
    <row r="2764" spans="1:8" ht="15.75" customHeight="1" x14ac:dyDescent="0.25">
      <c r="A2764" s="21">
        <v>2763</v>
      </c>
      <c r="B2764" s="21" t="s">
        <v>16</v>
      </c>
      <c r="C2764" s="21" t="s">
        <v>3498</v>
      </c>
      <c r="D2764" s="21">
        <v>0</v>
      </c>
      <c r="E2764" s="21" t="s">
        <v>3499</v>
      </c>
      <c r="F2764" s="21"/>
      <c r="G2764" s="21"/>
      <c r="H2764" s="21"/>
    </row>
    <row r="2765" spans="1:8" ht="15.75" customHeight="1" x14ac:dyDescent="0.25">
      <c r="A2765" s="21">
        <v>2764</v>
      </c>
      <c r="B2765" s="21" t="s">
        <v>16</v>
      </c>
      <c r="C2765" s="21" t="s">
        <v>5126</v>
      </c>
      <c r="D2765" s="21">
        <v>0</v>
      </c>
      <c r="E2765" s="21" t="s">
        <v>5127</v>
      </c>
    </row>
    <row r="2766" spans="1:8" ht="15.75" customHeight="1" x14ac:dyDescent="0.25">
      <c r="A2766" s="21">
        <v>2765</v>
      </c>
      <c r="B2766" s="21" t="s">
        <v>16</v>
      </c>
      <c r="C2766" s="21" t="s">
        <v>5681</v>
      </c>
      <c r="D2766" s="21">
        <v>17</v>
      </c>
      <c r="E2766" s="21" t="s">
        <v>5682</v>
      </c>
    </row>
    <row r="2767" spans="1:8" ht="15.75" customHeight="1" x14ac:dyDescent="0.25">
      <c r="A2767" s="21">
        <v>2766</v>
      </c>
      <c r="B2767" s="21" t="s">
        <v>16</v>
      </c>
      <c r="C2767" s="21" t="s">
        <v>5845</v>
      </c>
      <c r="D2767" s="21">
        <v>5</v>
      </c>
      <c r="E2767" s="21" t="s">
        <v>5846</v>
      </c>
    </row>
    <row r="2768" spans="1:8" ht="15.75" customHeight="1" x14ac:dyDescent="0.25">
      <c r="A2768" s="21">
        <v>2767</v>
      </c>
      <c r="B2768" s="21" t="s">
        <v>16</v>
      </c>
      <c r="C2768" s="21" t="s">
        <v>1549</v>
      </c>
      <c r="D2768" s="21">
        <v>11</v>
      </c>
      <c r="E2768" s="21" t="s">
        <v>1548</v>
      </c>
    </row>
    <row r="2769" spans="1:8" ht="15.75" customHeight="1" x14ac:dyDescent="0.25">
      <c r="A2769" s="21">
        <v>2768</v>
      </c>
      <c r="B2769" s="21" t="s">
        <v>16</v>
      </c>
      <c r="C2769" s="21" t="s">
        <v>5715</v>
      </c>
      <c r="D2769" s="21">
        <v>3</v>
      </c>
      <c r="E2769" s="21" t="s">
        <v>5716</v>
      </c>
    </row>
    <row r="2770" spans="1:8" ht="15.75" customHeight="1" x14ac:dyDescent="0.25">
      <c r="A2770" s="21">
        <v>2769</v>
      </c>
      <c r="B2770" s="21" t="s">
        <v>16</v>
      </c>
      <c r="C2770" s="21" t="s">
        <v>1543</v>
      </c>
      <c r="D2770" s="21">
        <v>2</v>
      </c>
      <c r="E2770" s="21" t="s">
        <v>1544</v>
      </c>
    </row>
    <row r="2771" spans="1:8" ht="15.75" customHeight="1" x14ac:dyDescent="0.25">
      <c r="A2771" s="21">
        <v>2770</v>
      </c>
      <c r="B2771" s="21" t="s">
        <v>16</v>
      </c>
      <c r="C2771" s="21" t="s">
        <v>4337</v>
      </c>
      <c r="D2771" s="21">
        <v>1</v>
      </c>
      <c r="E2771" s="21" t="s">
        <v>4338</v>
      </c>
    </row>
    <row r="2772" spans="1:8" ht="15.75" customHeight="1" x14ac:dyDescent="0.25">
      <c r="A2772" s="21">
        <v>2771</v>
      </c>
      <c r="B2772" s="21" t="s">
        <v>16</v>
      </c>
      <c r="C2772" s="21" t="s">
        <v>3304</v>
      </c>
      <c r="D2772" s="21">
        <v>0</v>
      </c>
      <c r="E2772" s="21" t="s">
        <v>3305</v>
      </c>
    </row>
    <row r="2773" spans="1:8" ht="15.75" customHeight="1" x14ac:dyDescent="0.25">
      <c r="A2773" s="21">
        <v>2772</v>
      </c>
      <c r="B2773" s="21" t="s">
        <v>16</v>
      </c>
      <c r="C2773" s="21" t="s">
        <v>3708</v>
      </c>
      <c r="D2773" s="21">
        <v>0</v>
      </c>
      <c r="E2773" s="21" t="s">
        <v>3709</v>
      </c>
    </row>
    <row r="2774" spans="1:8" ht="15.75" customHeight="1" x14ac:dyDescent="0.25">
      <c r="A2774" s="21">
        <v>2773</v>
      </c>
      <c r="B2774" s="21" t="s">
        <v>16</v>
      </c>
      <c r="C2774" s="21" t="s">
        <v>3708</v>
      </c>
      <c r="D2774" s="21">
        <v>0</v>
      </c>
      <c r="E2774" s="21" t="s">
        <v>3709</v>
      </c>
      <c r="F2774" s="21"/>
      <c r="G2774" s="21"/>
      <c r="H2774" s="21"/>
    </row>
    <row r="2775" spans="1:8" ht="15.75" customHeight="1" x14ac:dyDescent="0.25">
      <c r="A2775" s="21">
        <v>2774</v>
      </c>
      <c r="B2775" s="21" t="s">
        <v>16</v>
      </c>
      <c r="C2775" s="21" t="s">
        <v>3708</v>
      </c>
      <c r="D2775" s="21">
        <v>0</v>
      </c>
      <c r="E2775" s="21" t="s">
        <v>3709</v>
      </c>
      <c r="F2775" s="21"/>
      <c r="G2775" s="21"/>
      <c r="H2775" s="21"/>
    </row>
    <row r="2776" spans="1:8" ht="15.75" customHeight="1" x14ac:dyDescent="0.25">
      <c r="A2776" s="21">
        <v>2775</v>
      </c>
      <c r="B2776" s="21" t="s">
        <v>16</v>
      </c>
      <c r="C2776" s="21" t="s">
        <v>1826</v>
      </c>
      <c r="D2776" s="21">
        <v>2</v>
      </c>
      <c r="E2776" s="21" t="s">
        <v>1827</v>
      </c>
    </row>
    <row r="2777" spans="1:8" ht="15.75" customHeight="1" x14ac:dyDescent="0.25">
      <c r="A2777" s="21">
        <v>2776</v>
      </c>
      <c r="B2777" s="21" t="s">
        <v>16</v>
      </c>
      <c r="C2777" s="21" t="s">
        <v>1826</v>
      </c>
      <c r="D2777" s="21">
        <v>0</v>
      </c>
      <c r="E2777" s="21" t="s">
        <v>1827</v>
      </c>
    </row>
    <row r="2778" spans="1:8" ht="15.75" customHeight="1" x14ac:dyDescent="0.25">
      <c r="A2778" s="21">
        <v>2777</v>
      </c>
      <c r="B2778" s="21" t="s">
        <v>16</v>
      </c>
      <c r="C2778" s="21" t="s">
        <v>1826</v>
      </c>
      <c r="D2778" s="21">
        <v>1</v>
      </c>
      <c r="E2778" s="21" t="s">
        <v>1827</v>
      </c>
    </row>
    <row r="2779" spans="1:8" ht="15.75" customHeight="1" x14ac:dyDescent="0.25">
      <c r="A2779" s="21">
        <v>2778</v>
      </c>
      <c r="B2779" s="21" t="s">
        <v>16</v>
      </c>
      <c r="C2779" s="21" t="s">
        <v>6139</v>
      </c>
      <c r="D2779" s="21">
        <v>18</v>
      </c>
      <c r="E2779" s="21" t="s">
        <v>6140</v>
      </c>
    </row>
    <row r="2780" spans="1:8" ht="15.75" customHeight="1" x14ac:dyDescent="0.25">
      <c r="A2780" s="21">
        <v>2779</v>
      </c>
      <c r="B2780" s="21" t="s">
        <v>16</v>
      </c>
      <c r="C2780" s="21" t="s">
        <v>4567</v>
      </c>
      <c r="D2780" s="21">
        <v>4</v>
      </c>
      <c r="E2780" s="21" t="s">
        <v>4568</v>
      </c>
    </row>
    <row r="2781" spans="1:8" ht="15.75" customHeight="1" x14ac:dyDescent="0.25">
      <c r="A2781" s="21">
        <v>2780</v>
      </c>
      <c r="B2781" s="21" t="s">
        <v>16</v>
      </c>
      <c r="C2781" s="21" t="s">
        <v>2213</v>
      </c>
      <c r="D2781" s="21">
        <v>9</v>
      </c>
      <c r="E2781" s="21" t="s">
        <v>2214</v>
      </c>
    </row>
    <row r="2782" spans="1:8" ht="15.75" customHeight="1" x14ac:dyDescent="0.25">
      <c r="A2782" s="21">
        <v>2781</v>
      </c>
      <c r="B2782" s="21" t="s">
        <v>16</v>
      </c>
      <c r="C2782" s="21" t="s">
        <v>2229</v>
      </c>
      <c r="D2782" s="21">
        <v>11</v>
      </c>
      <c r="E2782" s="21" t="s">
        <v>2230</v>
      </c>
    </row>
    <row r="2783" spans="1:8" ht="15.75" customHeight="1" x14ac:dyDescent="0.25">
      <c r="A2783" s="21">
        <v>2782</v>
      </c>
      <c r="B2783" s="21" t="s">
        <v>16</v>
      </c>
      <c r="C2783" s="21" t="s">
        <v>5305</v>
      </c>
      <c r="D2783" s="21">
        <v>3</v>
      </c>
      <c r="E2783" s="21" t="s">
        <v>5306</v>
      </c>
    </row>
    <row r="2784" spans="1:8" ht="15.75" customHeight="1" x14ac:dyDescent="0.25">
      <c r="A2784" s="21">
        <v>2783</v>
      </c>
      <c r="B2784" s="21" t="s">
        <v>16</v>
      </c>
      <c r="C2784" s="21" t="s">
        <v>6081</v>
      </c>
      <c r="D2784" s="21">
        <v>0</v>
      </c>
      <c r="E2784" s="21" t="s">
        <v>6082</v>
      </c>
      <c r="F2784" s="21"/>
      <c r="G2784" s="21"/>
      <c r="H2784" s="21"/>
    </row>
    <row r="2785" spans="1:8" ht="15.75" customHeight="1" x14ac:dyDescent="0.25">
      <c r="A2785" s="21">
        <v>2784</v>
      </c>
      <c r="B2785" s="21" t="s">
        <v>16</v>
      </c>
      <c r="C2785" s="21" t="s">
        <v>6081</v>
      </c>
      <c r="D2785" s="21">
        <v>8</v>
      </c>
      <c r="E2785" s="21" t="s">
        <v>6082</v>
      </c>
    </row>
    <row r="2786" spans="1:8" ht="15.75" customHeight="1" x14ac:dyDescent="0.25">
      <c r="A2786" s="21">
        <v>2785</v>
      </c>
      <c r="B2786" s="21" t="s">
        <v>16</v>
      </c>
      <c r="C2786" s="21" t="s">
        <v>6081</v>
      </c>
      <c r="D2786" s="21">
        <v>0</v>
      </c>
      <c r="E2786" s="21" t="s">
        <v>6082</v>
      </c>
      <c r="F2786" s="21"/>
      <c r="G2786" s="21"/>
      <c r="H2786" s="21"/>
    </row>
    <row r="2787" spans="1:8" ht="15.75" customHeight="1" x14ac:dyDescent="0.25">
      <c r="A2787" s="21">
        <v>2786</v>
      </c>
      <c r="B2787" s="21" t="s">
        <v>16</v>
      </c>
      <c r="C2787" s="21" t="s">
        <v>5784</v>
      </c>
      <c r="D2787" s="21">
        <v>1</v>
      </c>
      <c r="E2787" s="21" t="s">
        <v>5785</v>
      </c>
    </row>
    <row r="2788" spans="1:8" ht="15.75" customHeight="1" x14ac:dyDescent="0.25">
      <c r="A2788" s="21">
        <v>2787</v>
      </c>
      <c r="B2788" s="21" t="s">
        <v>16</v>
      </c>
      <c r="C2788" s="21" t="s">
        <v>5784</v>
      </c>
      <c r="D2788" s="21">
        <v>0</v>
      </c>
      <c r="E2788" s="21" t="s">
        <v>5785</v>
      </c>
      <c r="F2788" s="21"/>
      <c r="G2788" s="21"/>
      <c r="H2788" s="21"/>
    </row>
    <row r="2789" spans="1:8" ht="15.75" customHeight="1" x14ac:dyDescent="0.25">
      <c r="A2789" s="21">
        <v>2788</v>
      </c>
      <c r="B2789" s="21" t="s">
        <v>16</v>
      </c>
      <c r="C2789" s="21" t="s">
        <v>5784</v>
      </c>
      <c r="D2789" s="21">
        <v>0</v>
      </c>
      <c r="E2789" s="21" t="s">
        <v>5785</v>
      </c>
      <c r="F2789" s="21"/>
      <c r="G2789" s="21"/>
      <c r="H2789" s="21"/>
    </row>
    <row r="2790" spans="1:8" ht="15.75" customHeight="1" x14ac:dyDescent="0.25">
      <c r="A2790" s="21">
        <v>2789</v>
      </c>
      <c r="B2790" s="21" t="s">
        <v>16</v>
      </c>
      <c r="C2790" s="21" t="s">
        <v>1903</v>
      </c>
      <c r="D2790" s="21">
        <v>0</v>
      </c>
      <c r="E2790" s="21" t="s">
        <v>1904</v>
      </c>
    </row>
    <row r="2791" spans="1:8" ht="15.75" customHeight="1" x14ac:dyDescent="0.25">
      <c r="A2791" s="21">
        <v>2790</v>
      </c>
      <c r="B2791" s="21" t="s">
        <v>16</v>
      </c>
      <c r="C2791" s="21" t="s">
        <v>1903</v>
      </c>
      <c r="D2791" s="21">
        <v>4</v>
      </c>
      <c r="E2791" s="21" t="s">
        <v>1904</v>
      </c>
    </row>
    <row r="2792" spans="1:8" ht="15.75" customHeight="1" x14ac:dyDescent="0.25">
      <c r="A2792" s="21">
        <v>2791</v>
      </c>
      <c r="B2792" s="21" t="s">
        <v>16</v>
      </c>
      <c r="C2792" s="21" t="s">
        <v>1903</v>
      </c>
      <c r="D2792" s="21">
        <v>0</v>
      </c>
      <c r="E2792" s="21" t="s">
        <v>1904</v>
      </c>
    </row>
    <row r="2793" spans="1:8" ht="15.75" customHeight="1" x14ac:dyDescent="0.25">
      <c r="A2793" s="21">
        <v>2792</v>
      </c>
      <c r="B2793" s="21" t="s">
        <v>16</v>
      </c>
      <c r="C2793" s="21" t="s">
        <v>3628</v>
      </c>
      <c r="D2793" s="21">
        <v>16</v>
      </c>
      <c r="E2793" s="21" t="s">
        <v>3629</v>
      </c>
    </row>
    <row r="2794" spans="1:8" ht="15.75" customHeight="1" x14ac:dyDescent="0.25">
      <c r="A2794" s="21">
        <v>2793</v>
      </c>
      <c r="B2794" s="21" t="s">
        <v>16</v>
      </c>
      <c r="C2794" s="21" t="s">
        <v>2521</v>
      </c>
      <c r="D2794" s="21">
        <v>0</v>
      </c>
      <c r="E2794" s="21" t="s">
        <v>2522</v>
      </c>
    </row>
    <row r="2795" spans="1:8" ht="15.75" customHeight="1" x14ac:dyDescent="0.25">
      <c r="A2795" s="21">
        <v>2794</v>
      </c>
      <c r="B2795" s="21" t="s">
        <v>16</v>
      </c>
      <c r="C2795" s="21" t="s">
        <v>2038</v>
      </c>
      <c r="D2795" s="21">
        <v>5</v>
      </c>
      <c r="E2795" s="21" t="s">
        <v>2039</v>
      </c>
    </row>
    <row r="2796" spans="1:8" ht="15.75" customHeight="1" x14ac:dyDescent="0.25">
      <c r="A2796" s="21">
        <v>2795</v>
      </c>
      <c r="B2796" s="21" t="s">
        <v>16</v>
      </c>
      <c r="C2796" s="21" t="s">
        <v>5940</v>
      </c>
      <c r="D2796" s="21">
        <v>21</v>
      </c>
      <c r="E2796" s="21" t="s">
        <v>5941</v>
      </c>
    </row>
    <row r="2797" spans="1:8" ht="15.75" customHeight="1" x14ac:dyDescent="0.25">
      <c r="A2797" s="21">
        <v>2796</v>
      </c>
      <c r="B2797" s="21" t="s">
        <v>16</v>
      </c>
      <c r="C2797" s="21" t="s">
        <v>4669</v>
      </c>
      <c r="D2797" s="21">
        <v>0</v>
      </c>
      <c r="E2797" s="21" t="s">
        <v>4670</v>
      </c>
    </row>
    <row r="2798" spans="1:8" ht="15.75" customHeight="1" x14ac:dyDescent="0.25">
      <c r="A2798" s="21">
        <v>2797</v>
      </c>
      <c r="B2798" s="21" t="s">
        <v>16</v>
      </c>
      <c r="C2798" s="21" t="s">
        <v>4204</v>
      </c>
      <c r="D2798" s="21">
        <v>0</v>
      </c>
      <c r="E2798" s="21" t="s">
        <v>4205</v>
      </c>
    </row>
    <row r="2799" spans="1:8" ht="15.75" customHeight="1" x14ac:dyDescent="0.25">
      <c r="A2799" s="21">
        <v>2798</v>
      </c>
      <c r="B2799" s="21" t="s">
        <v>16</v>
      </c>
      <c r="C2799" s="21" t="s">
        <v>4616</v>
      </c>
      <c r="D2799" s="21">
        <v>9</v>
      </c>
      <c r="E2799" s="21" t="s">
        <v>4617</v>
      </c>
    </row>
    <row r="2800" spans="1:8" ht="15.75" customHeight="1" x14ac:dyDescent="0.25">
      <c r="A2800" s="21">
        <v>2799</v>
      </c>
      <c r="B2800" s="21" t="s">
        <v>16</v>
      </c>
      <c r="C2800" s="21" t="s">
        <v>2682</v>
      </c>
      <c r="D2800" s="21">
        <v>0</v>
      </c>
      <c r="E2800" s="21" t="s">
        <v>2683</v>
      </c>
    </row>
    <row r="2801" spans="1:8" ht="15.75" customHeight="1" x14ac:dyDescent="0.25">
      <c r="A2801" s="21">
        <v>2800</v>
      </c>
      <c r="B2801" s="21" t="s">
        <v>16</v>
      </c>
      <c r="C2801" s="21" t="s">
        <v>2245</v>
      </c>
      <c r="D2801" s="21">
        <v>20</v>
      </c>
      <c r="E2801" s="21" t="s">
        <v>2246</v>
      </c>
    </row>
    <row r="2802" spans="1:8" ht="15.75" customHeight="1" x14ac:dyDescent="0.25">
      <c r="A2802" s="21">
        <v>2801</v>
      </c>
      <c r="B2802" s="21" t="s">
        <v>16</v>
      </c>
      <c r="C2802" s="21" t="s">
        <v>2245</v>
      </c>
      <c r="D2802" s="21">
        <v>0</v>
      </c>
      <c r="E2802" s="21" t="s">
        <v>2246</v>
      </c>
      <c r="F2802" s="21"/>
      <c r="G2802" s="21"/>
      <c r="H2802" s="21"/>
    </row>
    <row r="2803" spans="1:8" ht="15.75" customHeight="1" x14ac:dyDescent="0.25">
      <c r="A2803" s="21">
        <v>2802</v>
      </c>
      <c r="B2803" s="21" t="s">
        <v>16</v>
      </c>
      <c r="C2803" s="21" t="s">
        <v>2323</v>
      </c>
      <c r="D2803" s="21">
        <v>19</v>
      </c>
      <c r="E2803" s="21" t="s">
        <v>2324</v>
      </c>
    </row>
    <row r="2804" spans="1:8" ht="15.75" customHeight="1" x14ac:dyDescent="0.25">
      <c r="A2804" s="21">
        <v>2803</v>
      </c>
      <c r="B2804" s="21" t="s">
        <v>16</v>
      </c>
      <c r="C2804" s="21" t="s">
        <v>40</v>
      </c>
      <c r="D2804" s="21">
        <v>0</v>
      </c>
      <c r="E2804" s="21" t="s">
        <v>41</v>
      </c>
    </row>
    <row r="2805" spans="1:8" ht="15.75" customHeight="1" x14ac:dyDescent="0.25">
      <c r="A2805" s="21">
        <v>2804</v>
      </c>
      <c r="B2805" s="21" t="s">
        <v>16</v>
      </c>
      <c r="C2805" s="21" t="s">
        <v>4915</v>
      </c>
      <c r="D2805" s="21">
        <v>1</v>
      </c>
      <c r="E2805" s="21" t="s">
        <v>4916</v>
      </c>
    </row>
    <row r="2806" spans="1:8" ht="15.75" customHeight="1" x14ac:dyDescent="0.25">
      <c r="A2806" s="21">
        <v>2805</v>
      </c>
      <c r="B2806" s="21" t="s">
        <v>16</v>
      </c>
      <c r="C2806" s="21" t="s">
        <v>4812</v>
      </c>
      <c r="D2806" s="21">
        <v>1</v>
      </c>
      <c r="E2806" s="21" t="s">
        <v>4813</v>
      </c>
    </row>
    <row r="2807" spans="1:8" ht="15.75" customHeight="1" x14ac:dyDescent="0.25">
      <c r="A2807" s="21">
        <v>2806</v>
      </c>
      <c r="B2807" s="21" t="s">
        <v>16</v>
      </c>
      <c r="C2807" s="21" t="s">
        <v>3173</v>
      </c>
      <c r="D2807" s="21">
        <v>12</v>
      </c>
      <c r="E2807" s="21" t="s">
        <v>3174</v>
      </c>
    </row>
    <row r="2808" spans="1:8" ht="15.75" customHeight="1" x14ac:dyDescent="0.25">
      <c r="A2808" s="21">
        <v>2807</v>
      </c>
      <c r="B2808" s="21" t="s">
        <v>16</v>
      </c>
      <c r="C2808" s="21" t="s">
        <v>3173</v>
      </c>
      <c r="D2808" s="21">
        <v>0</v>
      </c>
      <c r="E2808" s="21" t="s">
        <v>3174</v>
      </c>
      <c r="F2808" s="21"/>
      <c r="G2808" s="21"/>
      <c r="H2808" s="21"/>
    </row>
    <row r="2809" spans="1:8" ht="15.75" customHeight="1" x14ac:dyDescent="0.25">
      <c r="A2809" s="21">
        <v>2808</v>
      </c>
      <c r="B2809" s="21" t="s">
        <v>16</v>
      </c>
      <c r="C2809" s="21" t="s">
        <v>4893</v>
      </c>
      <c r="D2809" s="21">
        <v>2</v>
      </c>
      <c r="E2809" s="21" t="s">
        <v>4894</v>
      </c>
    </row>
    <row r="2810" spans="1:8" ht="15.75" customHeight="1" x14ac:dyDescent="0.25">
      <c r="A2810" s="21">
        <v>2809</v>
      </c>
      <c r="B2810" s="21" t="s">
        <v>16</v>
      </c>
      <c r="C2810" s="21" t="s">
        <v>4893</v>
      </c>
      <c r="D2810" s="21">
        <v>1</v>
      </c>
      <c r="E2810" s="21" t="s">
        <v>4894</v>
      </c>
    </row>
    <row r="2811" spans="1:8" ht="15.75" customHeight="1" x14ac:dyDescent="0.25">
      <c r="A2811" s="21">
        <v>2810</v>
      </c>
      <c r="B2811" s="21" t="s">
        <v>16</v>
      </c>
      <c r="C2811" s="21" t="s">
        <v>2150</v>
      </c>
      <c r="D2811" s="21">
        <v>1</v>
      </c>
      <c r="E2811" s="21" t="s">
        <v>2151</v>
      </c>
    </row>
    <row r="2812" spans="1:8" ht="15.75" customHeight="1" x14ac:dyDescent="0.25">
      <c r="A2812" s="21">
        <v>2811</v>
      </c>
      <c r="B2812" s="21" t="s">
        <v>16</v>
      </c>
      <c r="C2812" s="21" t="s">
        <v>2150</v>
      </c>
      <c r="D2812" s="21">
        <v>0</v>
      </c>
      <c r="E2812" s="21" t="s">
        <v>2151</v>
      </c>
      <c r="F2812" s="21"/>
      <c r="G2812" s="21"/>
      <c r="H2812" s="21"/>
    </row>
    <row r="2813" spans="1:8" ht="15.75" customHeight="1" x14ac:dyDescent="0.25">
      <c r="A2813" s="21">
        <v>2812</v>
      </c>
      <c r="B2813" s="21" t="s">
        <v>16</v>
      </c>
      <c r="C2813" s="21" t="s">
        <v>5806</v>
      </c>
      <c r="D2813" s="21">
        <v>0</v>
      </c>
      <c r="E2813" s="21" t="s">
        <v>5807</v>
      </c>
    </row>
    <row r="2814" spans="1:8" ht="15.75" customHeight="1" x14ac:dyDescent="0.25">
      <c r="A2814" s="21">
        <v>2813</v>
      </c>
      <c r="B2814" s="21" t="s">
        <v>16</v>
      </c>
      <c r="C2814" s="21" t="s">
        <v>6129</v>
      </c>
      <c r="D2814" s="21">
        <v>4</v>
      </c>
      <c r="E2814" s="21" t="s">
        <v>6130</v>
      </c>
    </row>
    <row r="2815" spans="1:8" ht="15.75" customHeight="1" x14ac:dyDescent="0.25">
      <c r="A2815" s="21">
        <v>2814</v>
      </c>
      <c r="B2815" s="21" t="s">
        <v>16</v>
      </c>
      <c r="C2815" s="21" t="s">
        <v>6129</v>
      </c>
      <c r="D2815" s="21">
        <v>0</v>
      </c>
      <c r="E2815" s="21" t="s">
        <v>6130</v>
      </c>
      <c r="F2815" s="21"/>
      <c r="G2815" s="21"/>
      <c r="H2815" s="21"/>
    </row>
    <row r="2816" spans="1:8" ht="15.75" customHeight="1" x14ac:dyDescent="0.25">
      <c r="A2816" s="21">
        <v>2815</v>
      </c>
      <c r="B2816" s="21" t="s">
        <v>16</v>
      </c>
      <c r="C2816" s="21" t="s">
        <v>6129</v>
      </c>
      <c r="D2816" s="21">
        <v>0</v>
      </c>
      <c r="E2816" s="21" t="s">
        <v>6130</v>
      </c>
      <c r="F2816" s="21"/>
      <c r="G2816" s="21"/>
      <c r="H2816" s="21"/>
    </row>
    <row r="2817" spans="1:8" ht="15.75" customHeight="1" x14ac:dyDescent="0.25">
      <c r="A2817" s="21">
        <v>2816</v>
      </c>
      <c r="B2817" s="21" t="s">
        <v>16</v>
      </c>
      <c r="C2817" s="21" t="s">
        <v>4240</v>
      </c>
      <c r="D2817" s="21">
        <v>3</v>
      </c>
      <c r="E2817" s="21" t="s">
        <v>4241</v>
      </c>
    </row>
    <row r="2818" spans="1:8" ht="15.75" customHeight="1" x14ac:dyDescent="0.25">
      <c r="A2818" s="21">
        <v>2817</v>
      </c>
      <c r="B2818" s="21" t="s">
        <v>16</v>
      </c>
      <c r="C2818" s="21" t="s">
        <v>4240</v>
      </c>
      <c r="D2818" s="21">
        <v>0</v>
      </c>
      <c r="E2818" s="21" t="s">
        <v>4241</v>
      </c>
      <c r="F2818" s="21"/>
      <c r="G2818" s="21"/>
      <c r="H2818" s="21"/>
    </row>
    <row r="2819" spans="1:8" ht="15.75" customHeight="1" x14ac:dyDescent="0.25">
      <c r="A2819" s="21">
        <v>2818</v>
      </c>
      <c r="B2819" s="21" t="s">
        <v>16</v>
      </c>
      <c r="C2819" s="21" t="s">
        <v>4240</v>
      </c>
      <c r="D2819" s="21">
        <v>0</v>
      </c>
      <c r="E2819" s="21" t="s">
        <v>4241</v>
      </c>
      <c r="F2819" s="21"/>
      <c r="G2819" s="21"/>
      <c r="H2819" s="21"/>
    </row>
    <row r="2820" spans="1:8" ht="15.75" customHeight="1" x14ac:dyDescent="0.25">
      <c r="A2820" s="21">
        <v>2819</v>
      </c>
      <c r="B2820" s="21" t="s">
        <v>16</v>
      </c>
      <c r="C2820" s="21" t="s">
        <v>6111</v>
      </c>
      <c r="D2820" s="21">
        <v>0</v>
      </c>
      <c r="E2820" s="21" t="s">
        <v>6112</v>
      </c>
      <c r="F2820" s="21"/>
      <c r="G2820" s="21"/>
      <c r="H2820" s="21"/>
    </row>
    <row r="2821" spans="1:8" ht="15.75" customHeight="1" x14ac:dyDescent="0.25">
      <c r="A2821" s="21">
        <v>2820</v>
      </c>
      <c r="B2821" s="21" t="s">
        <v>16</v>
      </c>
      <c r="C2821" s="21" t="s">
        <v>6111</v>
      </c>
      <c r="D2821" s="21">
        <v>0</v>
      </c>
      <c r="E2821" s="21" t="s">
        <v>6112</v>
      </c>
    </row>
    <row r="2822" spans="1:8" ht="15.75" customHeight="1" x14ac:dyDescent="0.25">
      <c r="A2822" s="21">
        <v>2821</v>
      </c>
      <c r="B2822" s="21" t="s">
        <v>16</v>
      </c>
      <c r="C2822" s="21" t="s">
        <v>6111</v>
      </c>
      <c r="D2822" s="21">
        <v>0</v>
      </c>
      <c r="E2822" s="21" t="s">
        <v>6112</v>
      </c>
      <c r="F2822" s="21"/>
      <c r="G2822" s="21"/>
      <c r="H2822" s="21"/>
    </row>
    <row r="2823" spans="1:8" ht="15.75" customHeight="1" x14ac:dyDescent="0.25">
      <c r="A2823" s="21">
        <v>2822</v>
      </c>
      <c r="B2823" s="21" t="s">
        <v>16</v>
      </c>
      <c r="C2823" s="21" t="s">
        <v>1491</v>
      </c>
      <c r="D2823" s="21">
        <v>8</v>
      </c>
      <c r="E2823" s="21" t="s">
        <v>1492</v>
      </c>
    </row>
    <row r="2824" spans="1:8" ht="15.75" customHeight="1" x14ac:dyDescent="0.25">
      <c r="A2824" s="21">
        <v>2823</v>
      </c>
      <c r="B2824" s="21" t="s">
        <v>16</v>
      </c>
      <c r="C2824" s="21" t="s">
        <v>1491</v>
      </c>
      <c r="D2824" s="21">
        <v>0</v>
      </c>
      <c r="E2824" s="21" t="s">
        <v>1492</v>
      </c>
      <c r="F2824" s="21"/>
      <c r="G2824" s="21"/>
      <c r="H2824" s="21"/>
    </row>
    <row r="2825" spans="1:8" ht="15.75" customHeight="1" x14ac:dyDescent="0.25">
      <c r="A2825" s="21">
        <v>2824</v>
      </c>
      <c r="B2825" s="21" t="s">
        <v>16</v>
      </c>
      <c r="C2825" s="21" t="s">
        <v>4646</v>
      </c>
      <c r="D2825" s="21">
        <v>3</v>
      </c>
      <c r="E2825" s="21" t="s">
        <v>4647</v>
      </c>
    </row>
    <row r="2826" spans="1:8" ht="15.75" customHeight="1" x14ac:dyDescent="0.25">
      <c r="A2826" s="21">
        <v>2825</v>
      </c>
      <c r="B2826" s="21" t="s">
        <v>16</v>
      </c>
      <c r="C2826" s="21" t="s">
        <v>5100</v>
      </c>
      <c r="D2826" s="21">
        <v>1</v>
      </c>
      <c r="E2826" s="21" t="s">
        <v>5101</v>
      </c>
    </row>
    <row r="2827" spans="1:8" ht="15.75" customHeight="1" x14ac:dyDescent="0.25">
      <c r="A2827" s="21">
        <v>2826</v>
      </c>
      <c r="B2827" s="21" t="s">
        <v>16</v>
      </c>
      <c r="C2827" s="21" t="s">
        <v>5100</v>
      </c>
      <c r="D2827" s="21">
        <v>0</v>
      </c>
      <c r="E2827" s="21" t="s">
        <v>5101</v>
      </c>
    </row>
    <row r="2828" spans="1:8" ht="15.75" customHeight="1" x14ac:dyDescent="0.25">
      <c r="A2828" s="21">
        <v>2827</v>
      </c>
      <c r="B2828" s="21" t="s">
        <v>16</v>
      </c>
      <c r="C2828" s="21" t="s">
        <v>3840</v>
      </c>
      <c r="D2828" s="21">
        <v>0</v>
      </c>
      <c r="E2828" s="21" t="s">
        <v>3841</v>
      </c>
      <c r="F2828" s="21"/>
      <c r="G2828" s="21"/>
      <c r="H2828" s="21"/>
    </row>
    <row r="2829" spans="1:8" ht="15.75" customHeight="1" x14ac:dyDescent="0.25">
      <c r="A2829" s="21">
        <v>2828</v>
      </c>
      <c r="B2829" s="21" t="s">
        <v>16</v>
      </c>
      <c r="C2829" s="21" t="s">
        <v>3840</v>
      </c>
      <c r="D2829" s="21">
        <v>4</v>
      </c>
      <c r="E2829" s="21" t="s">
        <v>3841</v>
      </c>
    </row>
    <row r="2830" spans="1:8" ht="15.75" customHeight="1" x14ac:dyDescent="0.25">
      <c r="A2830" s="21">
        <v>2829</v>
      </c>
      <c r="B2830" s="21" t="s">
        <v>16</v>
      </c>
      <c r="C2830" s="21" t="s">
        <v>3840</v>
      </c>
      <c r="D2830" s="21">
        <v>0</v>
      </c>
      <c r="E2830" s="21" t="s">
        <v>3841</v>
      </c>
      <c r="F2830" s="21"/>
      <c r="G2830" s="21"/>
      <c r="H2830" s="21"/>
    </row>
    <row r="2831" spans="1:8" ht="15.75" customHeight="1" x14ac:dyDescent="0.25">
      <c r="A2831" s="21">
        <v>2830</v>
      </c>
      <c r="B2831" s="21" t="s">
        <v>16</v>
      </c>
      <c r="C2831" s="21" t="s">
        <v>5660</v>
      </c>
      <c r="D2831" s="21">
        <v>0</v>
      </c>
      <c r="E2831" s="21" t="s">
        <v>5661</v>
      </c>
    </row>
    <row r="2832" spans="1:8" ht="15.75" customHeight="1" x14ac:dyDescent="0.25">
      <c r="A2832" s="21">
        <v>2831</v>
      </c>
      <c r="B2832" s="21" t="s">
        <v>16</v>
      </c>
      <c r="C2832" s="21" t="s">
        <v>2060</v>
      </c>
      <c r="D2832" s="21">
        <v>2</v>
      </c>
      <c r="E2832" s="21" t="s">
        <v>2061</v>
      </c>
    </row>
    <row r="2833" spans="1:8" ht="15.75" customHeight="1" x14ac:dyDescent="0.25">
      <c r="A2833" s="21">
        <v>2832</v>
      </c>
      <c r="B2833" s="21" t="s">
        <v>16</v>
      </c>
      <c r="C2833" s="21" t="s">
        <v>2021</v>
      </c>
      <c r="D2833" s="21">
        <v>9</v>
      </c>
      <c r="E2833" s="21" t="s">
        <v>2022</v>
      </c>
    </row>
    <row r="2834" spans="1:8" ht="15.75" customHeight="1" x14ac:dyDescent="0.25">
      <c r="A2834" s="21">
        <v>2833</v>
      </c>
      <c r="B2834" s="21" t="s">
        <v>16</v>
      </c>
      <c r="C2834" s="21" t="s">
        <v>1804</v>
      </c>
      <c r="D2834" s="21">
        <v>0</v>
      </c>
      <c r="E2834" s="21" t="s">
        <v>1805</v>
      </c>
      <c r="F2834" s="21"/>
      <c r="G2834" s="21"/>
      <c r="H2834" s="21"/>
    </row>
    <row r="2835" spans="1:8" ht="15.75" customHeight="1" x14ac:dyDescent="0.25">
      <c r="A2835" s="21">
        <v>2834</v>
      </c>
      <c r="B2835" s="21" t="s">
        <v>16</v>
      </c>
      <c r="C2835" s="21" t="s">
        <v>1804</v>
      </c>
      <c r="D2835" s="21">
        <v>0</v>
      </c>
      <c r="E2835" s="21" t="s">
        <v>1805</v>
      </c>
      <c r="F2835" s="21"/>
      <c r="G2835" s="21"/>
      <c r="H2835" s="21"/>
    </row>
    <row r="2836" spans="1:8" ht="15.75" customHeight="1" x14ac:dyDescent="0.25">
      <c r="A2836" s="21">
        <v>2835</v>
      </c>
      <c r="B2836" s="21" t="s">
        <v>16</v>
      </c>
      <c r="C2836" s="21" t="s">
        <v>1804</v>
      </c>
      <c r="D2836" s="21">
        <v>0</v>
      </c>
      <c r="E2836" s="21" t="s">
        <v>1805</v>
      </c>
    </row>
    <row r="2837" spans="1:8" ht="15.75" customHeight="1" x14ac:dyDescent="0.25">
      <c r="A2837" s="21">
        <v>2836</v>
      </c>
      <c r="B2837" s="21" t="s">
        <v>16</v>
      </c>
      <c r="C2837" s="21" t="s">
        <v>3464</v>
      </c>
      <c r="D2837" s="21">
        <v>10</v>
      </c>
      <c r="E2837" s="21" t="s">
        <v>3465</v>
      </c>
    </row>
    <row r="2838" spans="1:8" ht="15.75" customHeight="1" x14ac:dyDescent="0.25">
      <c r="A2838" s="21">
        <v>2837</v>
      </c>
      <c r="B2838" s="21" t="s">
        <v>16</v>
      </c>
      <c r="C2838" s="21" t="s">
        <v>3464</v>
      </c>
      <c r="D2838" s="21">
        <v>0</v>
      </c>
      <c r="E2838" s="21" t="s">
        <v>3465</v>
      </c>
      <c r="F2838" s="21"/>
      <c r="G2838" s="21"/>
      <c r="H2838" s="21"/>
    </row>
    <row r="2839" spans="1:8" ht="15.75" customHeight="1" x14ac:dyDescent="0.25">
      <c r="A2839" s="21">
        <v>2838</v>
      </c>
      <c r="B2839" s="21" t="s">
        <v>16</v>
      </c>
      <c r="C2839" s="21" t="s">
        <v>3464</v>
      </c>
      <c r="D2839" s="21">
        <v>0</v>
      </c>
      <c r="E2839" s="21" t="s">
        <v>3465</v>
      </c>
      <c r="F2839" s="21"/>
      <c r="G2839" s="21"/>
      <c r="H2839" s="21"/>
    </row>
    <row r="2840" spans="1:8" ht="15.75" customHeight="1" x14ac:dyDescent="0.25">
      <c r="A2840" s="21">
        <v>2839</v>
      </c>
      <c r="B2840" s="21" t="s">
        <v>16</v>
      </c>
      <c r="C2840" s="21" t="s">
        <v>3710</v>
      </c>
      <c r="D2840" s="21">
        <v>0</v>
      </c>
      <c r="E2840" s="21" t="s">
        <v>3711</v>
      </c>
      <c r="F2840" s="21"/>
      <c r="G2840" s="21"/>
      <c r="H2840" s="21"/>
    </row>
    <row r="2841" spans="1:8" ht="15.75" customHeight="1" x14ac:dyDescent="0.25">
      <c r="A2841" s="21">
        <v>2840</v>
      </c>
      <c r="B2841" s="21" t="s">
        <v>16</v>
      </c>
      <c r="C2841" s="21" t="s">
        <v>3710</v>
      </c>
      <c r="D2841" s="21">
        <v>0</v>
      </c>
      <c r="E2841" s="21" t="s">
        <v>3711</v>
      </c>
    </row>
    <row r="2842" spans="1:8" ht="15.75" customHeight="1" x14ac:dyDescent="0.25">
      <c r="A2842" s="21">
        <v>2841</v>
      </c>
      <c r="B2842" s="21" t="s">
        <v>16</v>
      </c>
      <c r="C2842" s="21" t="s">
        <v>3710</v>
      </c>
      <c r="D2842" s="21">
        <v>0</v>
      </c>
      <c r="E2842" s="21" t="s">
        <v>3711</v>
      </c>
      <c r="F2842" s="21"/>
      <c r="G2842" s="21"/>
      <c r="H2842" s="21"/>
    </row>
    <row r="2843" spans="1:8" ht="15.75" customHeight="1" x14ac:dyDescent="0.25">
      <c r="A2843" s="21">
        <v>2842</v>
      </c>
      <c r="B2843" s="21" t="s">
        <v>16</v>
      </c>
      <c r="C2843" s="21" t="s">
        <v>5954</v>
      </c>
      <c r="D2843" s="21">
        <v>6</v>
      </c>
      <c r="E2843" s="21" t="s">
        <v>5955</v>
      </c>
    </row>
    <row r="2844" spans="1:8" ht="15.75" customHeight="1" x14ac:dyDescent="0.25">
      <c r="A2844" s="21">
        <v>2843</v>
      </c>
      <c r="B2844" s="21" t="s">
        <v>16</v>
      </c>
      <c r="C2844" s="21" t="s">
        <v>5954</v>
      </c>
      <c r="D2844" s="21">
        <v>0</v>
      </c>
      <c r="E2844" s="21" t="s">
        <v>5955</v>
      </c>
      <c r="F2844" s="21"/>
      <c r="G2844" s="21"/>
      <c r="H2844" s="21"/>
    </row>
    <row r="2845" spans="1:8" ht="15.75" customHeight="1" x14ac:dyDescent="0.25">
      <c r="A2845" s="21">
        <v>2844</v>
      </c>
      <c r="B2845" s="21" t="s">
        <v>16</v>
      </c>
      <c r="C2845" s="21" t="s">
        <v>5954</v>
      </c>
      <c r="D2845" s="21">
        <v>0</v>
      </c>
      <c r="E2845" s="21" t="s">
        <v>5955</v>
      </c>
      <c r="F2845" s="21"/>
      <c r="G2845" s="21"/>
      <c r="H2845" s="21"/>
    </row>
    <row r="2846" spans="1:8" ht="15.75" customHeight="1" x14ac:dyDescent="0.25">
      <c r="A2846" s="21">
        <v>2845</v>
      </c>
      <c r="B2846" s="21" t="s">
        <v>16</v>
      </c>
      <c r="C2846" s="21" t="s">
        <v>6034</v>
      </c>
      <c r="D2846" s="21">
        <v>11</v>
      </c>
      <c r="E2846" s="21" t="s">
        <v>6035</v>
      </c>
    </row>
    <row r="2847" spans="1:8" ht="15.75" customHeight="1" x14ac:dyDescent="0.25">
      <c r="A2847" s="21">
        <v>2846</v>
      </c>
      <c r="B2847" s="21" t="s">
        <v>16</v>
      </c>
      <c r="C2847" s="21" t="s">
        <v>2231</v>
      </c>
      <c r="D2847" s="21">
        <v>8</v>
      </c>
      <c r="E2847" s="21" t="s">
        <v>2230</v>
      </c>
    </row>
    <row r="2848" spans="1:8" ht="15.75" customHeight="1" x14ac:dyDescent="0.25">
      <c r="A2848" s="21">
        <v>2847</v>
      </c>
      <c r="B2848" s="21" t="s">
        <v>16</v>
      </c>
      <c r="C2848" s="21" t="s">
        <v>1479</v>
      </c>
      <c r="D2848" s="21">
        <v>0</v>
      </c>
      <c r="E2848" s="21" t="s">
        <v>1480</v>
      </c>
    </row>
    <row r="2849" spans="1:8" ht="15.75" customHeight="1" x14ac:dyDescent="0.25">
      <c r="A2849" s="21">
        <v>2848</v>
      </c>
      <c r="B2849" s="21" t="s">
        <v>16</v>
      </c>
      <c r="C2849" s="21" t="s">
        <v>1479</v>
      </c>
      <c r="D2849" s="21">
        <v>0</v>
      </c>
      <c r="E2849" s="21" t="s">
        <v>1480</v>
      </c>
      <c r="F2849" s="21"/>
      <c r="G2849" s="21"/>
      <c r="H2849" s="21"/>
    </row>
    <row r="2850" spans="1:8" ht="15.75" customHeight="1" x14ac:dyDescent="0.25">
      <c r="A2850" s="21">
        <v>2849</v>
      </c>
      <c r="B2850" s="21" t="s">
        <v>16</v>
      </c>
      <c r="C2850" s="21" t="s">
        <v>1479</v>
      </c>
      <c r="D2850" s="21">
        <v>0</v>
      </c>
      <c r="E2850" s="21" t="s">
        <v>1480</v>
      </c>
      <c r="F2850" s="21"/>
      <c r="G2850" s="21"/>
      <c r="H2850" s="21"/>
    </row>
    <row r="2851" spans="1:8" ht="15.75" customHeight="1" x14ac:dyDescent="0.25">
      <c r="A2851" s="21">
        <v>2850</v>
      </c>
      <c r="B2851" s="21" t="s">
        <v>16</v>
      </c>
      <c r="C2851" s="21" t="s">
        <v>1885</v>
      </c>
      <c r="D2851" s="21">
        <v>0</v>
      </c>
      <c r="E2851" s="21" t="s">
        <v>1886</v>
      </c>
    </row>
    <row r="2852" spans="1:8" ht="15.75" customHeight="1" x14ac:dyDescent="0.25">
      <c r="A2852" s="21">
        <v>2851</v>
      </c>
      <c r="B2852" s="21" t="s">
        <v>16</v>
      </c>
      <c r="C2852" s="21" t="s">
        <v>1885</v>
      </c>
      <c r="D2852" s="21">
        <v>0</v>
      </c>
      <c r="E2852" s="21" t="s">
        <v>1886</v>
      </c>
    </row>
    <row r="2853" spans="1:8" ht="15.75" customHeight="1" x14ac:dyDescent="0.25">
      <c r="A2853" s="21">
        <v>2852</v>
      </c>
      <c r="B2853" s="21" t="s">
        <v>16</v>
      </c>
      <c r="C2853" s="21" t="s">
        <v>1885</v>
      </c>
      <c r="D2853" s="21">
        <v>0</v>
      </c>
      <c r="E2853" s="21" t="s">
        <v>1886</v>
      </c>
    </row>
    <row r="2854" spans="1:8" ht="15.75" customHeight="1" x14ac:dyDescent="0.25">
      <c r="A2854" s="21">
        <v>2853</v>
      </c>
      <c r="B2854" s="21" t="s">
        <v>16</v>
      </c>
      <c r="C2854" s="21" t="s">
        <v>1885</v>
      </c>
      <c r="D2854" s="21">
        <v>0</v>
      </c>
      <c r="E2854" s="21" t="s">
        <v>1886</v>
      </c>
    </row>
    <row r="2855" spans="1:8" ht="15.75" customHeight="1" x14ac:dyDescent="0.25">
      <c r="A2855" s="21">
        <v>2854</v>
      </c>
      <c r="B2855" s="21" t="s">
        <v>16</v>
      </c>
      <c r="C2855" s="21" t="s">
        <v>1885</v>
      </c>
      <c r="D2855" s="21">
        <v>0</v>
      </c>
      <c r="E2855" s="21" t="s">
        <v>1886</v>
      </c>
    </row>
    <row r="2856" spans="1:8" ht="15.75" customHeight="1" x14ac:dyDescent="0.25">
      <c r="A2856" s="21">
        <v>2855</v>
      </c>
      <c r="B2856" s="21" t="s">
        <v>16</v>
      </c>
      <c r="C2856" s="21" t="s">
        <v>4518</v>
      </c>
      <c r="D2856" s="21">
        <v>14</v>
      </c>
      <c r="E2856" s="21" t="s">
        <v>4519</v>
      </c>
    </row>
    <row r="2857" spans="1:8" ht="15.75" customHeight="1" x14ac:dyDescent="0.25">
      <c r="A2857" s="21">
        <v>2856</v>
      </c>
      <c r="B2857" s="21" t="s">
        <v>16</v>
      </c>
      <c r="C2857" s="21" t="s">
        <v>4518</v>
      </c>
      <c r="D2857" s="21">
        <v>0</v>
      </c>
      <c r="E2857" s="21" t="s">
        <v>4519</v>
      </c>
      <c r="F2857" s="21"/>
      <c r="G2857" s="21"/>
      <c r="H2857" s="21"/>
    </row>
    <row r="2858" spans="1:8" ht="15.75" customHeight="1" x14ac:dyDescent="0.25">
      <c r="A2858" s="21">
        <v>2857</v>
      </c>
      <c r="B2858" s="21" t="s">
        <v>16</v>
      </c>
      <c r="C2858" s="21" t="s">
        <v>6091</v>
      </c>
      <c r="D2858" s="21">
        <v>0</v>
      </c>
      <c r="E2858" s="21" t="s">
        <v>6092</v>
      </c>
    </row>
    <row r="2859" spans="1:8" ht="15.75" customHeight="1" x14ac:dyDescent="0.25">
      <c r="A2859" s="21">
        <v>2858</v>
      </c>
      <c r="B2859" s="21" t="s">
        <v>16</v>
      </c>
      <c r="C2859" s="21" t="s">
        <v>2234</v>
      </c>
      <c r="D2859" s="21">
        <v>26</v>
      </c>
      <c r="E2859" s="21" t="s">
        <v>2235</v>
      </c>
    </row>
    <row r="2860" spans="1:8" ht="15.75" customHeight="1" x14ac:dyDescent="0.25">
      <c r="A2860" s="21">
        <v>2859</v>
      </c>
      <c r="B2860" s="21" t="s">
        <v>16</v>
      </c>
      <c r="C2860" s="21" t="s">
        <v>1396</v>
      </c>
      <c r="D2860" s="21">
        <v>0</v>
      </c>
      <c r="E2860" s="21" t="s">
        <v>1397</v>
      </c>
    </row>
    <row r="2861" spans="1:8" ht="15.75" customHeight="1" x14ac:dyDescent="0.25">
      <c r="A2861" s="21">
        <v>2860</v>
      </c>
      <c r="B2861" s="21" t="s">
        <v>16</v>
      </c>
      <c r="C2861" s="21" t="s">
        <v>4605</v>
      </c>
      <c r="D2861" s="21">
        <v>0</v>
      </c>
      <c r="E2861" s="21" t="s">
        <v>4606</v>
      </c>
    </row>
    <row r="2862" spans="1:8" ht="15.75" customHeight="1" x14ac:dyDescent="0.25">
      <c r="A2862" s="21">
        <v>2861</v>
      </c>
      <c r="B2862" s="21" t="s">
        <v>16</v>
      </c>
      <c r="C2862" s="21" t="s">
        <v>4510</v>
      </c>
      <c r="D2862" s="21">
        <v>0</v>
      </c>
      <c r="E2862" s="21" t="s">
        <v>4511</v>
      </c>
    </row>
    <row r="2863" spans="1:8" ht="15.75" customHeight="1" x14ac:dyDescent="0.25">
      <c r="A2863" s="21">
        <v>2862</v>
      </c>
      <c r="B2863" s="21" t="s">
        <v>16</v>
      </c>
      <c r="C2863" s="21" t="s">
        <v>2556</v>
      </c>
      <c r="D2863" s="21">
        <v>2</v>
      </c>
      <c r="E2863" s="21" t="s">
        <v>2557</v>
      </c>
    </row>
    <row r="2864" spans="1:8" ht="15.75" customHeight="1" x14ac:dyDescent="0.25">
      <c r="A2864" s="21">
        <v>2863</v>
      </c>
      <c r="B2864" s="21" t="s">
        <v>16</v>
      </c>
      <c r="C2864" s="21" t="s">
        <v>4772</v>
      </c>
      <c r="D2864" s="21">
        <v>0</v>
      </c>
      <c r="E2864" s="21" t="s">
        <v>4773</v>
      </c>
    </row>
    <row r="2865" spans="1:8" ht="15.75" customHeight="1" x14ac:dyDescent="0.25">
      <c r="A2865" s="21">
        <v>2864</v>
      </c>
      <c r="B2865" s="21" t="s">
        <v>16</v>
      </c>
      <c r="C2865" s="21" t="s">
        <v>1545</v>
      </c>
      <c r="D2865" s="21">
        <v>2</v>
      </c>
      <c r="E2865" s="21" t="s">
        <v>1546</v>
      </c>
    </row>
    <row r="2866" spans="1:8" ht="15.75" customHeight="1" x14ac:dyDescent="0.25">
      <c r="A2866" s="21">
        <v>2865</v>
      </c>
      <c r="B2866" s="21" t="s">
        <v>16</v>
      </c>
      <c r="C2866" s="21" t="s">
        <v>2450</v>
      </c>
      <c r="D2866" s="21">
        <v>15</v>
      </c>
      <c r="E2866" s="21" t="s">
        <v>2451</v>
      </c>
      <c r="F2866" s="21"/>
      <c r="G2866" s="21"/>
      <c r="H2866" s="21"/>
    </row>
    <row r="2867" spans="1:8" ht="15.75" customHeight="1" x14ac:dyDescent="0.25">
      <c r="A2867" s="21">
        <v>2866</v>
      </c>
      <c r="B2867" s="21" t="s">
        <v>16</v>
      </c>
      <c r="C2867" s="21" t="s">
        <v>2450</v>
      </c>
      <c r="D2867" s="21">
        <v>0</v>
      </c>
      <c r="E2867" s="21" t="s">
        <v>2451</v>
      </c>
      <c r="F2867" s="21"/>
      <c r="G2867" s="21"/>
      <c r="H2867" s="21"/>
    </row>
    <row r="2868" spans="1:8" ht="15.75" customHeight="1" x14ac:dyDescent="0.25">
      <c r="A2868" s="21">
        <v>2867</v>
      </c>
      <c r="B2868" s="21" t="s">
        <v>16</v>
      </c>
      <c r="C2868" s="21" t="s">
        <v>2450</v>
      </c>
      <c r="D2868" s="21">
        <v>1</v>
      </c>
      <c r="E2868" s="21" t="s">
        <v>2451</v>
      </c>
    </row>
    <row r="2869" spans="1:8" ht="15.75" customHeight="1" x14ac:dyDescent="0.25">
      <c r="A2869" s="21">
        <v>2868</v>
      </c>
      <c r="B2869" s="21" t="s">
        <v>16</v>
      </c>
      <c r="C2869" s="21" t="s">
        <v>3470</v>
      </c>
      <c r="D2869" s="21">
        <v>2</v>
      </c>
      <c r="E2869" s="21" t="s">
        <v>3471</v>
      </c>
    </row>
    <row r="2870" spans="1:8" ht="15.75" customHeight="1" x14ac:dyDescent="0.25">
      <c r="A2870" s="21">
        <v>2869</v>
      </c>
      <c r="B2870" s="21" t="s">
        <v>16</v>
      </c>
      <c r="C2870" s="21" t="s">
        <v>2259</v>
      </c>
      <c r="D2870" s="21">
        <v>11</v>
      </c>
      <c r="E2870" s="21" t="s">
        <v>2260</v>
      </c>
    </row>
    <row r="2871" spans="1:8" ht="15.75" customHeight="1" x14ac:dyDescent="0.25">
      <c r="A2871" s="21">
        <v>2870</v>
      </c>
      <c r="B2871" s="21" t="s">
        <v>16</v>
      </c>
      <c r="C2871" s="21" t="s">
        <v>2259</v>
      </c>
      <c r="D2871" s="21">
        <v>0</v>
      </c>
      <c r="E2871" s="21" t="s">
        <v>2260</v>
      </c>
      <c r="F2871" s="21"/>
      <c r="G2871" s="21"/>
      <c r="H2871" s="21"/>
    </row>
    <row r="2872" spans="1:8" ht="15.75" customHeight="1" x14ac:dyDescent="0.25">
      <c r="A2872" s="21">
        <v>2871</v>
      </c>
      <c r="B2872" s="21" t="s">
        <v>16</v>
      </c>
      <c r="C2872" s="21" t="s">
        <v>2547</v>
      </c>
      <c r="D2872" s="21">
        <v>2</v>
      </c>
      <c r="E2872" s="21" t="s">
        <v>2546</v>
      </c>
    </row>
    <row r="2873" spans="1:8" ht="15.75" customHeight="1" x14ac:dyDescent="0.25">
      <c r="A2873" s="21">
        <v>2872</v>
      </c>
      <c r="B2873" s="21" t="s">
        <v>16</v>
      </c>
      <c r="C2873" s="21" t="s">
        <v>1398</v>
      </c>
      <c r="D2873" s="21">
        <v>8</v>
      </c>
      <c r="E2873" s="21" t="s">
        <v>1399</v>
      </c>
    </row>
    <row r="2874" spans="1:8" ht="15.75" customHeight="1" x14ac:dyDescent="0.25">
      <c r="A2874" s="21">
        <v>2873</v>
      </c>
      <c r="B2874" s="21" t="s">
        <v>16</v>
      </c>
      <c r="C2874" s="21" t="s">
        <v>2392</v>
      </c>
      <c r="D2874" s="21">
        <v>0</v>
      </c>
      <c r="E2874" s="21" t="s">
        <v>2393</v>
      </c>
    </row>
    <row r="2875" spans="1:8" ht="15.75" customHeight="1" x14ac:dyDescent="0.25">
      <c r="A2875" s="21">
        <v>2874</v>
      </c>
      <c r="B2875" s="21" t="s">
        <v>16</v>
      </c>
      <c r="C2875" s="21" t="s">
        <v>4492</v>
      </c>
      <c r="D2875" s="21">
        <v>0</v>
      </c>
      <c r="E2875" s="21" t="s">
        <v>4493</v>
      </c>
    </row>
    <row r="2876" spans="1:8" ht="15.75" customHeight="1" x14ac:dyDescent="0.25">
      <c r="A2876" s="21">
        <v>2875</v>
      </c>
      <c r="B2876" s="21" t="s">
        <v>16</v>
      </c>
      <c r="C2876" s="21" t="s">
        <v>1919</v>
      </c>
      <c r="D2876" s="21">
        <v>3</v>
      </c>
      <c r="E2876" s="21" t="s">
        <v>1920</v>
      </c>
    </row>
    <row r="2877" spans="1:8" ht="15.75" customHeight="1" x14ac:dyDescent="0.25">
      <c r="A2877" s="21">
        <v>2876</v>
      </c>
      <c r="B2877" s="21" t="s">
        <v>16</v>
      </c>
      <c r="C2877" s="21" t="s">
        <v>4420</v>
      </c>
      <c r="D2877" s="21">
        <v>0</v>
      </c>
      <c r="E2877" s="21" t="s">
        <v>4421</v>
      </c>
    </row>
    <row r="2878" spans="1:8" ht="15.75" customHeight="1" x14ac:dyDescent="0.25">
      <c r="A2878" s="21">
        <v>2877</v>
      </c>
      <c r="B2878" s="21" t="s">
        <v>16</v>
      </c>
      <c r="C2878" s="21" t="s">
        <v>4066</v>
      </c>
      <c r="D2878" s="21">
        <v>8</v>
      </c>
      <c r="E2878" s="21" t="s">
        <v>4067</v>
      </c>
    </row>
    <row r="2879" spans="1:8" ht="15.75" customHeight="1" x14ac:dyDescent="0.25">
      <c r="A2879" s="21">
        <v>2878</v>
      </c>
      <c r="B2879" s="21" t="s">
        <v>16</v>
      </c>
      <c r="C2879" s="21" t="s">
        <v>4108</v>
      </c>
      <c r="D2879" s="21">
        <v>0</v>
      </c>
      <c r="E2879" s="21" t="s">
        <v>4109</v>
      </c>
    </row>
    <row r="2880" spans="1:8" ht="15.75" customHeight="1" x14ac:dyDescent="0.25">
      <c r="A2880" s="21">
        <v>2879</v>
      </c>
      <c r="B2880" s="21" t="s">
        <v>16</v>
      </c>
      <c r="C2880" s="21" t="s">
        <v>8</v>
      </c>
      <c r="D2880" s="21">
        <v>2</v>
      </c>
      <c r="E2880" s="21" t="s">
        <v>9</v>
      </c>
    </row>
    <row r="2881" spans="1:8" ht="15.75" customHeight="1" x14ac:dyDescent="0.25">
      <c r="A2881" s="21">
        <v>2880</v>
      </c>
      <c r="B2881" s="21" t="s">
        <v>16</v>
      </c>
      <c r="C2881" s="21" t="s">
        <v>4573</v>
      </c>
      <c r="D2881" s="21">
        <v>3</v>
      </c>
      <c r="E2881" s="21" t="s">
        <v>4574</v>
      </c>
    </row>
    <row r="2882" spans="1:8" ht="15.75" customHeight="1" x14ac:dyDescent="0.25">
      <c r="A2882" s="21">
        <v>2881</v>
      </c>
      <c r="B2882" s="21" t="s">
        <v>16</v>
      </c>
      <c r="C2882" s="21" t="s">
        <v>2316</v>
      </c>
      <c r="D2882" s="21">
        <v>5</v>
      </c>
      <c r="E2882" s="21" t="s">
        <v>2317</v>
      </c>
    </row>
    <row r="2883" spans="1:8" ht="15.75" customHeight="1" x14ac:dyDescent="0.25">
      <c r="A2883" s="21">
        <v>2882</v>
      </c>
      <c r="B2883" s="21" t="s">
        <v>16</v>
      </c>
      <c r="C2883" s="21" t="s">
        <v>4058</v>
      </c>
      <c r="D2883" s="21">
        <v>9</v>
      </c>
      <c r="E2883" s="21" t="s">
        <v>4059</v>
      </c>
    </row>
    <row r="2884" spans="1:8" ht="15.75" customHeight="1" x14ac:dyDescent="0.25">
      <c r="A2884" s="21">
        <v>2883</v>
      </c>
      <c r="B2884" s="21" t="s">
        <v>16</v>
      </c>
      <c r="C2884" s="21" t="s">
        <v>2999</v>
      </c>
      <c r="D2884" s="21">
        <v>11</v>
      </c>
      <c r="E2884" s="21" t="s">
        <v>3000</v>
      </c>
    </row>
    <row r="2885" spans="1:8" ht="15.75" customHeight="1" x14ac:dyDescent="0.25">
      <c r="A2885" s="21">
        <v>2884</v>
      </c>
      <c r="B2885" s="21" t="s">
        <v>16</v>
      </c>
      <c r="C2885" s="21" t="s">
        <v>3928</v>
      </c>
      <c r="D2885" s="21">
        <v>3</v>
      </c>
      <c r="E2885" s="21" t="s">
        <v>3929</v>
      </c>
    </row>
    <row r="2886" spans="1:8" ht="15.75" customHeight="1" x14ac:dyDescent="0.25">
      <c r="A2886" s="21">
        <v>2885</v>
      </c>
      <c r="B2886" s="21" t="s">
        <v>16</v>
      </c>
      <c r="C2886" s="21" t="s">
        <v>5851</v>
      </c>
      <c r="D2886" s="21">
        <v>0</v>
      </c>
      <c r="E2886" s="21" t="s">
        <v>5852</v>
      </c>
      <c r="F2886" s="21"/>
      <c r="G2886" s="21"/>
      <c r="H2886" s="21"/>
    </row>
    <row r="2887" spans="1:8" ht="15.75" customHeight="1" x14ac:dyDescent="0.25">
      <c r="A2887" s="21">
        <v>2886</v>
      </c>
      <c r="B2887" s="21" t="s">
        <v>16</v>
      </c>
      <c r="C2887" s="21" t="s">
        <v>5851</v>
      </c>
      <c r="D2887" s="21">
        <v>15</v>
      </c>
      <c r="E2887" s="21" t="s">
        <v>5852</v>
      </c>
    </row>
    <row r="2888" spans="1:8" ht="15.75" customHeight="1" x14ac:dyDescent="0.25">
      <c r="A2888" s="21">
        <v>2887</v>
      </c>
      <c r="B2888" s="21" t="s">
        <v>16</v>
      </c>
      <c r="C2888" s="21" t="s">
        <v>5851</v>
      </c>
      <c r="D2888" s="21">
        <v>0</v>
      </c>
      <c r="E2888" s="21" t="s">
        <v>5852</v>
      </c>
      <c r="F2888" s="21"/>
      <c r="G2888" s="21"/>
      <c r="H2888" s="21"/>
    </row>
    <row r="2889" spans="1:8" ht="15.75" customHeight="1" x14ac:dyDescent="0.25">
      <c r="A2889" s="21">
        <v>2888</v>
      </c>
      <c r="B2889" s="21" t="s">
        <v>16</v>
      </c>
      <c r="C2889" s="21" t="s">
        <v>2314</v>
      </c>
      <c r="D2889" s="21">
        <v>0</v>
      </c>
      <c r="E2889" s="21" t="s">
        <v>2315</v>
      </c>
    </row>
    <row r="2890" spans="1:8" ht="15.75" customHeight="1" x14ac:dyDescent="0.25">
      <c r="A2890" s="21">
        <v>2889</v>
      </c>
      <c r="B2890" s="21" t="s">
        <v>16</v>
      </c>
      <c r="C2890" s="21" t="s">
        <v>2314</v>
      </c>
      <c r="D2890" s="21">
        <v>0</v>
      </c>
      <c r="E2890" s="21" t="s">
        <v>2315</v>
      </c>
      <c r="F2890" s="21"/>
      <c r="G2890" s="21"/>
      <c r="H2890" s="21"/>
    </row>
    <row r="2891" spans="1:8" ht="15.75" customHeight="1" x14ac:dyDescent="0.25">
      <c r="A2891" s="21">
        <v>2890</v>
      </c>
      <c r="B2891" s="21" t="s">
        <v>16</v>
      </c>
      <c r="C2891" s="21" t="s">
        <v>2314</v>
      </c>
      <c r="D2891" s="21">
        <v>0</v>
      </c>
      <c r="E2891" s="21" t="s">
        <v>2315</v>
      </c>
      <c r="F2891" s="21"/>
      <c r="G2891" s="21"/>
      <c r="H2891" s="21"/>
    </row>
    <row r="2892" spans="1:8" ht="15.75" customHeight="1" x14ac:dyDescent="0.25">
      <c r="A2892" s="21">
        <v>2891</v>
      </c>
      <c r="B2892" s="21" t="s">
        <v>16</v>
      </c>
      <c r="C2892" s="21" t="s">
        <v>3758</v>
      </c>
      <c r="D2892" s="21">
        <v>7</v>
      </c>
      <c r="E2892" s="21" t="s">
        <v>3759</v>
      </c>
    </row>
    <row r="2893" spans="1:8" ht="15.75" customHeight="1" x14ac:dyDescent="0.25">
      <c r="A2893" s="21">
        <v>2892</v>
      </c>
      <c r="B2893" s="21" t="s">
        <v>16</v>
      </c>
      <c r="C2893" s="21" t="s">
        <v>3794</v>
      </c>
      <c r="D2893" s="21">
        <v>2</v>
      </c>
      <c r="E2893" s="21" t="s">
        <v>3795</v>
      </c>
    </row>
    <row r="2894" spans="1:8" ht="15.75" customHeight="1" x14ac:dyDescent="0.25">
      <c r="A2894" s="21">
        <v>2893</v>
      </c>
      <c r="B2894" s="21" t="s">
        <v>16</v>
      </c>
      <c r="C2894" s="21" t="s">
        <v>3792</v>
      </c>
      <c r="D2894" s="21">
        <v>1</v>
      </c>
      <c r="E2894" s="21" t="s">
        <v>3793</v>
      </c>
    </row>
    <row r="2895" spans="1:8" ht="15.75" customHeight="1" x14ac:dyDescent="0.25">
      <c r="A2895" s="21">
        <v>2894</v>
      </c>
      <c r="B2895" s="21" t="s">
        <v>16</v>
      </c>
      <c r="C2895" s="21" t="s">
        <v>3796</v>
      </c>
      <c r="D2895" s="21">
        <v>6</v>
      </c>
      <c r="E2895" s="21" t="s">
        <v>3797</v>
      </c>
    </row>
    <row r="2896" spans="1:8" ht="15.75" customHeight="1" x14ac:dyDescent="0.25">
      <c r="A2896" s="21">
        <v>2895</v>
      </c>
      <c r="B2896" s="21" t="s">
        <v>16</v>
      </c>
      <c r="C2896" s="21" t="s">
        <v>3768</v>
      </c>
      <c r="D2896" s="21">
        <v>1</v>
      </c>
      <c r="E2896" s="21" t="s">
        <v>3769</v>
      </c>
    </row>
    <row r="2897" spans="1:5" ht="15.75" customHeight="1" x14ac:dyDescent="0.25">
      <c r="A2897" s="21">
        <v>2896</v>
      </c>
      <c r="B2897" s="21" t="s">
        <v>16</v>
      </c>
      <c r="C2897" s="21" t="s">
        <v>3774</v>
      </c>
      <c r="D2897" s="21">
        <v>6</v>
      </c>
      <c r="E2897" s="21" t="s">
        <v>3775</v>
      </c>
    </row>
    <row r="2898" spans="1:5" ht="15.75" customHeight="1" x14ac:dyDescent="0.25">
      <c r="A2898" s="21">
        <v>2897</v>
      </c>
      <c r="B2898" s="21" t="s">
        <v>16</v>
      </c>
      <c r="C2898" s="21" t="s">
        <v>3790</v>
      </c>
      <c r="D2898" s="21">
        <v>3</v>
      </c>
      <c r="E2898" s="21" t="s">
        <v>3791</v>
      </c>
    </row>
    <row r="2899" spans="1:5" ht="15.75" customHeight="1" x14ac:dyDescent="0.25">
      <c r="A2899" s="21">
        <v>2898</v>
      </c>
      <c r="B2899" s="21" t="s">
        <v>16</v>
      </c>
      <c r="C2899" s="21" t="s">
        <v>3760</v>
      </c>
      <c r="D2899" s="21">
        <v>1</v>
      </c>
      <c r="E2899" s="21" t="s">
        <v>3761</v>
      </c>
    </row>
    <row r="2900" spans="1:5" ht="15.75" customHeight="1" x14ac:dyDescent="0.25">
      <c r="A2900" s="21">
        <v>2899</v>
      </c>
      <c r="B2900" s="21" t="s">
        <v>16</v>
      </c>
      <c r="C2900" s="21" t="s">
        <v>3756</v>
      </c>
      <c r="D2900" s="21">
        <v>3</v>
      </c>
      <c r="E2900" s="21" t="s">
        <v>3757</v>
      </c>
    </row>
    <row r="2901" spans="1:5" ht="15.75" customHeight="1" x14ac:dyDescent="0.25">
      <c r="A2901" s="21">
        <v>2900</v>
      </c>
      <c r="B2901" s="21" t="s">
        <v>16</v>
      </c>
      <c r="C2901" s="21" t="s">
        <v>3788</v>
      </c>
      <c r="D2901" s="21">
        <v>3</v>
      </c>
      <c r="E2901" s="21" t="s">
        <v>3789</v>
      </c>
    </row>
    <row r="2902" spans="1:5" ht="15.75" customHeight="1" x14ac:dyDescent="0.25">
      <c r="A2902" s="21">
        <v>2901</v>
      </c>
      <c r="B2902" s="21" t="s">
        <v>16</v>
      </c>
      <c r="C2902" s="21" t="s">
        <v>3806</v>
      </c>
      <c r="D2902" s="21">
        <v>1</v>
      </c>
      <c r="E2902" s="21" t="s">
        <v>3807</v>
      </c>
    </row>
    <row r="2903" spans="1:5" ht="15.75" customHeight="1" x14ac:dyDescent="0.25">
      <c r="A2903" s="21">
        <v>2902</v>
      </c>
      <c r="B2903" s="21" t="s">
        <v>16</v>
      </c>
      <c r="C2903" s="21" t="s">
        <v>3762</v>
      </c>
      <c r="D2903" s="21">
        <v>2</v>
      </c>
      <c r="E2903" s="21" t="s">
        <v>3763</v>
      </c>
    </row>
    <row r="2904" spans="1:5" ht="15.75" customHeight="1" x14ac:dyDescent="0.25">
      <c r="A2904" s="21">
        <v>2903</v>
      </c>
      <c r="B2904" s="21" t="s">
        <v>16</v>
      </c>
      <c r="C2904" s="21" t="s">
        <v>3780</v>
      </c>
      <c r="D2904" s="21">
        <v>1</v>
      </c>
      <c r="E2904" s="21" t="s">
        <v>3781</v>
      </c>
    </row>
    <row r="2905" spans="1:5" ht="15.75" customHeight="1" x14ac:dyDescent="0.25">
      <c r="A2905" s="21">
        <v>2904</v>
      </c>
      <c r="B2905" s="21" t="s">
        <v>16</v>
      </c>
      <c r="C2905" s="21" t="s">
        <v>3800</v>
      </c>
      <c r="D2905" s="21">
        <v>1</v>
      </c>
      <c r="E2905" s="21" t="s">
        <v>3801</v>
      </c>
    </row>
    <row r="2906" spans="1:5" ht="15.75" customHeight="1" x14ac:dyDescent="0.25">
      <c r="A2906" s="21">
        <v>2905</v>
      </c>
      <c r="B2906" s="21" t="s">
        <v>16</v>
      </c>
      <c r="C2906" s="21" t="s">
        <v>3802</v>
      </c>
      <c r="D2906" s="21">
        <v>1</v>
      </c>
      <c r="E2906" s="21" t="s">
        <v>3803</v>
      </c>
    </row>
    <row r="2907" spans="1:5" ht="15.75" customHeight="1" x14ac:dyDescent="0.25">
      <c r="A2907" s="21">
        <v>2906</v>
      </c>
      <c r="B2907" s="21" t="s">
        <v>16</v>
      </c>
      <c r="C2907" s="21" t="s">
        <v>3766</v>
      </c>
      <c r="D2907" s="21">
        <v>4</v>
      </c>
      <c r="E2907" s="21" t="s">
        <v>3767</v>
      </c>
    </row>
    <row r="2908" spans="1:5" ht="15.75" customHeight="1" x14ac:dyDescent="0.25">
      <c r="A2908" s="21">
        <v>2907</v>
      </c>
      <c r="B2908" s="21" t="s">
        <v>16</v>
      </c>
      <c r="C2908" s="21" t="s">
        <v>3778</v>
      </c>
      <c r="D2908" s="21">
        <v>1</v>
      </c>
      <c r="E2908" s="21" t="s">
        <v>3779</v>
      </c>
    </row>
    <row r="2909" spans="1:5" ht="15.75" customHeight="1" x14ac:dyDescent="0.25">
      <c r="A2909" s="21">
        <v>2908</v>
      </c>
      <c r="B2909" s="21" t="s">
        <v>16</v>
      </c>
      <c r="C2909" s="21" t="s">
        <v>3804</v>
      </c>
      <c r="D2909" s="21">
        <v>1</v>
      </c>
      <c r="E2909" s="21" t="s">
        <v>3805</v>
      </c>
    </row>
    <row r="2910" spans="1:5" ht="15.75" customHeight="1" x14ac:dyDescent="0.25">
      <c r="A2910" s="21">
        <v>2909</v>
      </c>
      <c r="B2910" s="21" t="s">
        <v>16</v>
      </c>
      <c r="C2910" s="21" t="s">
        <v>3764</v>
      </c>
      <c r="D2910" s="21">
        <v>1</v>
      </c>
      <c r="E2910" s="21" t="s">
        <v>3765</v>
      </c>
    </row>
    <row r="2911" spans="1:5" ht="15.75" customHeight="1" x14ac:dyDescent="0.25">
      <c r="A2911" s="21">
        <v>2910</v>
      </c>
      <c r="B2911" s="21" t="s">
        <v>16</v>
      </c>
      <c r="C2911" s="21" t="s">
        <v>3782</v>
      </c>
      <c r="D2911" s="21">
        <v>1</v>
      </c>
      <c r="E2911" s="21" t="s">
        <v>3783</v>
      </c>
    </row>
    <row r="2912" spans="1:5" ht="15.75" customHeight="1" x14ac:dyDescent="0.25">
      <c r="A2912" s="21">
        <v>2911</v>
      </c>
      <c r="B2912" s="21" t="s">
        <v>16</v>
      </c>
      <c r="C2912" s="21" t="s">
        <v>3786</v>
      </c>
      <c r="D2912" s="21">
        <v>2</v>
      </c>
      <c r="E2912" s="21" t="s">
        <v>3787</v>
      </c>
    </row>
    <row r="2913" spans="1:5" ht="15.75" customHeight="1" x14ac:dyDescent="0.25">
      <c r="A2913" s="21">
        <v>2912</v>
      </c>
      <c r="B2913" s="21" t="s">
        <v>16</v>
      </c>
      <c r="C2913" s="21" t="s">
        <v>3784</v>
      </c>
      <c r="D2913" s="21">
        <v>1</v>
      </c>
      <c r="E2913" s="21" t="s">
        <v>3785</v>
      </c>
    </row>
    <row r="2914" spans="1:5" ht="15.75" customHeight="1" x14ac:dyDescent="0.25">
      <c r="A2914" s="21">
        <v>2913</v>
      </c>
      <c r="B2914" s="21" t="s">
        <v>16</v>
      </c>
      <c r="C2914" s="21" t="s">
        <v>3770</v>
      </c>
      <c r="D2914" s="21">
        <v>2</v>
      </c>
      <c r="E2914" s="21" t="s">
        <v>3771</v>
      </c>
    </row>
    <row r="2915" spans="1:5" ht="15.75" customHeight="1" x14ac:dyDescent="0.25">
      <c r="A2915" s="21">
        <v>2914</v>
      </c>
      <c r="B2915" s="21" t="s">
        <v>16</v>
      </c>
      <c r="C2915" s="21" t="s">
        <v>3772</v>
      </c>
      <c r="D2915" s="21">
        <v>1</v>
      </c>
      <c r="E2915" s="21" t="s">
        <v>3773</v>
      </c>
    </row>
    <row r="2916" spans="1:5" ht="15.75" customHeight="1" x14ac:dyDescent="0.25">
      <c r="A2916" s="21">
        <v>2915</v>
      </c>
      <c r="B2916" s="21" t="s">
        <v>16</v>
      </c>
      <c r="C2916" s="21" t="s">
        <v>3776</v>
      </c>
      <c r="D2916" s="21">
        <v>2</v>
      </c>
      <c r="E2916" s="21" t="s">
        <v>3777</v>
      </c>
    </row>
    <row r="2917" spans="1:5" ht="15.75" customHeight="1" x14ac:dyDescent="0.25">
      <c r="A2917" s="21">
        <v>2916</v>
      </c>
      <c r="B2917" s="21" t="s">
        <v>16</v>
      </c>
      <c r="C2917" s="21" t="s">
        <v>3798</v>
      </c>
      <c r="D2917" s="21">
        <v>1</v>
      </c>
      <c r="E2917" s="21" t="s">
        <v>3799</v>
      </c>
    </row>
    <row r="2918" spans="1:5" ht="15.75" customHeight="1" x14ac:dyDescent="0.25">
      <c r="A2918" s="21">
        <v>2917</v>
      </c>
      <c r="B2918" s="21" t="s">
        <v>16</v>
      </c>
      <c r="C2918" s="21" t="s">
        <v>3744</v>
      </c>
      <c r="D2918" s="21">
        <v>0</v>
      </c>
      <c r="E2918" s="21" t="s">
        <v>3745</v>
      </c>
    </row>
    <row r="2919" spans="1:5" ht="15.75" customHeight="1" x14ac:dyDescent="0.25">
      <c r="A2919" s="21">
        <v>2918</v>
      </c>
      <c r="B2919" s="21" t="s">
        <v>16</v>
      </c>
      <c r="C2919" s="21" t="s">
        <v>3726</v>
      </c>
      <c r="D2919" s="21">
        <v>6</v>
      </c>
      <c r="E2919" s="21" t="s">
        <v>3727</v>
      </c>
    </row>
    <row r="2920" spans="1:5" ht="15.75" customHeight="1" x14ac:dyDescent="0.25">
      <c r="A2920" s="21">
        <v>2919</v>
      </c>
      <c r="B2920" s="21" t="s">
        <v>16</v>
      </c>
      <c r="C2920" s="21" t="s">
        <v>3742</v>
      </c>
      <c r="D2920" s="21">
        <v>2</v>
      </c>
      <c r="E2920" s="21" t="s">
        <v>3743</v>
      </c>
    </row>
    <row r="2921" spans="1:5" ht="15.75" customHeight="1" x14ac:dyDescent="0.25">
      <c r="A2921" s="21">
        <v>2920</v>
      </c>
      <c r="B2921" s="21" t="s">
        <v>16</v>
      </c>
      <c r="C2921" s="21" t="s">
        <v>3748</v>
      </c>
      <c r="D2921" s="21">
        <v>0</v>
      </c>
      <c r="E2921" s="21" t="s">
        <v>3749</v>
      </c>
    </row>
    <row r="2922" spans="1:5" ht="15.75" customHeight="1" x14ac:dyDescent="0.25">
      <c r="A2922" s="21">
        <v>2921</v>
      </c>
      <c r="B2922" s="21" t="s">
        <v>16</v>
      </c>
      <c r="C2922" s="21" t="s">
        <v>5948</v>
      </c>
      <c r="D2922" s="21">
        <v>34</v>
      </c>
      <c r="E2922" s="21" t="s">
        <v>5949</v>
      </c>
    </row>
    <row r="2923" spans="1:5" ht="15.75" customHeight="1" x14ac:dyDescent="0.25">
      <c r="A2923" s="21">
        <v>2922</v>
      </c>
      <c r="B2923" s="21" t="s">
        <v>16</v>
      </c>
      <c r="C2923" s="21" t="s">
        <v>3728</v>
      </c>
      <c r="D2923" s="21">
        <v>0</v>
      </c>
      <c r="E2923" s="21" t="s">
        <v>3729</v>
      </c>
    </row>
    <row r="2924" spans="1:5" ht="15.75" customHeight="1" x14ac:dyDescent="0.25">
      <c r="A2924" s="21">
        <v>2923</v>
      </c>
      <c r="B2924" s="21" t="s">
        <v>16</v>
      </c>
      <c r="C2924" s="21" t="s">
        <v>3736</v>
      </c>
      <c r="D2924" s="21">
        <v>0</v>
      </c>
      <c r="E2924" s="21" t="s">
        <v>3737</v>
      </c>
    </row>
    <row r="2925" spans="1:5" ht="15.75" customHeight="1" x14ac:dyDescent="0.25">
      <c r="A2925" s="21">
        <v>2924</v>
      </c>
      <c r="B2925" s="21" t="s">
        <v>16</v>
      </c>
      <c r="C2925" s="21" t="s">
        <v>3750</v>
      </c>
      <c r="D2925" s="21">
        <v>0</v>
      </c>
      <c r="E2925" s="21" t="s">
        <v>3751</v>
      </c>
    </row>
    <row r="2926" spans="1:5" ht="15.75" customHeight="1" x14ac:dyDescent="0.25">
      <c r="A2926" s="21">
        <v>2925</v>
      </c>
      <c r="B2926" s="21" t="s">
        <v>16</v>
      </c>
      <c r="C2926" s="21" t="s">
        <v>3752</v>
      </c>
      <c r="D2926" s="21">
        <v>0</v>
      </c>
      <c r="E2926" s="21" t="s">
        <v>3753</v>
      </c>
    </row>
    <row r="2927" spans="1:5" ht="15.75" customHeight="1" x14ac:dyDescent="0.25">
      <c r="A2927" s="21">
        <v>2926</v>
      </c>
      <c r="B2927" s="21" t="s">
        <v>16</v>
      </c>
      <c r="C2927" s="21" t="s">
        <v>3730</v>
      </c>
      <c r="D2927" s="21">
        <v>1</v>
      </c>
      <c r="E2927" s="21" t="s">
        <v>3731</v>
      </c>
    </row>
    <row r="2928" spans="1:5" ht="15.75" customHeight="1" x14ac:dyDescent="0.25">
      <c r="A2928" s="21">
        <v>2927</v>
      </c>
      <c r="B2928" s="21" t="s">
        <v>16</v>
      </c>
      <c r="C2928" s="21" t="s">
        <v>3732</v>
      </c>
      <c r="D2928" s="21">
        <v>1</v>
      </c>
      <c r="E2928" s="21" t="s">
        <v>3733</v>
      </c>
    </row>
    <row r="2929" spans="1:8" ht="15.75" customHeight="1" x14ac:dyDescent="0.25">
      <c r="A2929" s="21">
        <v>2928</v>
      </c>
      <c r="B2929" s="21" t="s">
        <v>16</v>
      </c>
      <c r="C2929" s="21" t="s">
        <v>3734</v>
      </c>
      <c r="D2929" s="21">
        <v>0</v>
      </c>
      <c r="E2929" s="21" t="s">
        <v>3735</v>
      </c>
    </row>
    <row r="2930" spans="1:8" ht="15.75" customHeight="1" x14ac:dyDescent="0.25">
      <c r="A2930" s="21">
        <v>2929</v>
      </c>
      <c r="B2930" s="21" t="s">
        <v>16</v>
      </c>
      <c r="C2930" s="21" t="s">
        <v>3740</v>
      </c>
      <c r="D2930" s="21">
        <v>0</v>
      </c>
      <c r="E2930" s="21" t="s">
        <v>3741</v>
      </c>
    </row>
    <row r="2931" spans="1:8" ht="15.75" customHeight="1" x14ac:dyDescent="0.25">
      <c r="A2931" s="21">
        <v>2930</v>
      </c>
      <c r="B2931" s="21" t="s">
        <v>16</v>
      </c>
      <c r="C2931" s="21" t="s">
        <v>3738</v>
      </c>
      <c r="D2931" s="21">
        <v>0</v>
      </c>
      <c r="E2931" s="21" t="s">
        <v>3739</v>
      </c>
    </row>
    <row r="2932" spans="1:8" ht="15.75" customHeight="1" x14ac:dyDescent="0.25">
      <c r="A2932" s="21">
        <v>2931</v>
      </c>
      <c r="B2932" s="21" t="s">
        <v>16</v>
      </c>
      <c r="C2932" s="21" t="s">
        <v>3746</v>
      </c>
      <c r="D2932" s="21">
        <v>0</v>
      </c>
      <c r="E2932" s="21" t="s">
        <v>3747</v>
      </c>
    </row>
    <row r="2933" spans="1:8" ht="15.75" customHeight="1" x14ac:dyDescent="0.25">
      <c r="A2933" s="21">
        <v>2932</v>
      </c>
      <c r="B2933" s="21" t="s">
        <v>16</v>
      </c>
      <c r="C2933" s="21" t="s">
        <v>3754</v>
      </c>
      <c r="D2933" s="21">
        <v>1</v>
      </c>
      <c r="E2933" s="21" t="s">
        <v>3755</v>
      </c>
    </row>
    <row r="2934" spans="1:8" ht="15.75" customHeight="1" x14ac:dyDescent="0.25">
      <c r="A2934" s="21">
        <v>2933</v>
      </c>
      <c r="B2934" s="21" t="s">
        <v>16</v>
      </c>
      <c r="C2934" s="21" t="s">
        <v>3724</v>
      </c>
      <c r="D2934" s="21">
        <v>0</v>
      </c>
      <c r="E2934" s="21" t="s">
        <v>3725</v>
      </c>
    </row>
    <row r="2935" spans="1:8" ht="15.75" customHeight="1" x14ac:dyDescent="0.25">
      <c r="A2935" s="21">
        <v>2934</v>
      </c>
      <c r="B2935" s="21" t="s">
        <v>16</v>
      </c>
      <c r="C2935" s="21" t="s">
        <v>4256</v>
      </c>
      <c r="D2935" s="21">
        <v>5</v>
      </c>
      <c r="E2935" s="21" t="s">
        <v>4257</v>
      </c>
    </row>
    <row r="2936" spans="1:8" ht="15.75" customHeight="1" x14ac:dyDescent="0.25">
      <c r="A2936" s="21">
        <v>2935</v>
      </c>
      <c r="B2936" s="21" t="s">
        <v>16</v>
      </c>
      <c r="C2936" s="21" t="s">
        <v>6089</v>
      </c>
      <c r="D2936" s="21">
        <v>0</v>
      </c>
      <c r="E2936" s="21" t="s">
        <v>6090</v>
      </c>
    </row>
    <row r="2937" spans="1:8" ht="15.75" customHeight="1" x14ac:dyDescent="0.25">
      <c r="A2937" s="21">
        <v>2936</v>
      </c>
      <c r="B2937" s="21" t="s">
        <v>16</v>
      </c>
      <c r="C2937" s="21" t="s">
        <v>4194</v>
      </c>
      <c r="D2937" s="21">
        <v>1</v>
      </c>
      <c r="E2937" s="21" t="s">
        <v>4195</v>
      </c>
    </row>
    <row r="2938" spans="1:8" ht="15.75" customHeight="1" x14ac:dyDescent="0.25">
      <c r="A2938" s="21">
        <v>2937</v>
      </c>
      <c r="B2938" s="21" t="s">
        <v>16</v>
      </c>
      <c r="C2938" s="21" t="s">
        <v>4194</v>
      </c>
      <c r="D2938" s="21">
        <v>0</v>
      </c>
      <c r="E2938" s="21" t="s">
        <v>4195</v>
      </c>
      <c r="F2938" s="21"/>
      <c r="G2938" s="21"/>
      <c r="H2938" s="21"/>
    </row>
    <row r="2939" spans="1:8" ht="15.75" customHeight="1" x14ac:dyDescent="0.25">
      <c r="A2939" s="21">
        <v>2938</v>
      </c>
      <c r="B2939" s="21" t="s">
        <v>16</v>
      </c>
      <c r="C2939" s="21" t="s">
        <v>732</v>
      </c>
      <c r="D2939" s="21">
        <v>1</v>
      </c>
      <c r="E2939" s="21" t="s">
        <v>733</v>
      </c>
    </row>
    <row r="2940" spans="1:8" ht="15.75" customHeight="1" x14ac:dyDescent="0.25">
      <c r="A2940" s="21">
        <v>2939</v>
      </c>
      <c r="B2940" s="21" t="s">
        <v>16</v>
      </c>
      <c r="C2940" s="21" t="s">
        <v>732</v>
      </c>
      <c r="D2940" s="21">
        <v>0</v>
      </c>
      <c r="E2940" s="21" t="s">
        <v>733</v>
      </c>
      <c r="F2940" s="21"/>
      <c r="G2940" s="21"/>
      <c r="H2940" s="21"/>
    </row>
    <row r="2941" spans="1:8" ht="15.75" customHeight="1" x14ac:dyDescent="0.25">
      <c r="A2941" s="21">
        <v>2940</v>
      </c>
      <c r="B2941" s="21" t="s">
        <v>16</v>
      </c>
      <c r="C2941" s="21" t="s">
        <v>4426</v>
      </c>
      <c r="D2941" s="21">
        <v>3</v>
      </c>
      <c r="E2941" s="21" t="s">
        <v>4427</v>
      </c>
    </row>
    <row r="2942" spans="1:8" ht="15.75" customHeight="1" x14ac:dyDescent="0.25">
      <c r="A2942" s="21">
        <v>2941</v>
      </c>
      <c r="B2942" s="21" t="s">
        <v>16</v>
      </c>
      <c r="C2942" s="21" t="s">
        <v>3700</v>
      </c>
      <c r="D2942" s="21">
        <v>12</v>
      </c>
      <c r="E2942" s="21" t="s">
        <v>3701</v>
      </c>
    </row>
    <row r="2943" spans="1:8" ht="15.75" customHeight="1" x14ac:dyDescent="0.25">
      <c r="A2943" s="21">
        <v>2942</v>
      </c>
      <c r="B2943" s="21" t="s">
        <v>16</v>
      </c>
      <c r="C2943" s="21" t="s">
        <v>3067</v>
      </c>
      <c r="D2943" s="21">
        <v>0</v>
      </c>
      <c r="E2943" s="21" t="s">
        <v>3068</v>
      </c>
    </row>
    <row r="2944" spans="1:8" ht="15.75" customHeight="1" x14ac:dyDescent="0.25">
      <c r="A2944" s="21">
        <v>2943</v>
      </c>
      <c r="B2944" s="21" t="s">
        <v>16</v>
      </c>
      <c r="C2944" s="21" t="s">
        <v>5200</v>
      </c>
      <c r="D2944" s="21">
        <v>0</v>
      </c>
      <c r="E2944" s="21" t="s">
        <v>5201</v>
      </c>
    </row>
    <row r="2945" spans="1:8" ht="15.75" customHeight="1" x14ac:dyDescent="0.25">
      <c r="A2945" s="21">
        <v>2944</v>
      </c>
      <c r="B2945" s="21" t="s">
        <v>16</v>
      </c>
      <c r="C2945" s="21" t="s">
        <v>5307</v>
      </c>
      <c r="D2945" s="21">
        <v>0</v>
      </c>
      <c r="E2945" s="21" t="s">
        <v>5308</v>
      </c>
    </row>
    <row r="2946" spans="1:8" ht="15.75" customHeight="1" x14ac:dyDescent="0.25">
      <c r="A2946" s="21">
        <v>2945</v>
      </c>
      <c r="B2946" s="21" t="s">
        <v>16</v>
      </c>
      <c r="C2946" s="21" t="s">
        <v>5025</v>
      </c>
      <c r="D2946" s="21">
        <v>3</v>
      </c>
      <c r="E2946" s="21" t="s">
        <v>5026</v>
      </c>
    </row>
    <row r="2947" spans="1:8" ht="15.75" customHeight="1" x14ac:dyDescent="0.25">
      <c r="A2947" s="21">
        <v>2946</v>
      </c>
      <c r="B2947" s="21" t="s">
        <v>16</v>
      </c>
      <c r="C2947" s="21" t="s">
        <v>5431</v>
      </c>
      <c r="D2947" s="21">
        <v>0</v>
      </c>
      <c r="E2947" s="21" t="s">
        <v>5432</v>
      </c>
    </row>
    <row r="2948" spans="1:8" ht="15.75" customHeight="1" x14ac:dyDescent="0.25">
      <c r="A2948" s="21">
        <v>2947</v>
      </c>
      <c r="B2948" s="21" t="s">
        <v>16</v>
      </c>
      <c r="C2948" s="21" t="s">
        <v>5433</v>
      </c>
      <c r="D2948" s="21">
        <v>1</v>
      </c>
      <c r="E2948" s="21" t="s">
        <v>5434</v>
      </c>
    </row>
    <row r="2949" spans="1:8" ht="15.75" customHeight="1" x14ac:dyDescent="0.25">
      <c r="A2949" s="21">
        <v>2948</v>
      </c>
      <c r="B2949" s="21" t="s">
        <v>16</v>
      </c>
      <c r="C2949" s="21" t="s">
        <v>5443</v>
      </c>
      <c r="D2949" s="21">
        <v>0</v>
      </c>
      <c r="E2949" s="21" t="s">
        <v>5444</v>
      </c>
    </row>
    <row r="2950" spans="1:8" ht="15.75" customHeight="1" x14ac:dyDescent="0.25">
      <c r="A2950" s="21">
        <v>2949</v>
      </c>
      <c r="B2950" s="21" t="s">
        <v>16</v>
      </c>
      <c r="C2950" s="21" t="s">
        <v>5445</v>
      </c>
      <c r="D2950" s="21">
        <v>2</v>
      </c>
      <c r="E2950" s="21" t="s">
        <v>5446</v>
      </c>
    </row>
    <row r="2951" spans="1:8" ht="15.75" customHeight="1" x14ac:dyDescent="0.25">
      <c r="A2951" s="21">
        <v>2950</v>
      </c>
      <c r="B2951" s="21" t="s">
        <v>16</v>
      </c>
      <c r="C2951" s="21" t="s">
        <v>5409</v>
      </c>
      <c r="D2951" s="21">
        <v>0</v>
      </c>
      <c r="E2951" s="21" t="s">
        <v>5410</v>
      </c>
    </row>
    <row r="2952" spans="1:8" ht="15.75" customHeight="1" x14ac:dyDescent="0.25">
      <c r="A2952" s="21">
        <v>2951</v>
      </c>
      <c r="B2952" s="21" t="s">
        <v>16</v>
      </c>
      <c r="C2952" s="21" t="s">
        <v>5486</v>
      </c>
      <c r="D2952" s="21">
        <v>1</v>
      </c>
      <c r="E2952" s="21" t="s">
        <v>5487</v>
      </c>
    </row>
    <row r="2953" spans="1:8" ht="15.75" customHeight="1" x14ac:dyDescent="0.25">
      <c r="A2953" s="21">
        <v>2952</v>
      </c>
      <c r="B2953" s="21" t="s">
        <v>16</v>
      </c>
      <c r="C2953" s="21" t="s">
        <v>1455</v>
      </c>
      <c r="D2953" s="21">
        <v>20</v>
      </c>
      <c r="E2953" s="21" t="s">
        <v>1456</v>
      </c>
      <c r="F2953" s="21"/>
      <c r="G2953" s="21"/>
      <c r="H2953" s="21"/>
    </row>
    <row r="2954" spans="1:8" ht="15.75" customHeight="1" x14ac:dyDescent="0.25">
      <c r="A2954" s="21">
        <v>2953</v>
      </c>
      <c r="B2954" s="21" t="s">
        <v>16</v>
      </c>
      <c r="C2954" s="21" t="s">
        <v>5361</v>
      </c>
      <c r="D2954" s="21">
        <v>2</v>
      </c>
      <c r="E2954" s="21" t="s">
        <v>5362</v>
      </c>
    </row>
    <row r="2955" spans="1:8" ht="15.75" customHeight="1" x14ac:dyDescent="0.25">
      <c r="A2955" s="21">
        <v>2954</v>
      </c>
      <c r="B2955" s="21" t="s">
        <v>16</v>
      </c>
      <c r="C2955" s="21" t="s">
        <v>4941</v>
      </c>
      <c r="D2955" s="21">
        <v>0</v>
      </c>
      <c r="E2955" s="21" t="s">
        <v>4942</v>
      </c>
    </row>
    <row r="2956" spans="1:8" ht="15.75" customHeight="1" x14ac:dyDescent="0.25">
      <c r="A2956" s="21">
        <v>2955</v>
      </c>
      <c r="B2956" s="21" t="s">
        <v>16</v>
      </c>
      <c r="C2956" s="21" t="s">
        <v>4941</v>
      </c>
      <c r="D2956" s="21">
        <v>4</v>
      </c>
      <c r="E2956" s="21" t="s">
        <v>4942</v>
      </c>
    </row>
    <row r="2957" spans="1:8" ht="15.75" customHeight="1" x14ac:dyDescent="0.25">
      <c r="A2957" s="21">
        <v>2956</v>
      </c>
      <c r="B2957" s="21" t="s">
        <v>16</v>
      </c>
      <c r="C2957" s="21" t="s">
        <v>1790</v>
      </c>
      <c r="D2957" s="21">
        <v>10</v>
      </c>
      <c r="E2957" s="21" t="s">
        <v>1791</v>
      </c>
    </row>
    <row r="2958" spans="1:8" ht="15.75" customHeight="1" x14ac:dyDescent="0.25">
      <c r="A2958" s="21">
        <v>2957</v>
      </c>
      <c r="B2958" s="21" t="s">
        <v>16</v>
      </c>
      <c r="C2958" s="21" t="s">
        <v>5478</v>
      </c>
      <c r="D2958" s="21">
        <v>0</v>
      </c>
      <c r="E2958" s="21" t="s">
        <v>5479</v>
      </c>
    </row>
    <row r="2959" spans="1:8" ht="15.75" customHeight="1" x14ac:dyDescent="0.25">
      <c r="A2959" s="21">
        <v>2958</v>
      </c>
      <c r="B2959" s="21" t="s">
        <v>16</v>
      </c>
      <c r="C2959" s="21" t="s">
        <v>5447</v>
      </c>
      <c r="D2959" s="21">
        <v>0</v>
      </c>
      <c r="E2959" s="21" t="s">
        <v>5448</v>
      </c>
    </row>
    <row r="2960" spans="1:8" ht="15.75" customHeight="1" x14ac:dyDescent="0.25">
      <c r="A2960" s="21">
        <v>2959</v>
      </c>
      <c r="B2960" s="21" t="s">
        <v>16</v>
      </c>
      <c r="C2960" s="21" t="s">
        <v>1955</v>
      </c>
      <c r="D2960" s="21">
        <v>0</v>
      </c>
      <c r="E2960" s="21" t="s">
        <v>1956</v>
      </c>
    </row>
    <row r="2961" spans="1:5" ht="15.75" customHeight="1" x14ac:dyDescent="0.25">
      <c r="A2961" s="21">
        <v>2960</v>
      </c>
      <c r="B2961" s="21" t="s">
        <v>16</v>
      </c>
      <c r="C2961" s="21" t="s">
        <v>1955</v>
      </c>
      <c r="D2961" s="21">
        <v>0</v>
      </c>
      <c r="E2961" s="21" t="s">
        <v>1956</v>
      </c>
    </row>
    <row r="2962" spans="1:5" ht="15.75" customHeight="1" x14ac:dyDescent="0.25">
      <c r="A2962" s="21">
        <v>2961</v>
      </c>
      <c r="B2962" s="21" t="s">
        <v>16</v>
      </c>
      <c r="C2962" s="21" t="s">
        <v>5492</v>
      </c>
      <c r="D2962" s="21">
        <v>0</v>
      </c>
      <c r="E2962" s="21" t="s">
        <v>5493</v>
      </c>
    </row>
    <row r="2963" spans="1:5" ht="15.75" customHeight="1" x14ac:dyDescent="0.25">
      <c r="A2963" s="21">
        <v>2962</v>
      </c>
      <c r="B2963" s="21" t="s">
        <v>16</v>
      </c>
      <c r="C2963" s="21" t="s">
        <v>777</v>
      </c>
      <c r="D2963" s="21">
        <v>4</v>
      </c>
      <c r="E2963" s="21" t="s">
        <v>778</v>
      </c>
    </row>
    <row r="2964" spans="1:5" ht="15.75" customHeight="1" x14ac:dyDescent="0.25">
      <c r="A2964" s="21">
        <v>2963</v>
      </c>
      <c r="B2964" s="21" t="s">
        <v>16</v>
      </c>
      <c r="C2964" s="21" t="s">
        <v>5545</v>
      </c>
      <c r="D2964" s="21">
        <v>0</v>
      </c>
      <c r="E2964" s="21" t="s">
        <v>5546</v>
      </c>
    </row>
    <row r="2965" spans="1:5" ht="15.75" customHeight="1" x14ac:dyDescent="0.25">
      <c r="A2965" s="21">
        <v>2964</v>
      </c>
      <c r="B2965" s="21" t="s">
        <v>16</v>
      </c>
      <c r="C2965" s="21" t="s">
        <v>1824</v>
      </c>
      <c r="D2965" s="21">
        <v>0</v>
      </c>
      <c r="E2965" s="21" t="s">
        <v>1825</v>
      </c>
    </row>
    <row r="2966" spans="1:5" ht="15.75" customHeight="1" x14ac:dyDescent="0.25">
      <c r="A2966" s="21">
        <v>2965</v>
      </c>
      <c r="B2966" s="21" t="s">
        <v>16</v>
      </c>
      <c r="C2966" s="21" t="s">
        <v>1824</v>
      </c>
      <c r="D2966" s="21">
        <v>1</v>
      </c>
      <c r="E2966" s="21" t="s">
        <v>1825</v>
      </c>
    </row>
    <row r="2967" spans="1:5" ht="15.75" customHeight="1" x14ac:dyDescent="0.25">
      <c r="A2967" s="21">
        <v>2966</v>
      </c>
      <c r="B2967" s="21" t="s">
        <v>16</v>
      </c>
      <c r="C2967" s="21" t="s">
        <v>1824</v>
      </c>
      <c r="D2967" s="21">
        <v>0</v>
      </c>
      <c r="E2967" s="21" t="s">
        <v>1825</v>
      </c>
    </row>
    <row r="2968" spans="1:5" ht="15.75" customHeight="1" x14ac:dyDescent="0.25">
      <c r="A2968" s="21">
        <v>2967</v>
      </c>
      <c r="B2968" s="21" t="s">
        <v>16</v>
      </c>
      <c r="C2968" s="21" t="s">
        <v>3528</v>
      </c>
      <c r="D2968" s="21">
        <v>1</v>
      </c>
      <c r="E2968" s="21" t="s">
        <v>3529</v>
      </c>
    </row>
    <row r="2969" spans="1:5" ht="15.75" customHeight="1" x14ac:dyDescent="0.25">
      <c r="A2969" s="21">
        <v>2968</v>
      </c>
      <c r="B2969" s="21" t="s">
        <v>16</v>
      </c>
      <c r="C2969" s="21" t="s">
        <v>6170</v>
      </c>
      <c r="D2969" s="21">
        <v>11</v>
      </c>
      <c r="E2969" s="21" t="s">
        <v>3004</v>
      </c>
    </row>
    <row r="2970" spans="1:5" ht="15.75" customHeight="1" x14ac:dyDescent="0.25">
      <c r="A2970" s="21">
        <v>2969</v>
      </c>
      <c r="B2970" s="21" t="s">
        <v>16</v>
      </c>
      <c r="C2970" s="21" t="s">
        <v>3003</v>
      </c>
      <c r="D2970" s="21">
        <v>7</v>
      </c>
      <c r="E2970" s="21" t="s">
        <v>3004</v>
      </c>
    </row>
    <row r="2971" spans="1:5" ht="15.75" customHeight="1" x14ac:dyDescent="0.25">
      <c r="A2971" s="21">
        <v>2970</v>
      </c>
      <c r="B2971" s="21" t="s">
        <v>16</v>
      </c>
      <c r="C2971" s="21" t="s">
        <v>3008</v>
      </c>
      <c r="D2971" s="21">
        <v>1</v>
      </c>
      <c r="E2971" s="21" t="s">
        <v>3009</v>
      </c>
    </row>
    <row r="2972" spans="1:5" ht="15.75" customHeight="1" x14ac:dyDescent="0.25">
      <c r="A2972" s="21">
        <v>2971</v>
      </c>
      <c r="B2972" s="21" t="s">
        <v>16</v>
      </c>
      <c r="C2972" s="21" t="s">
        <v>3005</v>
      </c>
      <c r="D2972" s="21">
        <v>4</v>
      </c>
      <c r="E2972" s="21" t="s">
        <v>3004</v>
      </c>
    </row>
    <row r="2973" spans="1:5" ht="15.75" customHeight="1" x14ac:dyDescent="0.25">
      <c r="A2973" s="21">
        <v>2972</v>
      </c>
      <c r="B2973" s="21" t="s">
        <v>16</v>
      </c>
      <c r="C2973" s="21" t="s">
        <v>2044</v>
      </c>
      <c r="D2973" s="21">
        <v>11</v>
      </c>
      <c r="E2973" s="21" t="s">
        <v>2045</v>
      </c>
    </row>
    <row r="2974" spans="1:5" ht="15.75" customHeight="1" x14ac:dyDescent="0.25">
      <c r="A2974" s="21">
        <v>2973</v>
      </c>
      <c r="B2974" s="21" t="s">
        <v>16</v>
      </c>
      <c r="C2974" s="21" t="s">
        <v>5455</v>
      </c>
      <c r="D2974" s="21">
        <v>0</v>
      </c>
      <c r="E2974" s="21" t="s">
        <v>5456</v>
      </c>
    </row>
    <row r="2975" spans="1:5" ht="15.75" customHeight="1" x14ac:dyDescent="0.25">
      <c r="A2975" s="21">
        <v>2974</v>
      </c>
      <c r="B2975" s="21" t="s">
        <v>16</v>
      </c>
      <c r="C2975" s="21" t="s">
        <v>4345</v>
      </c>
      <c r="D2975" s="21">
        <v>2</v>
      </c>
      <c r="E2975" s="21" t="s">
        <v>4346</v>
      </c>
    </row>
    <row r="2976" spans="1:5" ht="15.75" customHeight="1" x14ac:dyDescent="0.25">
      <c r="A2976" s="21">
        <v>2975</v>
      </c>
      <c r="B2976" s="21" t="s">
        <v>16</v>
      </c>
      <c r="C2976" s="21" t="s">
        <v>1615</v>
      </c>
      <c r="D2976" s="21">
        <v>14</v>
      </c>
      <c r="E2976" s="21" t="s">
        <v>1616</v>
      </c>
    </row>
    <row r="2977" spans="1:8" ht="15.75" customHeight="1" x14ac:dyDescent="0.25">
      <c r="A2977" s="21">
        <v>2976</v>
      </c>
      <c r="B2977" s="21" t="s">
        <v>16</v>
      </c>
      <c r="C2977" s="21" t="s">
        <v>3569</v>
      </c>
      <c r="D2977" s="21">
        <v>5</v>
      </c>
      <c r="E2977" s="21" t="s">
        <v>3570</v>
      </c>
    </row>
    <row r="2978" spans="1:8" ht="15.75" customHeight="1" x14ac:dyDescent="0.25">
      <c r="A2978" s="21">
        <v>2977</v>
      </c>
      <c r="B2978" s="21" t="s">
        <v>16</v>
      </c>
      <c r="C2978" s="21" t="s">
        <v>2152</v>
      </c>
      <c r="D2978" s="21">
        <v>3</v>
      </c>
      <c r="E2978" s="21" t="s">
        <v>2153</v>
      </c>
    </row>
    <row r="2979" spans="1:8" ht="15.75" customHeight="1" x14ac:dyDescent="0.25">
      <c r="A2979" s="21">
        <v>2978</v>
      </c>
      <c r="B2979" s="21" t="s">
        <v>16</v>
      </c>
      <c r="C2979" s="21" t="s">
        <v>1802</v>
      </c>
      <c r="D2979" s="21">
        <v>0</v>
      </c>
      <c r="E2979" s="21" t="s">
        <v>1803</v>
      </c>
    </row>
    <row r="2980" spans="1:8" ht="15.75" customHeight="1" x14ac:dyDescent="0.25">
      <c r="A2980" s="21">
        <v>2979</v>
      </c>
      <c r="B2980" s="21" t="s">
        <v>16</v>
      </c>
      <c r="C2980" s="21" t="s">
        <v>3956</v>
      </c>
      <c r="D2980" s="21">
        <v>0</v>
      </c>
      <c r="E2980" s="21" t="s">
        <v>3957</v>
      </c>
    </row>
    <row r="2981" spans="1:8" ht="15.75" customHeight="1" x14ac:dyDescent="0.25">
      <c r="A2981" s="21">
        <v>2980</v>
      </c>
      <c r="B2981" s="21" t="s">
        <v>16</v>
      </c>
      <c r="C2981" s="21" t="s">
        <v>3492</v>
      </c>
      <c r="D2981" s="21">
        <v>0</v>
      </c>
      <c r="E2981" s="21" t="s">
        <v>3493</v>
      </c>
    </row>
    <row r="2982" spans="1:8" ht="15.75" customHeight="1" x14ac:dyDescent="0.25">
      <c r="A2982" s="21">
        <v>2981</v>
      </c>
      <c r="B2982" s="21" t="s">
        <v>16</v>
      </c>
      <c r="C2982" s="21" t="s">
        <v>3492</v>
      </c>
      <c r="D2982" s="21">
        <v>0</v>
      </c>
      <c r="E2982" s="21" t="s">
        <v>3493</v>
      </c>
      <c r="F2982" s="21"/>
      <c r="G2982" s="21"/>
      <c r="H2982" s="21"/>
    </row>
    <row r="2983" spans="1:8" ht="15.75" customHeight="1" x14ac:dyDescent="0.25">
      <c r="A2983" s="21">
        <v>2982</v>
      </c>
      <c r="B2983" s="21" t="s">
        <v>16</v>
      </c>
      <c r="C2983" s="21" t="s">
        <v>4297</v>
      </c>
      <c r="D2983" s="21">
        <v>0</v>
      </c>
      <c r="E2983" s="21" t="s">
        <v>4298</v>
      </c>
    </row>
    <row r="2984" spans="1:8" ht="15.75" customHeight="1" x14ac:dyDescent="0.25">
      <c r="A2984" s="21">
        <v>2983</v>
      </c>
      <c r="B2984" s="21" t="s">
        <v>16</v>
      </c>
      <c r="C2984" s="21" t="s">
        <v>5166</v>
      </c>
      <c r="D2984" s="21">
        <v>1</v>
      </c>
      <c r="E2984" s="21" t="s">
        <v>5167</v>
      </c>
    </row>
    <row r="2985" spans="1:8" ht="15.75" customHeight="1" x14ac:dyDescent="0.25">
      <c r="A2985" s="21">
        <v>2984</v>
      </c>
      <c r="B2985" s="21" t="s">
        <v>16</v>
      </c>
      <c r="C2985" s="21" t="s">
        <v>3440</v>
      </c>
      <c r="D2985" s="21">
        <v>0</v>
      </c>
      <c r="E2985" s="21" t="s">
        <v>3441</v>
      </c>
      <c r="F2985" s="21"/>
      <c r="G2985" s="21"/>
      <c r="H2985" s="21"/>
    </row>
    <row r="2986" spans="1:8" ht="15.75" customHeight="1" x14ac:dyDescent="0.25">
      <c r="A2986" s="21">
        <v>2985</v>
      </c>
      <c r="B2986" s="21" t="s">
        <v>16</v>
      </c>
      <c r="C2986" s="21" t="s">
        <v>3440</v>
      </c>
      <c r="D2986" s="21">
        <v>1</v>
      </c>
      <c r="E2986" s="21" t="s">
        <v>3441</v>
      </c>
    </row>
    <row r="2987" spans="1:8" ht="15.75" customHeight="1" x14ac:dyDescent="0.25">
      <c r="A2987" s="21">
        <v>2986</v>
      </c>
      <c r="B2987" s="21" t="s">
        <v>16</v>
      </c>
      <c r="C2987" s="21" t="s">
        <v>3440</v>
      </c>
      <c r="D2987" s="21">
        <v>0</v>
      </c>
      <c r="E2987" s="21" t="s">
        <v>3441</v>
      </c>
      <c r="F2987" s="21"/>
      <c r="G2987" s="21"/>
      <c r="H2987" s="21"/>
    </row>
    <row r="2988" spans="1:8" ht="15.75" customHeight="1" x14ac:dyDescent="0.25">
      <c r="A2988" s="21">
        <v>2987</v>
      </c>
      <c r="B2988" s="21" t="s">
        <v>16</v>
      </c>
      <c r="C2988" s="21" t="s">
        <v>4758</v>
      </c>
      <c r="D2988" s="21">
        <v>2</v>
      </c>
      <c r="E2988" s="21" t="s">
        <v>4759</v>
      </c>
    </row>
    <row r="2989" spans="1:8" ht="15.75" customHeight="1" x14ac:dyDescent="0.25">
      <c r="A2989" s="21">
        <v>2988</v>
      </c>
      <c r="B2989" s="21" t="s">
        <v>16</v>
      </c>
      <c r="C2989" s="21" t="s">
        <v>5721</v>
      </c>
      <c r="D2989" s="21">
        <v>3</v>
      </c>
      <c r="E2989" s="21" t="s">
        <v>5722</v>
      </c>
    </row>
    <row r="2990" spans="1:8" ht="15.75" customHeight="1" x14ac:dyDescent="0.25">
      <c r="A2990" s="21">
        <v>2989</v>
      </c>
      <c r="B2990" s="21" t="s">
        <v>16</v>
      </c>
      <c r="C2990" s="21" t="s">
        <v>2428</v>
      </c>
      <c r="D2990" s="21">
        <v>1</v>
      </c>
      <c r="E2990" s="21" t="s">
        <v>2429</v>
      </c>
    </row>
    <row r="2991" spans="1:8" ht="15.75" customHeight="1" x14ac:dyDescent="0.25">
      <c r="A2991" s="21">
        <v>2990</v>
      </c>
      <c r="B2991" s="21" t="s">
        <v>16</v>
      </c>
      <c r="C2991" s="21" t="s">
        <v>2456</v>
      </c>
      <c r="D2991" s="21">
        <v>16</v>
      </c>
      <c r="E2991" s="21" t="s">
        <v>2455</v>
      </c>
    </row>
    <row r="2992" spans="1:8" ht="15.75" customHeight="1" x14ac:dyDescent="0.25">
      <c r="A2992" s="21">
        <v>2991</v>
      </c>
      <c r="B2992" s="21" t="s">
        <v>16</v>
      </c>
      <c r="C2992" s="21" t="s">
        <v>5031</v>
      </c>
      <c r="D2992" s="21">
        <v>7</v>
      </c>
      <c r="E2992" s="21" t="s">
        <v>5032</v>
      </c>
    </row>
    <row r="2993" spans="1:8" ht="15.75" customHeight="1" x14ac:dyDescent="0.25">
      <c r="A2993" s="21">
        <v>2992</v>
      </c>
      <c r="B2993" s="21" t="s">
        <v>16</v>
      </c>
      <c r="C2993" s="21" t="s">
        <v>4472</v>
      </c>
      <c r="D2993" s="21">
        <v>5</v>
      </c>
      <c r="E2993" s="21" t="s">
        <v>4473</v>
      </c>
    </row>
    <row r="2994" spans="1:8" ht="15.75" customHeight="1" x14ac:dyDescent="0.25">
      <c r="A2994" s="21">
        <v>2993</v>
      </c>
      <c r="B2994" s="21" t="s">
        <v>16</v>
      </c>
      <c r="C2994" s="21" t="s">
        <v>4472</v>
      </c>
      <c r="D2994" s="21">
        <v>0</v>
      </c>
      <c r="E2994" s="21" t="s">
        <v>4473</v>
      </c>
      <c r="F2994" s="21"/>
      <c r="G2994" s="21"/>
      <c r="H2994" s="21"/>
    </row>
    <row r="2995" spans="1:8" ht="15.75" customHeight="1" x14ac:dyDescent="0.25">
      <c r="A2995" s="21">
        <v>2994</v>
      </c>
      <c r="B2995" s="21" t="s">
        <v>16</v>
      </c>
      <c r="C2995" s="21" t="s">
        <v>2973</v>
      </c>
      <c r="D2995" s="21">
        <v>2</v>
      </c>
      <c r="E2995" s="21" t="s">
        <v>2974</v>
      </c>
    </row>
    <row r="2996" spans="1:8" ht="15.75" customHeight="1" x14ac:dyDescent="0.25">
      <c r="A2996" s="21">
        <v>2995</v>
      </c>
      <c r="B2996" s="21" t="s">
        <v>16</v>
      </c>
      <c r="C2996" s="21" t="s">
        <v>4394</v>
      </c>
      <c r="D2996" s="21">
        <v>1</v>
      </c>
      <c r="E2996" s="21" t="s">
        <v>4395</v>
      </c>
      <c r="F2996" s="21"/>
      <c r="G2996" s="21"/>
      <c r="H2996" s="21"/>
    </row>
    <row r="2997" spans="1:8" ht="15.75" customHeight="1" x14ac:dyDescent="0.25">
      <c r="A2997" s="21">
        <v>2996</v>
      </c>
      <c r="B2997" s="21" t="s">
        <v>16</v>
      </c>
      <c r="C2997" s="21" t="s">
        <v>5866</v>
      </c>
      <c r="D2997" s="21">
        <v>32</v>
      </c>
      <c r="E2997" s="21" t="s">
        <v>5867</v>
      </c>
    </row>
    <row r="2998" spans="1:8" ht="15.75" customHeight="1" x14ac:dyDescent="0.25">
      <c r="A2998" s="21">
        <v>2997</v>
      </c>
      <c r="B2998" s="21" t="s">
        <v>16</v>
      </c>
      <c r="C2998" s="21" t="s">
        <v>1677</v>
      </c>
      <c r="D2998" s="21">
        <v>0</v>
      </c>
      <c r="E2998" s="21" t="s">
        <v>1678</v>
      </c>
    </row>
    <row r="2999" spans="1:8" ht="15.75" customHeight="1" x14ac:dyDescent="0.25">
      <c r="A2999" s="21">
        <v>2998</v>
      </c>
      <c r="B2999" s="21" t="s">
        <v>16</v>
      </c>
      <c r="C2999" s="21" t="s">
        <v>1677</v>
      </c>
      <c r="D2999" s="21">
        <v>0</v>
      </c>
      <c r="E2999" s="21" t="s">
        <v>1678</v>
      </c>
      <c r="F2999" s="21"/>
      <c r="G2999" s="21"/>
      <c r="H2999" s="21"/>
    </row>
    <row r="3000" spans="1:8" ht="15.75" customHeight="1" x14ac:dyDescent="0.25">
      <c r="A3000" s="21">
        <v>2999</v>
      </c>
      <c r="B3000" s="21" t="s">
        <v>16</v>
      </c>
      <c r="C3000" s="21" t="s">
        <v>1679</v>
      </c>
      <c r="D3000" s="21">
        <v>0</v>
      </c>
      <c r="E3000" s="21" t="s">
        <v>1680</v>
      </c>
    </row>
    <row r="3001" spans="1:8" ht="15.75" customHeight="1" x14ac:dyDescent="0.25">
      <c r="A3001" s="21">
        <v>3000</v>
      </c>
      <c r="B3001" s="21" t="s">
        <v>16</v>
      </c>
      <c r="C3001" s="21" t="s">
        <v>1679</v>
      </c>
      <c r="D3001" s="21">
        <v>0</v>
      </c>
      <c r="E3001" s="21" t="s">
        <v>1680</v>
      </c>
      <c r="F3001" s="21"/>
      <c r="G3001" s="21"/>
      <c r="H3001" s="21"/>
    </row>
    <row r="3002" spans="1:8" ht="15.75" customHeight="1" x14ac:dyDescent="0.25">
      <c r="A3002" s="21">
        <v>3001</v>
      </c>
      <c r="B3002" s="21" t="s">
        <v>16</v>
      </c>
      <c r="C3002" s="21" t="s">
        <v>1685</v>
      </c>
      <c r="D3002" s="21">
        <v>3</v>
      </c>
      <c r="E3002" s="21" t="s">
        <v>1686</v>
      </c>
    </row>
    <row r="3003" spans="1:8" ht="15.75" customHeight="1" x14ac:dyDescent="0.25">
      <c r="A3003" s="21">
        <v>3002</v>
      </c>
      <c r="B3003" s="21" t="s">
        <v>16</v>
      </c>
      <c r="C3003" s="21" t="s">
        <v>1685</v>
      </c>
      <c r="D3003" s="21">
        <v>0</v>
      </c>
      <c r="E3003" s="21" t="s">
        <v>1686</v>
      </c>
      <c r="F3003" s="21"/>
      <c r="G3003" s="21"/>
      <c r="H3003" s="21"/>
    </row>
    <row r="3004" spans="1:8" ht="15.75" customHeight="1" x14ac:dyDescent="0.25">
      <c r="A3004" s="21">
        <v>3003</v>
      </c>
      <c r="B3004" s="21" t="s">
        <v>16</v>
      </c>
      <c r="C3004" s="21" t="s">
        <v>3626</v>
      </c>
      <c r="D3004" s="21">
        <v>6</v>
      </c>
      <c r="E3004" s="21" t="s">
        <v>3627</v>
      </c>
    </row>
    <row r="3005" spans="1:8" ht="15.75" customHeight="1" x14ac:dyDescent="0.25">
      <c r="A3005" s="21">
        <v>3004</v>
      </c>
      <c r="B3005" s="21" t="s">
        <v>16</v>
      </c>
      <c r="C3005" s="21" t="s">
        <v>3318</v>
      </c>
      <c r="D3005" s="21">
        <v>1</v>
      </c>
      <c r="E3005" s="21" t="s">
        <v>3319</v>
      </c>
    </row>
    <row r="3006" spans="1:8" ht="15.75" customHeight="1" x14ac:dyDescent="0.25">
      <c r="A3006" s="21">
        <v>3005</v>
      </c>
      <c r="B3006" s="21" t="s">
        <v>16</v>
      </c>
      <c r="C3006" s="21" t="s">
        <v>2091</v>
      </c>
      <c r="D3006" s="21">
        <v>0</v>
      </c>
      <c r="E3006" s="21" t="s">
        <v>2092</v>
      </c>
    </row>
    <row r="3007" spans="1:8" ht="15.75" customHeight="1" x14ac:dyDescent="0.25">
      <c r="A3007" s="21">
        <v>3006</v>
      </c>
      <c r="B3007" s="21" t="s">
        <v>16</v>
      </c>
      <c r="C3007" s="21" t="s">
        <v>2788</v>
      </c>
      <c r="D3007" s="21">
        <v>4</v>
      </c>
      <c r="E3007" s="21" t="s">
        <v>2789</v>
      </c>
    </row>
    <row r="3008" spans="1:8" ht="15.75" customHeight="1" x14ac:dyDescent="0.25">
      <c r="A3008" s="21">
        <v>3007</v>
      </c>
      <c r="B3008" s="21" t="s">
        <v>16</v>
      </c>
      <c r="C3008" s="21" t="s">
        <v>4246</v>
      </c>
      <c r="D3008" s="21">
        <v>0</v>
      </c>
      <c r="E3008" s="21" t="s">
        <v>4247</v>
      </c>
    </row>
    <row r="3009" spans="1:8" ht="15.75" customHeight="1" x14ac:dyDescent="0.25">
      <c r="A3009" s="21">
        <v>3008</v>
      </c>
      <c r="B3009" s="21" t="s">
        <v>16</v>
      </c>
      <c r="C3009" s="21" t="s">
        <v>3390</v>
      </c>
      <c r="D3009" s="21">
        <v>5</v>
      </c>
      <c r="E3009" s="21" t="s">
        <v>3391</v>
      </c>
    </row>
    <row r="3010" spans="1:8" ht="15.75" customHeight="1" x14ac:dyDescent="0.25">
      <c r="A3010" s="21">
        <v>3009</v>
      </c>
      <c r="B3010" s="21" t="s">
        <v>16</v>
      </c>
      <c r="C3010" s="21" t="s">
        <v>5102</v>
      </c>
      <c r="D3010" s="21">
        <v>4</v>
      </c>
      <c r="E3010" s="21" t="s">
        <v>5103</v>
      </c>
    </row>
    <row r="3011" spans="1:8" ht="15.75" customHeight="1" x14ac:dyDescent="0.25">
      <c r="A3011" s="21">
        <v>3010</v>
      </c>
      <c r="B3011" s="21" t="s">
        <v>16</v>
      </c>
      <c r="C3011" s="21" t="s">
        <v>5264</v>
      </c>
      <c r="D3011" s="21">
        <v>3</v>
      </c>
      <c r="E3011" s="21" t="s">
        <v>5265</v>
      </c>
    </row>
    <row r="3012" spans="1:8" ht="15.75" customHeight="1" x14ac:dyDescent="0.25">
      <c r="A3012" s="21">
        <v>3011</v>
      </c>
      <c r="B3012" s="21" t="s">
        <v>16</v>
      </c>
      <c r="C3012" s="21" t="s">
        <v>1404</v>
      </c>
      <c r="D3012" s="21">
        <v>0</v>
      </c>
      <c r="E3012" s="21" t="s">
        <v>1405</v>
      </c>
    </row>
    <row r="3013" spans="1:8" ht="15.75" customHeight="1" x14ac:dyDescent="0.25">
      <c r="A3013" s="21">
        <v>3012</v>
      </c>
      <c r="B3013" s="21" t="s">
        <v>16</v>
      </c>
      <c r="C3013" s="21" t="s">
        <v>1402</v>
      </c>
      <c r="D3013" s="21">
        <v>2</v>
      </c>
      <c r="E3013" s="21" t="s">
        <v>1403</v>
      </c>
    </row>
    <row r="3014" spans="1:8" ht="15.75" customHeight="1" x14ac:dyDescent="0.25">
      <c r="A3014" s="21">
        <v>3013</v>
      </c>
      <c r="B3014" s="21" t="s">
        <v>16</v>
      </c>
      <c r="C3014" s="21" t="s">
        <v>2374</v>
      </c>
      <c r="D3014" s="21">
        <v>1</v>
      </c>
      <c r="E3014" s="21" t="s">
        <v>2375</v>
      </c>
    </row>
    <row r="3015" spans="1:8" ht="15.75" customHeight="1" x14ac:dyDescent="0.25">
      <c r="A3015" s="21">
        <v>3014</v>
      </c>
      <c r="B3015" s="21" t="s">
        <v>16</v>
      </c>
      <c r="C3015" s="21" t="s">
        <v>2380</v>
      </c>
      <c r="D3015" s="21">
        <v>0</v>
      </c>
      <c r="E3015" s="21" t="s">
        <v>2381</v>
      </c>
    </row>
    <row r="3016" spans="1:8" ht="15.75" customHeight="1" x14ac:dyDescent="0.25">
      <c r="A3016" s="21">
        <v>3015</v>
      </c>
      <c r="B3016" s="21" t="s">
        <v>16</v>
      </c>
      <c r="C3016" s="21" t="s">
        <v>4398</v>
      </c>
      <c r="D3016" s="21">
        <v>1</v>
      </c>
      <c r="E3016" s="21" t="s">
        <v>4399</v>
      </c>
    </row>
    <row r="3017" spans="1:8" ht="15.75" customHeight="1" x14ac:dyDescent="0.25">
      <c r="A3017" s="21">
        <v>3016</v>
      </c>
      <c r="B3017" s="21" t="s">
        <v>16</v>
      </c>
      <c r="C3017" s="21" t="s">
        <v>5858</v>
      </c>
      <c r="D3017" s="21">
        <v>4</v>
      </c>
      <c r="E3017" s="21" t="s">
        <v>5859</v>
      </c>
    </row>
    <row r="3018" spans="1:8" ht="15.75" customHeight="1" x14ac:dyDescent="0.25">
      <c r="A3018" s="21">
        <v>3017</v>
      </c>
      <c r="B3018" s="21" t="s">
        <v>16</v>
      </c>
      <c r="C3018" s="21" t="s">
        <v>1567</v>
      </c>
      <c r="D3018" s="21">
        <v>0</v>
      </c>
      <c r="E3018" s="21" t="s">
        <v>1568</v>
      </c>
    </row>
    <row r="3019" spans="1:8" ht="15.75" customHeight="1" x14ac:dyDescent="0.25">
      <c r="A3019" s="21">
        <v>3018</v>
      </c>
      <c r="B3019" s="21" t="s">
        <v>16</v>
      </c>
      <c r="C3019" s="21" t="s">
        <v>2144</v>
      </c>
      <c r="D3019" s="21">
        <v>6</v>
      </c>
      <c r="E3019" s="21" t="s">
        <v>2145</v>
      </c>
    </row>
    <row r="3020" spans="1:8" ht="15.75" customHeight="1" x14ac:dyDescent="0.25">
      <c r="A3020" s="21">
        <v>3019</v>
      </c>
      <c r="B3020" s="21" t="s">
        <v>16</v>
      </c>
      <c r="C3020" s="21" t="s">
        <v>4508</v>
      </c>
      <c r="D3020" s="21">
        <v>43</v>
      </c>
      <c r="E3020" s="21" t="s">
        <v>4509</v>
      </c>
    </row>
    <row r="3021" spans="1:8" ht="15.75" customHeight="1" x14ac:dyDescent="0.25">
      <c r="A3021" s="21">
        <v>3020</v>
      </c>
      <c r="B3021" s="21" t="s">
        <v>16</v>
      </c>
      <c r="C3021" s="21" t="s">
        <v>4508</v>
      </c>
      <c r="D3021" s="21">
        <v>0</v>
      </c>
      <c r="E3021" s="21" t="s">
        <v>4509</v>
      </c>
      <c r="F3021" s="21"/>
      <c r="G3021" s="21"/>
      <c r="H3021" s="21"/>
    </row>
    <row r="3022" spans="1:8" ht="15.75" customHeight="1" x14ac:dyDescent="0.25">
      <c r="A3022" s="21">
        <v>3021</v>
      </c>
      <c r="B3022" s="21" t="s">
        <v>16</v>
      </c>
      <c r="C3022" s="21" t="s">
        <v>5780</v>
      </c>
      <c r="D3022" s="21">
        <v>0</v>
      </c>
      <c r="E3022" s="21" t="s">
        <v>5781</v>
      </c>
    </row>
    <row r="3023" spans="1:8" ht="15.75" customHeight="1" x14ac:dyDescent="0.25">
      <c r="A3023" s="21">
        <v>3022</v>
      </c>
      <c r="B3023" s="21" t="s">
        <v>16</v>
      </c>
      <c r="C3023" s="21" t="s">
        <v>3500</v>
      </c>
      <c r="D3023" s="21">
        <v>1</v>
      </c>
      <c r="E3023" s="21" t="s">
        <v>3501</v>
      </c>
    </row>
    <row r="3024" spans="1:8" ht="15.75" customHeight="1" x14ac:dyDescent="0.25">
      <c r="A3024" s="21">
        <v>3023</v>
      </c>
      <c r="B3024" s="21" t="s">
        <v>16</v>
      </c>
      <c r="C3024" s="21" t="s">
        <v>5401</v>
      </c>
      <c r="D3024" s="21">
        <v>0</v>
      </c>
      <c r="E3024" s="21" t="s">
        <v>5402</v>
      </c>
    </row>
    <row r="3025" spans="1:8" ht="15.75" customHeight="1" x14ac:dyDescent="0.25">
      <c r="A3025" s="21">
        <v>3024</v>
      </c>
      <c r="B3025" s="21" t="s">
        <v>16</v>
      </c>
      <c r="C3025" s="21" t="s">
        <v>5501</v>
      </c>
      <c r="D3025" s="21">
        <v>0</v>
      </c>
      <c r="E3025" s="21" t="s">
        <v>5502</v>
      </c>
    </row>
    <row r="3026" spans="1:8" ht="15.75" customHeight="1" x14ac:dyDescent="0.25">
      <c r="A3026" s="21">
        <v>3025</v>
      </c>
      <c r="B3026" s="21" t="s">
        <v>16</v>
      </c>
      <c r="C3026" s="21" t="s">
        <v>1925</v>
      </c>
      <c r="D3026" s="21">
        <v>2</v>
      </c>
      <c r="E3026" s="21" t="s">
        <v>1926</v>
      </c>
    </row>
    <row r="3027" spans="1:8" ht="15.75" customHeight="1" x14ac:dyDescent="0.25">
      <c r="A3027" s="21">
        <v>3026</v>
      </c>
      <c r="B3027" s="21" t="s">
        <v>16</v>
      </c>
      <c r="C3027" s="21" t="s">
        <v>1925</v>
      </c>
      <c r="D3027" s="21">
        <v>0</v>
      </c>
      <c r="E3027" s="21" t="s">
        <v>1926</v>
      </c>
      <c r="F3027" s="21"/>
      <c r="G3027" s="21"/>
      <c r="H3027" s="21"/>
    </row>
    <row r="3028" spans="1:8" ht="15.75" customHeight="1" x14ac:dyDescent="0.25">
      <c r="A3028" s="21">
        <v>3027</v>
      </c>
      <c r="B3028" s="21" t="s">
        <v>16</v>
      </c>
      <c r="C3028" s="21" t="s">
        <v>5344</v>
      </c>
      <c r="D3028" s="21">
        <v>0</v>
      </c>
      <c r="E3028" s="21" t="s">
        <v>5345</v>
      </c>
    </row>
    <row r="3029" spans="1:8" ht="15.75" customHeight="1" x14ac:dyDescent="0.25">
      <c r="A3029" s="21">
        <v>3028</v>
      </c>
      <c r="B3029" s="21" t="s">
        <v>16</v>
      </c>
      <c r="C3029" s="21" t="s">
        <v>5295</v>
      </c>
      <c r="D3029" s="21">
        <v>1</v>
      </c>
      <c r="E3029" s="21" t="s">
        <v>5296</v>
      </c>
    </row>
    <row r="3030" spans="1:8" ht="15.75" customHeight="1" x14ac:dyDescent="0.25">
      <c r="A3030" s="21">
        <v>3029</v>
      </c>
      <c r="B3030" s="21" t="s">
        <v>16</v>
      </c>
      <c r="C3030" s="21" t="s">
        <v>4993</v>
      </c>
      <c r="D3030" s="21">
        <v>0</v>
      </c>
      <c r="E3030" s="21" t="s">
        <v>4994</v>
      </c>
    </row>
    <row r="3031" spans="1:8" ht="15.75" customHeight="1" x14ac:dyDescent="0.25">
      <c r="A3031" s="21">
        <v>3030</v>
      </c>
      <c r="B3031" s="21" t="s">
        <v>16</v>
      </c>
      <c r="C3031" s="21" t="s">
        <v>4979</v>
      </c>
      <c r="D3031" s="21">
        <v>4</v>
      </c>
      <c r="E3031" s="21" t="s">
        <v>4980</v>
      </c>
    </row>
    <row r="3032" spans="1:8" ht="15.75" customHeight="1" x14ac:dyDescent="0.25">
      <c r="A3032" s="21">
        <v>3031</v>
      </c>
      <c r="B3032" s="21" t="s">
        <v>16</v>
      </c>
      <c r="C3032" s="21" t="s">
        <v>4947</v>
      </c>
      <c r="D3032" s="21">
        <v>1</v>
      </c>
      <c r="E3032" s="21" t="s">
        <v>4948</v>
      </c>
    </row>
    <row r="3033" spans="1:8" ht="15.75" customHeight="1" x14ac:dyDescent="0.25">
      <c r="A3033" s="21">
        <v>3032</v>
      </c>
      <c r="B3033" s="21" t="s">
        <v>16</v>
      </c>
      <c r="C3033" s="21" t="s">
        <v>2227</v>
      </c>
      <c r="D3033" s="21">
        <v>8</v>
      </c>
      <c r="E3033" s="21" t="s">
        <v>2228</v>
      </c>
    </row>
    <row r="3034" spans="1:8" ht="15.75" customHeight="1" x14ac:dyDescent="0.25">
      <c r="A3034" s="21">
        <v>3033</v>
      </c>
      <c r="B3034" s="21" t="s">
        <v>16</v>
      </c>
      <c r="C3034" s="21" t="s">
        <v>4102</v>
      </c>
      <c r="D3034" s="21">
        <v>30</v>
      </c>
      <c r="E3034" s="21" t="s">
        <v>4103</v>
      </c>
    </row>
    <row r="3035" spans="1:8" ht="15.75" customHeight="1" x14ac:dyDescent="0.25">
      <c r="A3035" s="21">
        <v>3034</v>
      </c>
      <c r="B3035" s="21" t="s">
        <v>16</v>
      </c>
      <c r="C3035" s="21" t="s">
        <v>1895</v>
      </c>
      <c r="D3035" s="21">
        <v>0</v>
      </c>
      <c r="E3035" s="21" t="s">
        <v>1896</v>
      </c>
    </row>
    <row r="3036" spans="1:8" ht="15.75" customHeight="1" x14ac:dyDescent="0.25">
      <c r="A3036" s="21">
        <v>3035</v>
      </c>
      <c r="B3036" s="21" t="s">
        <v>16</v>
      </c>
      <c r="C3036" s="21" t="s">
        <v>4512</v>
      </c>
      <c r="D3036" s="21">
        <v>2</v>
      </c>
      <c r="E3036" s="21" t="s">
        <v>4513</v>
      </c>
    </row>
    <row r="3037" spans="1:8" ht="15.75" customHeight="1" x14ac:dyDescent="0.25">
      <c r="A3037" s="21">
        <v>3036</v>
      </c>
      <c r="B3037" s="21" t="s">
        <v>16</v>
      </c>
      <c r="C3037" s="21" t="s">
        <v>3414</v>
      </c>
      <c r="D3037" s="21">
        <v>1</v>
      </c>
      <c r="E3037" s="21" t="s">
        <v>3415</v>
      </c>
    </row>
    <row r="3038" spans="1:8" ht="15.75" customHeight="1" x14ac:dyDescent="0.25">
      <c r="A3038" s="21">
        <v>3037</v>
      </c>
      <c r="B3038" s="21" t="s">
        <v>16</v>
      </c>
      <c r="C3038" s="21" t="s">
        <v>3418</v>
      </c>
      <c r="D3038" s="21">
        <v>1</v>
      </c>
      <c r="E3038" s="21" t="s">
        <v>3419</v>
      </c>
    </row>
    <row r="3039" spans="1:8" ht="15.75" customHeight="1" x14ac:dyDescent="0.25">
      <c r="A3039" s="21">
        <v>3038</v>
      </c>
      <c r="B3039" s="21" t="s">
        <v>16</v>
      </c>
      <c r="C3039" s="21" t="s">
        <v>4192</v>
      </c>
      <c r="D3039" s="21">
        <v>0</v>
      </c>
      <c r="E3039" s="21" t="s">
        <v>4193</v>
      </c>
    </row>
    <row r="3040" spans="1:8" ht="15.75" customHeight="1" x14ac:dyDescent="0.25">
      <c r="A3040" s="21">
        <v>3039</v>
      </c>
      <c r="B3040" s="21" t="s">
        <v>16</v>
      </c>
      <c r="C3040" s="21" t="s">
        <v>4837</v>
      </c>
      <c r="D3040" s="21">
        <v>3</v>
      </c>
      <c r="E3040" s="21" t="s">
        <v>4838</v>
      </c>
    </row>
    <row r="3041" spans="1:8" ht="15.75" customHeight="1" x14ac:dyDescent="0.25">
      <c r="A3041" s="21">
        <v>3040</v>
      </c>
      <c r="B3041" s="21" t="s">
        <v>16</v>
      </c>
      <c r="C3041" s="21" t="s">
        <v>4869</v>
      </c>
      <c r="D3041" s="21">
        <v>1</v>
      </c>
      <c r="E3041" s="21" t="s">
        <v>4870</v>
      </c>
    </row>
    <row r="3042" spans="1:8" ht="15.75" customHeight="1" x14ac:dyDescent="0.25">
      <c r="A3042" s="21">
        <v>3041</v>
      </c>
      <c r="B3042" s="21" t="s">
        <v>16</v>
      </c>
      <c r="C3042" s="21" t="s">
        <v>4112</v>
      </c>
      <c r="D3042" s="21">
        <v>3</v>
      </c>
      <c r="E3042" s="21" t="s">
        <v>4113</v>
      </c>
    </row>
    <row r="3043" spans="1:8" ht="15.75" customHeight="1" x14ac:dyDescent="0.25">
      <c r="A3043" s="21">
        <v>3042</v>
      </c>
      <c r="B3043" s="21" t="s">
        <v>16</v>
      </c>
      <c r="C3043" s="21" t="s">
        <v>2446</v>
      </c>
      <c r="D3043" s="21">
        <v>0</v>
      </c>
      <c r="E3043" s="21" t="s">
        <v>2447</v>
      </c>
    </row>
    <row r="3044" spans="1:8" ht="15.75" customHeight="1" x14ac:dyDescent="0.25">
      <c r="A3044" s="21">
        <v>3043</v>
      </c>
      <c r="B3044" s="21" t="s">
        <v>16</v>
      </c>
      <c r="C3044" s="21" t="s">
        <v>1413</v>
      </c>
      <c r="D3044" s="21">
        <v>0</v>
      </c>
      <c r="E3044" s="21" t="s">
        <v>1414</v>
      </c>
    </row>
    <row r="3045" spans="1:8" ht="15.75" customHeight="1" x14ac:dyDescent="0.25">
      <c r="A3045" s="21">
        <v>3044</v>
      </c>
      <c r="B3045" s="21" t="s">
        <v>16</v>
      </c>
      <c r="C3045" s="21" t="s">
        <v>4545</v>
      </c>
      <c r="D3045" s="21">
        <v>0</v>
      </c>
      <c r="E3045" s="21" t="s">
        <v>4546</v>
      </c>
    </row>
    <row r="3046" spans="1:8" ht="15.75" customHeight="1" x14ac:dyDescent="0.25">
      <c r="A3046" s="21">
        <v>3045</v>
      </c>
      <c r="B3046" s="21" t="s">
        <v>16</v>
      </c>
      <c r="C3046" s="21" t="s">
        <v>4545</v>
      </c>
      <c r="D3046" s="21">
        <v>0</v>
      </c>
      <c r="E3046" s="21" t="s">
        <v>4546</v>
      </c>
    </row>
    <row r="3047" spans="1:8" ht="15.75" customHeight="1" x14ac:dyDescent="0.25">
      <c r="A3047" s="21">
        <v>3046</v>
      </c>
      <c r="B3047" s="21" t="s">
        <v>16</v>
      </c>
      <c r="C3047" s="21" t="s">
        <v>4545</v>
      </c>
      <c r="D3047" s="21">
        <v>0</v>
      </c>
      <c r="E3047" s="21" t="s">
        <v>4546</v>
      </c>
    </row>
    <row r="3048" spans="1:8" ht="15.75" customHeight="1" x14ac:dyDescent="0.25">
      <c r="A3048" s="21">
        <v>3047</v>
      </c>
      <c r="B3048" s="21" t="s">
        <v>16</v>
      </c>
      <c r="C3048" s="21" t="s">
        <v>3308</v>
      </c>
      <c r="D3048" s="21">
        <v>0</v>
      </c>
      <c r="E3048" s="21" t="s">
        <v>3309</v>
      </c>
    </row>
    <row r="3049" spans="1:8" ht="15.75" customHeight="1" x14ac:dyDescent="0.25">
      <c r="A3049" s="21">
        <v>3048</v>
      </c>
      <c r="B3049" s="21" t="s">
        <v>16</v>
      </c>
      <c r="C3049" s="21" t="s">
        <v>3308</v>
      </c>
      <c r="D3049" s="21">
        <v>0</v>
      </c>
      <c r="E3049" s="21" t="s">
        <v>3309</v>
      </c>
      <c r="F3049" s="21"/>
      <c r="G3049" s="21"/>
      <c r="H3049" s="21"/>
    </row>
    <row r="3050" spans="1:8" ht="15.75" customHeight="1" x14ac:dyDescent="0.25">
      <c r="A3050" s="21">
        <v>3049</v>
      </c>
      <c r="B3050" s="21" t="s">
        <v>16</v>
      </c>
      <c r="C3050" s="21" t="s">
        <v>1419</v>
      </c>
      <c r="D3050" s="21">
        <v>39</v>
      </c>
      <c r="E3050" s="21" t="s">
        <v>1420</v>
      </c>
    </row>
    <row r="3051" spans="1:8" ht="15.75" customHeight="1" x14ac:dyDescent="0.25">
      <c r="A3051" s="21">
        <v>3050</v>
      </c>
      <c r="B3051" s="21" t="s">
        <v>16</v>
      </c>
      <c r="C3051" s="21" t="s">
        <v>6171</v>
      </c>
      <c r="D3051" s="21">
        <v>2</v>
      </c>
      <c r="E3051" s="21" t="s">
        <v>2045</v>
      </c>
    </row>
    <row r="3052" spans="1:8" ht="15.75" customHeight="1" x14ac:dyDescent="0.25">
      <c r="A3052" s="21">
        <v>3051</v>
      </c>
      <c r="B3052" s="21" t="s">
        <v>16</v>
      </c>
      <c r="C3052" s="21" t="s">
        <v>1921</v>
      </c>
      <c r="D3052" s="21">
        <v>0</v>
      </c>
      <c r="E3052" s="21" t="s">
        <v>1922</v>
      </c>
    </row>
    <row r="3053" spans="1:8" ht="15.75" customHeight="1" x14ac:dyDescent="0.25">
      <c r="A3053" s="21">
        <v>3052</v>
      </c>
      <c r="B3053" s="21" t="s">
        <v>16</v>
      </c>
      <c r="C3053" s="21" t="s">
        <v>1921</v>
      </c>
      <c r="D3053" s="21">
        <v>0</v>
      </c>
      <c r="E3053" s="21" t="s">
        <v>1922</v>
      </c>
    </row>
    <row r="3054" spans="1:8" ht="15.75" customHeight="1" x14ac:dyDescent="0.25">
      <c r="A3054" s="21">
        <v>3053</v>
      </c>
      <c r="B3054" s="21" t="s">
        <v>16</v>
      </c>
      <c r="C3054" s="21" t="s">
        <v>1921</v>
      </c>
      <c r="D3054" s="21">
        <v>0</v>
      </c>
      <c r="E3054" s="21" t="s">
        <v>1922</v>
      </c>
    </row>
    <row r="3055" spans="1:8" ht="15.75" customHeight="1" x14ac:dyDescent="0.25">
      <c r="A3055" s="21">
        <v>3054</v>
      </c>
      <c r="B3055" s="21" t="s">
        <v>16</v>
      </c>
      <c r="C3055" s="21" t="s">
        <v>3530</v>
      </c>
      <c r="D3055" s="21">
        <v>0</v>
      </c>
      <c r="E3055" s="21" t="s">
        <v>3531</v>
      </c>
    </row>
    <row r="3056" spans="1:8" ht="15.75" customHeight="1" x14ac:dyDescent="0.25">
      <c r="A3056" s="21">
        <v>3055</v>
      </c>
      <c r="B3056" s="21" t="s">
        <v>16</v>
      </c>
      <c r="C3056" s="21" t="s">
        <v>6030</v>
      </c>
      <c r="D3056" s="21">
        <v>0</v>
      </c>
      <c r="E3056" s="21" t="s">
        <v>6031</v>
      </c>
    </row>
    <row r="3057" spans="1:8" ht="15.75" customHeight="1" x14ac:dyDescent="0.25">
      <c r="A3057" s="21">
        <v>3056</v>
      </c>
      <c r="B3057" s="21" t="s">
        <v>16</v>
      </c>
      <c r="C3057" s="21" t="s">
        <v>1014</v>
      </c>
      <c r="D3057" s="21">
        <v>5</v>
      </c>
      <c r="E3057" s="21" t="s">
        <v>1015</v>
      </c>
    </row>
    <row r="3058" spans="1:8" ht="15.75" customHeight="1" x14ac:dyDescent="0.25">
      <c r="A3058" s="21">
        <v>3057</v>
      </c>
      <c r="B3058" s="21" t="s">
        <v>16</v>
      </c>
      <c r="C3058" s="21" t="s">
        <v>3285</v>
      </c>
      <c r="D3058" s="21">
        <v>1</v>
      </c>
      <c r="E3058" s="21" t="s">
        <v>3286</v>
      </c>
    </row>
    <row r="3059" spans="1:8" ht="15.75" customHeight="1" x14ac:dyDescent="0.25">
      <c r="A3059" s="21">
        <v>3058</v>
      </c>
      <c r="B3059" s="21" t="s">
        <v>16</v>
      </c>
      <c r="C3059" s="21" t="s">
        <v>3285</v>
      </c>
      <c r="D3059" s="21">
        <v>0</v>
      </c>
      <c r="E3059" s="21" t="s">
        <v>3286</v>
      </c>
      <c r="F3059" s="21"/>
      <c r="G3059" s="21"/>
      <c r="H3059" s="21"/>
    </row>
    <row r="3060" spans="1:8" ht="15.75" customHeight="1" x14ac:dyDescent="0.25">
      <c r="A3060" s="21">
        <v>3059</v>
      </c>
      <c r="B3060" s="21" t="s">
        <v>16</v>
      </c>
      <c r="C3060" s="21" t="s">
        <v>1453</v>
      </c>
      <c r="D3060" s="21">
        <v>3</v>
      </c>
      <c r="E3060" s="21" t="s">
        <v>1454</v>
      </c>
    </row>
    <row r="3061" spans="1:8" ht="15.75" customHeight="1" x14ac:dyDescent="0.25">
      <c r="A3061" s="21">
        <v>3060</v>
      </c>
      <c r="B3061" s="21" t="s">
        <v>16</v>
      </c>
      <c r="C3061" s="21" t="s">
        <v>5039</v>
      </c>
      <c r="D3061" s="21">
        <v>1</v>
      </c>
      <c r="E3061" s="21" t="s">
        <v>5040</v>
      </c>
    </row>
    <row r="3062" spans="1:8" ht="15.75" customHeight="1" x14ac:dyDescent="0.25">
      <c r="A3062" s="21">
        <v>3061</v>
      </c>
      <c r="B3062" s="21" t="s">
        <v>16</v>
      </c>
      <c r="C3062" s="21" t="s">
        <v>626</v>
      </c>
      <c r="D3062" s="21">
        <v>0</v>
      </c>
      <c r="E3062" s="21" t="s">
        <v>627</v>
      </c>
    </row>
    <row r="3063" spans="1:8" ht="15.75" customHeight="1" x14ac:dyDescent="0.25">
      <c r="A3063" s="21">
        <v>3062</v>
      </c>
      <c r="B3063" s="21" t="s">
        <v>16</v>
      </c>
      <c r="C3063" s="21" t="s">
        <v>5098</v>
      </c>
      <c r="D3063" s="21">
        <v>1</v>
      </c>
      <c r="E3063" s="21" t="s">
        <v>5099</v>
      </c>
    </row>
    <row r="3064" spans="1:8" ht="15.75" customHeight="1" x14ac:dyDescent="0.25">
      <c r="A3064" s="21">
        <v>3063</v>
      </c>
      <c r="B3064" s="21" t="s">
        <v>16</v>
      </c>
      <c r="C3064" s="21" t="s">
        <v>5098</v>
      </c>
      <c r="D3064" s="21">
        <v>1</v>
      </c>
      <c r="E3064" s="21" t="s">
        <v>5099</v>
      </c>
    </row>
    <row r="3065" spans="1:8" ht="15.75" customHeight="1" x14ac:dyDescent="0.25">
      <c r="A3065" s="21">
        <v>3064</v>
      </c>
      <c r="B3065" s="21" t="s">
        <v>16</v>
      </c>
      <c r="C3065" s="21" t="s">
        <v>5098</v>
      </c>
      <c r="D3065" s="21">
        <v>1</v>
      </c>
      <c r="E3065" s="21" t="s">
        <v>5099</v>
      </c>
    </row>
    <row r="3066" spans="1:8" ht="15.75" customHeight="1" x14ac:dyDescent="0.25">
      <c r="A3066" s="21">
        <v>3065</v>
      </c>
      <c r="B3066" s="21" t="s">
        <v>16</v>
      </c>
      <c r="C3066" s="21" t="s">
        <v>5847</v>
      </c>
      <c r="D3066" s="21">
        <v>0</v>
      </c>
      <c r="E3066" s="21" t="s">
        <v>5848</v>
      </c>
    </row>
    <row r="3067" spans="1:8" ht="15.75" customHeight="1" x14ac:dyDescent="0.25">
      <c r="A3067" s="21">
        <v>3066</v>
      </c>
      <c r="B3067" s="21" t="s">
        <v>16</v>
      </c>
      <c r="C3067" s="21" t="s">
        <v>5768</v>
      </c>
      <c r="D3067" s="21">
        <v>16</v>
      </c>
      <c r="E3067" s="21" t="s">
        <v>5769</v>
      </c>
    </row>
    <row r="3068" spans="1:8" ht="15.75" customHeight="1" x14ac:dyDescent="0.25">
      <c r="A3068" s="21">
        <v>3067</v>
      </c>
      <c r="B3068" s="21" t="s">
        <v>16</v>
      </c>
      <c r="C3068" s="21" t="s">
        <v>3324</v>
      </c>
      <c r="D3068" s="21">
        <v>5</v>
      </c>
      <c r="E3068" s="21" t="s">
        <v>3325</v>
      </c>
    </row>
    <row r="3069" spans="1:8" ht="15.75" customHeight="1" x14ac:dyDescent="0.25">
      <c r="A3069" s="21">
        <v>3068</v>
      </c>
      <c r="B3069" s="21" t="s">
        <v>16</v>
      </c>
      <c r="C3069" s="21" t="s">
        <v>835</v>
      </c>
      <c r="D3069" s="21">
        <v>0</v>
      </c>
      <c r="E3069" s="21" t="s">
        <v>836</v>
      </c>
      <c r="F3069" s="21"/>
      <c r="G3069" s="21"/>
      <c r="H3069" s="21"/>
    </row>
    <row r="3070" spans="1:8" ht="15.75" customHeight="1" x14ac:dyDescent="0.25">
      <c r="A3070" s="21">
        <v>3069</v>
      </c>
      <c r="B3070" s="21" t="s">
        <v>16</v>
      </c>
      <c r="C3070" s="21" t="s">
        <v>835</v>
      </c>
      <c r="D3070" s="21">
        <v>0</v>
      </c>
      <c r="E3070" s="21" t="s">
        <v>836</v>
      </c>
    </row>
    <row r="3071" spans="1:8" ht="15.75" customHeight="1" x14ac:dyDescent="0.25">
      <c r="A3071" s="21">
        <v>3070</v>
      </c>
      <c r="B3071" s="21" t="s">
        <v>16</v>
      </c>
      <c r="C3071" s="21" t="s">
        <v>2987</v>
      </c>
      <c r="D3071" s="21">
        <v>2</v>
      </c>
      <c r="E3071" s="21" t="s">
        <v>2988</v>
      </c>
    </row>
    <row r="3072" spans="1:8" ht="15.75" customHeight="1" x14ac:dyDescent="0.25">
      <c r="A3072" s="21">
        <v>3071</v>
      </c>
      <c r="B3072" s="21" t="s">
        <v>16</v>
      </c>
      <c r="C3072" s="21" t="s">
        <v>3934</v>
      </c>
      <c r="D3072" s="21">
        <v>1</v>
      </c>
      <c r="E3072" s="21" t="s">
        <v>3935</v>
      </c>
    </row>
    <row r="3073" spans="1:8" ht="15.75" customHeight="1" x14ac:dyDescent="0.25">
      <c r="A3073" s="21">
        <v>3072</v>
      </c>
      <c r="B3073" s="21" t="s">
        <v>16</v>
      </c>
      <c r="C3073" s="21" t="s">
        <v>3934</v>
      </c>
      <c r="D3073" s="21">
        <v>3</v>
      </c>
      <c r="E3073" s="21" t="s">
        <v>3935</v>
      </c>
      <c r="F3073" s="21"/>
      <c r="G3073" s="21"/>
      <c r="H3073" s="21"/>
    </row>
    <row r="3074" spans="1:8" ht="15.75" customHeight="1" x14ac:dyDescent="0.25">
      <c r="A3074" s="21">
        <v>3073</v>
      </c>
      <c r="B3074" s="21" t="s">
        <v>16</v>
      </c>
      <c r="C3074" s="21" t="s">
        <v>1483</v>
      </c>
      <c r="D3074" s="21">
        <v>4</v>
      </c>
      <c r="E3074" s="21" t="s">
        <v>1484</v>
      </c>
    </row>
    <row r="3075" spans="1:8" ht="15.75" customHeight="1" x14ac:dyDescent="0.25">
      <c r="A3075" s="21">
        <v>3074</v>
      </c>
      <c r="B3075" s="21" t="s">
        <v>16</v>
      </c>
      <c r="C3075" s="21" t="s">
        <v>3450</v>
      </c>
      <c r="D3075" s="21">
        <v>1</v>
      </c>
      <c r="E3075" s="21" t="s">
        <v>3451</v>
      </c>
    </row>
    <row r="3076" spans="1:8" ht="15.75" customHeight="1" x14ac:dyDescent="0.25">
      <c r="A3076" s="21">
        <v>3075</v>
      </c>
      <c r="B3076" s="21" t="s">
        <v>16</v>
      </c>
      <c r="C3076" s="21" t="s">
        <v>1798</v>
      </c>
      <c r="D3076" s="21">
        <v>4</v>
      </c>
      <c r="E3076" s="21" t="s">
        <v>1799</v>
      </c>
    </row>
    <row r="3077" spans="1:8" ht="15.75" customHeight="1" x14ac:dyDescent="0.25">
      <c r="A3077" s="21">
        <v>3076</v>
      </c>
      <c r="B3077" s="21" t="s">
        <v>16</v>
      </c>
      <c r="C3077" s="21" t="s">
        <v>3532</v>
      </c>
      <c r="D3077" s="21">
        <v>5</v>
      </c>
      <c r="E3077" s="21" t="s">
        <v>3533</v>
      </c>
    </row>
    <row r="3078" spans="1:8" ht="15.75" customHeight="1" x14ac:dyDescent="0.25">
      <c r="A3078" s="21">
        <v>3077</v>
      </c>
      <c r="B3078" s="21" t="s">
        <v>16</v>
      </c>
      <c r="C3078" s="21" t="s">
        <v>3581</v>
      </c>
      <c r="D3078" s="21">
        <v>2</v>
      </c>
      <c r="E3078" s="21" t="s">
        <v>3582</v>
      </c>
    </row>
    <row r="3079" spans="1:8" ht="15.75" customHeight="1" x14ac:dyDescent="0.25">
      <c r="A3079" s="21">
        <v>3078</v>
      </c>
      <c r="B3079" s="21" t="s">
        <v>16</v>
      </c>
      <c r="C3079" s="21" t="s">
        <v>3581</v>
      </c>
      <c r="D3079" s="21">
        <v>0</v>
      </c>
      <c r="E3079" s="21" t="s">
        <v>3582</v>
      </c>
      <c r="F3079" s="21"/>
      <c r="G3079" s="21"/>
      <c r="H3079" s="21"/>
    </row>
    <row r="3080" spans="1:8" ht="15.75" customHeight="1" x14ac:dyDescent="0.25">
      <c r="A3080" s="21">
        <v>3079</v>
      </c>
      <c r="B3080" s="21" t="s">
        <v>16</v>
      </c>
      <c r="C3080" s="21" t="s">
        <v>6002</v>
      </c>
      <c r="D3080" s="21">
        <v>16</v>
      </c>
      <c r="E3080" s="21" t="s">
        <v>6003</v>
      </c>
    </row>
    <row r="3081" spans="1:8" ht="15.75" customHeight="1" x14ac:dyDescent="0.25">
      <c r="A3081" s="21">
        <v>3080</v>
      </c>
      <c r="B3081" s="21" t="s">
        <v>16</v>
      </c>
      <c r="C3081" s="21" t="s">
        <v>2802</v>
      </c>
      <c r="D3081" s="21">
        <v>0</v>
      </c>
      <c r="E3081" s="21" t="s">
        <v>2803</v>
      </c>
    </row>
    <row r="3082" spans="1:8" ht="15.75" customHeight="1" x14ac:dyDescent="0.25">
      <c r="A3082" s="21">
        <v>3081</v>
      </c>
      <c r="B3082" s="21" t="s">
        <v>16</v>
      </c>
      <c r="C3082" s="21" t="s">
        <v>4178</v>
      </c>
      <c r="D3082" s="21">
        <v>9</v>
      </c>
      <c r="E3082" s="21" t="s">
        <v>4179</v>
      </c>
    </row>
    <row r="3083" spans="1:8" ht="15.75" customHeight="1" x14ac:dyDescent="0.25">
      <c r="A3083" s="21">
        <v>3082</v>
      </c>
      <c r="B3083" s="21" t="s">
        <v>16</v>
      </c>
      <c r="C3083" s="21" t="s">
        <v>4474</v>
      </c>
      <c r="D3083" s="21">
        <v>0</v>
      </c>
      <c r="E3083" s="21" t="s">
        <v>4475</v>
      </c>
    </row>
    <row r="3084" spans="1:8" ht="15.75" customHeight="1" x14ac:dyDescent="0.25">
      <c r="A3084" s="21">
        <v>3083</v>
      </c>
      <c r="B3084" s="21" t="s">
        <v>16</v>
      </c>
      <c r="C3084" s="21" t="s">
        <v>3476</v>
      </c>
      <c r="D3084" s="21">
        <v>0</v>
      </c>
      <c r="E3084" s="21" t="s">
        <v>3477</v>
      </c>
    </row>
    <row r="3085" spans="1:8" ht="15.75" customHeight="1" x14ac:dyDescent="0.25">
      <c r="A3085" s="21">
        <v>3084</v>
      </c>
      <c r="B3085" s="21" t="s">
        <v>16</v>
      </c>
      <c r="C3085" s="21" t="s">
        <v>3476</v>
      </c>
      <c r="D3085" s="21">
        <v>0</v>
      </c>
      <c r="E3085" s="21" t="s">
        <v>3477</v>
      </c>
      <c r="F3085" s="21"/>
      <c r="G3085" s="21"/>
      <c r="H3085" s="21"/>
    </row>
    <row r="3086" spans="1:8" ht="15.75" customHeight="1" x14ac:dyDescent="0.25">
      <c r="A3086" s="21">
        <v>3085</v>
      </c>
      <c r="B3086" s="21" t="s">
        <v>16</v>
      </c>
      <c r="C3086" s="21" t="s">
        <v>3592</v>
      </c>
      <c r="D3086" s="21">
        <v>2</v>
      </c>
      <c r="E3086" s="21" t="s">
        <v>3593</v>
      </c>
    </row>
    <row r="3087" spans="1:8" ht="15.75" customHeight="1" x14ac:dyDescent="0.25">
      <c r="A3087" s="21">
        <v>3086</v>
      </c>
      <c r="B3087" s="21" t="s">
        <v>16</v>
      </c>
      <c r="C3087" s="21" t="s">
        <v>245</v>
      </c>
      <c r="D3087" s="21">
        <v>5</v>
      </c>
      <c r="E3087" s="21" t="s">
        <v>246</v>
      </c>
    </row>
    <row r="3088" spans="1:8" ht="15.75" customHeight="1" x14ac:dyDescent="0.25">
      <c r="A3088" s="21">
        <v>3087</v>
      </c>
      <c r="B3088" s="21" t="s">
        <v>16</v>
      </c>
      <c r="C3088" s="21" t="s">
        <v>2318</v>
      </c>
      <c r="D3088" s="21">
        <v>4</v>
      </c>
      <c r="E3088" s="21" t="s">
        <v>2319</v>
      </c>
    </row>
    <row r="3089" spans="1:8" ht="15.75" customHeight="1" x14ac:dyDescent="0.25">
      <c r="A3089" s="21">
        <v>3088</v>
      </c>
      <c r="B3089" s="21" t="s">
        <v>16</v>
      </c>
      <c r="C3089" s="21" t="s">
        <v>2318</v>
      </c>
      <c r="D3089" s="21">
        <v>0</v>
      </c>
      <c r="E3089" s="21" t="s">
        <v>2319</v>
      </c>
      <c r="F3089" s="21"/>
      <c r="G3089" s="21"/>
      <c r="H3089" s="21"/>
    </row>
    <row r="3090" spans="1:8" ht="15.75" customHeight="1" x14ac:dyDescent="0.25">
      <c r="A3090" s="21">
        <v>3089</v>
      </c>
      <c r="B3090" s="21" t="s">
        <v>16</v>
      </c>
      <c r="C3090" s="21" t="s">
        <v>2284</v>
      </c>
      <c r="D3090" s="21">
        <v>0</v>
      </c>
      <c r="E3090" s="21" t="s">
        <v>2285</v>
      </c>
    </row>
    <row r="3091" spans="1:8" ht="15.75" customHeight="1" x14ac:dyDescent="0.25">
      <c r="A3091" s="21">
        <v>3090</v>
      </c>
      <c r="B3091" s="21" t="s">
        <v>16</v>
      </c>
      <c r="C3091" s="21" t="s">
        <v>5968</v>
      </c>
      <c r="D3091" s="21">
        <v>4</v>
      </c>
      <c r="E3091" s="21" t="s">
        <v>5969</v>
      </c>
    </row>
    <row r="3092" spans="1:8" ht="15.75" customHeight="1" x14ac:dyDescent="0.25">
      <c r="A3092" s="21">
        <v>3091</v>
      </c>
      <c r="B3092" s="21" t="s">
        <v>16</v>
      </c>
      <c r="C3092" s="21" t="s">
        <v>1643</v>
      </c>
      <c r="D3092" s="21">
        <v>1</v>
      </c>
      <c r="E3092" s="21" t="s">
        <v>1644</v>
      </c>
    </row>
    <row r="3093" spans="1:8" ht="15.75" customHeight="1" x14ac:dyDescent="0.25">
      <c r="A3093" s="21">
        <v>3092</v>
      </c>
      <c r="B3093" s="21" t="s">
        <v>16</v>
      </c>
      <c r="C3093" s="21" t="s">
        <v>26</v>
      </c>
      <c r="D3093" s="21">
        <v>9</v>
      </c>
      <c r="E3093" s="21" t="s">
        <v>27</v>
      </c>
    </row>
    <row r="3094" spans="1:8" ht="15.75" customHeight="1" x14ac:dyDescent="0.25">
      <c r="A3094" s="21">
        <v>3093</v>
      </c>
      <c r="B3094" s="21" t="s">
        <v>16</v>
      </c>
      <c r="C3094" s="21" t="s">
        <v>2368</v>
      </c>
      <c r="D3094" s="21">
        <v>0</v>
      </c>
      <c r="E3094" s="21" t="s">
        <v>2369</v>
      </c>
    </row>
    <row r="3095" spans="1:8" ht="15.75" customHeight="1" x14ac:dyDescent="0.25">
      <c r="A3095" s="21">
        <v>3094</v>
      </c>
      <c r="B3095" s="21" t="s">
        <v>16</v>
      </c>
      <c r="C3095" s="21" t="s">
        <v>2368</v>
      </c>
      <c r="D3095" s="21">
        <v>0</v>
      </c>
      <c r="E3095" s="21" t="s">
        <v>2369</v>
      </c>
      <c r="F3095" s="21"/>
      <c r="G3095" s="21"/>
      <c r="H3095" s="21"/>
    </row>
    <row r="3096" spans="1:8" ht="15.75" customHeight="1" x14ac:dyDescent="0.25">
      <c r="A3096" s="21">
        <v>3095</v>
      </c>
      <c r="B3096" s="21" t="s">
        <v>16</v>
      </c>
      <c r="C3096" s="21" t="s">
        <v>2477</v>
      </c>
      <c r="D3096" s="21">
        <v>9</v>
      </c>
      <c r="E3096" s="21" t="s">
        <v>2478</v>
      </c>
    </row>
    <row r="3097" spans="1:8" ht="15.75" customHeight="1" x14ac:dyDescent="0.25">
      <c r="A3097" s="21">
        <v>3096</v>
      </c>
      <c r="B3097" s="21" t="s">
        <v>16</v>
      </c>
      <c r="C3097" s="21" t="s">
        <v>2477</v>
      </c>
      <c r="D3097" s="21">
        <v>0</v>
      </c>
      <c r="E3097" s="21" t="s">
        <v>2478</v>
      </c>
      <c r="F3097" s="21"/>
      <c r="G3097" s="21"/>
      <c r="H3097" s="21"/>
    </row>
    <row r="3098" spans="1:8" ht="15.75" customHeight="1" x14ac:dyDescent="0.25">
      <c r="A3098" s="21">
        <v>3097</v>
      </c>
      <c r="B3098" s="21" t="s">
        <v>16</v>
      </c>
      <c r="C3098" s="21" t="s">
        <v>4343</v>
      </c>
      <c r="D3098" s="21">
        <v>30</v>
      </c>
      <c r="E3098" s="21" t="s">
        <v>4344</v>
      </c>
    </row>
    <row r="3099" spans="1:8" ht="15.75" customHeight="1" x14ac:dyDescent="0.25">
      <c r="A3099" s="21">
        <v>3098</v>
      </c>
      <c r="B3099" s="21" t="s">
        <v>16</v>
      </c>
      <c r="C3099" s="21" t="s">
        <v>4343</v>
      </c>
      <c r="D3099" s="21">
        <v>0</v>
      </c>
      <c r="E3099" s="21" t="s">
        <v>4344</v>
      </c>
      <c r="F3099" s="21"/>
      <c r="G3099" s="21"/>
      <c r="H3099" s="21"/>
    </row>
    <row r="3100" spans="1:8" ht="15.75" customHeight="1" x14ac:dyDescent="0.25">
      <c r="A3100" s="21">
        <v>3099</v>
      </c>
      <c r="B3100" s="21" t="s">
        <v>16</v>
      </c>
      <c r="C3100" s="21" t="s">
        <v>2604</v>
      </c>
      <c r="D3100" s="21">
        <v>3</v>
      </c>
      <c r="E3100" s="21" t="s">
        <v>2605</v>
      </c>
    </row>
    <row r="3101" spans="1:8" ht="15.75" customHeight="1" x14ac:dyDescent="0.25">
      <c r="A3101" s="21">
        <v>3100</v>
      </c>
      <c r="B3101" s="21" t="s">
        <v>16</v>
      </c>
      <c r="C3101" s="21" t="s">
        <v>3332</v>
      </c>
      <c r="D3101" s="21">
        <v>1</v>
      </c>
      <c r="E3101" s="21" t="s">
        <v>3333</v>
      </c>
    </row>
    <row r="3102" spans="1:8" ht="15.75" customHeight="1" x14ac:dyDescent="0.25">
      <c r="A3102" s="21">
        <v>3101</v>
      </c>
      <c r="B3102" s="21" t="s">
        <v>16</v>
      </c>
      <c r="C3102" s="21" t="s">
        <v>4418</v>
      </c>
      <c r="D3102" s="21">
        <v>0</v>
      </c>
      <c r="E3102" s="21" t="s">
        <v>4419</v>
      </c>
    </row>
    <row r="3103" spans="1:8" ht="15.75" customHeight="1" x14ac:dyDescent="0.25">
      <c r="A3103" s="21">
        <v>3102</v>
      </c>
      <c r="B3103" s="21" t="s">
        <v>16</v>
      </c>
      <c r="C3103" s="21" t="s">
        <v>3714</v>
      </c>
      <c r="D3103" s="21">
        <v>3</v>
      </c>
      <c r="E3103" s="21" t="s">
        <v>3715</v>
      </c>
    </row>
    <row r="3104" spans="1:8" ht="15.75" customHeight="1" x14ac:dyDescent="0.25">
      <c r="A3104" s="21">
        <v>3103</v>
      </c>
      <c r="B3104" s="21" t="s">
        <v>16</v>
      </c>
      <c r="C3104" s="21" t="s">
        <v>724</v>
      </c>
      <c r="D3104" s="21">
        <v>9</v>
      </c>
      <c r="E3104" s="21" t="s">
        <v>725</v>
      </c>
    </row>
    <row r="3105" spans="1:8" ht="15.75" customHeight="1" x14ac:dyDescent="0.25">
      <c r="A3105" s="21">
        <v>3104</v>
      </c>
      <c r="B3105" s="21" t="s">
        <v>16</v>
      </c>
      <c r="C3105" s="21" t="s">
        <v>724</v>
      </c>
      <c r="D3105" s="21">
        <v>0</v>
      </c>
      <c r="E3105" s="21" t="s">
        <v>725</v>
      </c>
      <c r="F3105" s="21"/>
      <c r="G3105" s="21"/>
      <c r="H3105" s="21"/>
    </row>
    <row r="3106" spans="1:8" ht="15.75" customHeight="1" x14ac:dyDescent="0.25">
      <c r="A3106" s="21">
        <v>3105</v>
      </c>
      <c r="B3106" s="21" t="s">
        <v>16</v>
      </c>
      <c r="C3106" s="21" t="s">
        <v>1417</v>
      </c>
      <c r="D3106" s="21">
        <v>1</v>
      </c>
      <c r="E3106" s="21" t="s">
        <v>1418</v>
      </c>
    </row>
    <row r="3107" spans="1:8" ht="15.75" customHeight="1" x14ac:dyDescent="0.25">
      <c r="A3107" s="21">
        <v>3106</v>
      </c>
      <c r="B3107" s="21" t="s">
        <v>16</v>
      </c>
      <c r="C3107" s="21" t="s">
        <v>5800</v>
      </c>
      <c r="D3107" s="21">
        <v>10</v>
      </c>
      <c r="E3107" s="21" t="s">
        <v>5801</v>
      </c>
    </row>
    <row r="3108" spans="1:8" ht="15.75" customHeight="1" x14ac:dyDescent="0.25">
      <c r="A3108" s="21">
        <v>3107</v>
      </c>
      <c r="B3108" s="21" t="s">
        <v>16</v>
      </c>
      <c r="C3108" s="21" t="s">
        <v>5762</v>
      </c>
      <c r="D3108" s="21">
        <v>2</v>
      </c>
      <c r="E3108" s="21" t="s">
        <v>5763</v>
      </c>
    </row>
    <row r="3109" spans="1:8" ht="15.75" customHeight="1" x14ac:dyDescent="0.25">
      <c r="A3109" s="21">
        <v>3108</v>
      </c>
      <c r="B3109" s="21" t="s">
        <v>16</v>
      </c>
      <c r="C3109" s="21" t="s">
        <v>6014</v>
      </c>
      <c r="D3109" s="21">
        <v>0</v>
      </c>
      <c r="E3109" s="21" t="s">
        <v>6015</v>
      </c>
      <c r="F3109" s="21"/>
      <c r="G3109" s="21"/>
      <c r="H3109" s="21"/>
    </row>
    <row r="3110" spans="1:8" ht="15.75" customHeight="1" x14ac:dyDescent="0.25">
      <c r="A3110" s="21">
        <v>3109</v>
      </c>
      <c r="B3110" s="21" t="s">
        <v>16</v>
      </c>
      <c r="C3110" s="21" t="s">
        <v>6014</v>
      </c>
      <c r="D3110" s="21">
        <v>7</v>
      </c>
      <c r="E3110" s="21" t="s">
        <v>6015</v>
      </c>
    </row>
    <row r="3111" spans="1:8" ht="15.75" customHeight="1" x14ac:dyDescent="0.25">
      <c r="A3111" s="21">
        <v>3110</v>
      </c>
      <c r="B3111" s="21" t="s">
        <v>16</v>
      </c>
      <c r="C3111" s="21" t="s">
        <v>2997</v>
      </c>
      <c r="D3111" s="21">
        <v>1</v>
      </c>
      <c r="E3111" s="21" t="s">
        <v>2998</v>
      </c>
    </row>
    <row r="3112" spans="1:8" ht="15.75" customHeight="1" x14ac:dyDescent="0.25">
      <c r="A3112" s="21">
        <v>3111</v>
      </c>
      <c r="B3112" s="21" t="s">
        <v>16</v>
      </c>
      <c r="C3112" s="21" t="s">
        <v>5631</v>
      </c>
      <c r="D3112" s="21">
        <v>1</v>
      </c>
      <c r="E3112" s="21" t="s">
        <v>5632</v>
      </c>
    </row>
    <row r="3113" spans="1:8" ht="15.75" customHeight="1" x14ac:dyDescent="0.25">
      <c r="A3113" s="21">
        <v>3112</v>
      </c>
      <c r="B3113" s="21" t="s">
        <v>16</v>
      </c>
      <c r="C3113" s="21" t="s">
        <v>1457</v>
      </c>
      <c r="D3113" s="21">
        <v>0</v>
      </c>
      <c r="E3113" s="21" t="s">
        <v>1458</v>
      </c>
    </row>
    <row r="3114" spans="1:8" ht="15.75" customHeight="1" x14ac:dyDescent="0.25">
      <c r="A3114" s="21">
        <v>3113</v>
      </c>
      <c r="B3114" s="21" t="s">
        <v>16</v>
      </c>
      <c r="C3114" s="21" t="s">
        <v>1519</v>
      </c>
      <c r="D3114" s="21">
        <v>0</v>
      </c>
      <c r="E3114" s="21" t="s">
        <v>1520</v>
      </c>
      <c r="F3114" s="21" t="s">
        <v>1521</v>
      </c>
      <c r="G3114" s="21"/>
      <c r="H3114" s="21"/>
    </row>
    <row r="3115" spans="1:8" ht="15.75" customHeight="1" x14ac:dyDescent="0.25">
      <c r="A3115" s="21">
        <v>3114</v>
      </c>
      <c r="B3115" s="21" t="s">
        <v>16</v>
      </c>
      <c r="C3115" s="21" t="s">
        <v>1519</v>
      </c>
      <c r="D3115" s="21">
        <v>2</v>
      </c>
      <c r="E3115" s="21" t="s">
        <v>1520</v>
      </c>
      <c r="F3115" s="21" t="s">
        <v>1521</v>
      </c>
    </row>
    <row r="3116" spans="1:8" ht="15.75" customHeight="1" x14ac:dyDescent="0.25">
      <c r="A3116" s="21">
        <v>3115</v>
      </c>
      <c r="B3116" s="21" t="s">
        <v>16</v>
      </c>
      <c r="C3116" s="21" t="s">
        <v>3555</v>
      </c>
      <c r="D3116" s="21">
        <v>6</v>
      </c>
      <c r="E3116" s="21" t="s">
        <v>3556</v>
      </c>
    </row>
    <row r="3117" spans="1:8" ht="15.75" customHeight="1" x14ac:dyDescent="0.25">
      <c r="A3117" s="21">
        <v>3116</v>
      </c>
      <c r="B3117" s="21" t="s">
        <v>16</v>
      </c>
      <c r="C3117" s="21" t="s">
        <v>3438</v>
      </c>
      <c r="D3117" s="21">
        <v>0</v>
      </c>
      <c r="E3117" s="21" t="s">
        <v>3439</v>
      </c>
    </row>
    <row r="3118" spans="1:8" ht="15.75" customHeight="1" x14ac:dyDescent="0.25">
      <c r="A3118" s="21">
        <v>3117</v>
      </c>
      <c r="B3118" s="21" t="s">
        <v>16</v>
      </c>
      <c r="C3118" s="21" t="s">
        <v>728</v>
      </c>
      <c r="D3118" s="21">
        <v>0</v>
      </c>
      <c r="E3118" s="21" t="s">
        <v>729</v>
      </c>
    </row>
    <row r="3119" spans="1:8" ht="15.75" customHeight="1" x14ac:dyDescent="0.25">
      <c r="A3119" s="21">
        <v>3118</v>
      </c>
      <c r="B3119" s="21" t="s">
        <v>16</v>
      </c>
      <c r="C3119" s="21" t="s">
        <v>2225</v>
      </c>
      <c r="D3119" s="21">
        <v>2</v>
      </c>
      <c r="E3119" s="21" t="s">
        <v>2226</v>
      </c>
    </row>
    <row r="3120" spans="1:8" ht="15.75" customHeight="1" x14ac:dyDescent="0.25">
      <c r="A3120" s="21">
        <v>3119</v>
      </c>
      <c r="B3120" s="21" t="s">
        <v>16</v>
      </c>
      <c r="C3120" s="21" t="s">
        <v>4210</v>
      </c>
      <c r="D3120" s="21">
        <v>0</v>
      </c>
      <c r="E3120" s="21" t="s">
        <v>4211</v>
      </c>
    </row>
    <row r="3121" spans="1:8" ht="15.75" customHeight="1" x14ac:dyDescent="0.25">
      <c r="A3121" s="21">
        <v>3120</v>
      </c>
      <c r="B3121" s="21" t="s">
        <v>16</v>
      </c>
      <c r="C3121" s="21" t="s">
        <v>4622</v>
      </c>
      <c r="D3121" s="21">
        <v>0</v>
      </c>
      <c r="E3121" s="21" t="s">
        <v>4623</v>
      </c>
    </row>
    <row r="3122" spans="1:8" ht="15.75" customHeight="1" x14ac:dyDescent="0.25">
      <c r="A3122" s="21">
        <v>3121</v>
      </c>
      <c r="B3122" s="21" t="s">
        <v>16</v>
      </c>
      <c r="C3122" s="21" t="s">
        <v>2670</v>
      </c>
      <c r="D3122" s="21">
        <v>0</v>
      </c>
      <c r="E3122" s="21" t="s">
        <v>2671</v>
      </c>
      <c r="F3122" s="21"/>
      <c r="G3122" s="21"/>
      <c r="H3122" s="21"/>
    </row>
    <row r="3123" spans="1:8" ht="15.75" customHeight="1" x14ac:dyDescent="0.25">
      <c r="A3123" s="21">
        <v>3122</v>
      </c>
      <c r="B3123" s="21" t="s">
        <v>16</v>
      </c>
      <c r="C3123" s="21" t="s">
        <v>2670</v>
      </c>
      <c r="D3123" s="21">
        <v>1</v>
      </c>
      <c r="E3123" s="21" t="s">
        <v>2671</v>
      </c>
    </row>
    <row r="3124" spans="1:8" ht="15.75" customHeight="1" x14ac:dyDescent="0.25">
      <c r="A3124" s="21">
        <v>3123</v>
      </c>
      <c r="B3124" s="21" t="s">
        <v>16</v>
      </c>
      <c r="C3124" s="21" t="s">
        <v>3364</v>
      </c>
      <c r="D3124" s="21">
        <v>1</v>
      </c>
      <c r="E3124" s="21" t="s">
        <v>3365</v>
      </c>
    </row>
    <row r="3125" spans="1:8" ht="15.75" customHeight="1" x14ac:dyDescent="0.25">
      <c r="A3125" s="21">
        <v>3124</v>
      </c>
      <c r="B3125" s="21" t="s">
        <v>16</v>
      </c>
      <c r="C3125" s="21" t="s">
        <v>4347</v>
      </c>
      <c r="D3125" s="21">
        <v>1</v>
      </c>
      <c r="E3125" s="21" t="s">
        <v>4348</v>
      </c>
    </row>
    <row r="3126" spans="1:8" ht="15.75" customHeight="1" x14ac:dyDescent="0.25">
      <c r="A3126" s="21">
        <v>3125</v>
      </c>
      <c r="B3126" s="21" t="s">
        <v>16</v>
      </c>
      <c r="C3126" s="21" t="s">
        <v>1659</v>
      </c>
      <c r="D3126" s="21">
        <v>0</v>
      </c>
      <c r="E3126" s="21" t="s">
        <v>1660</v>
      </c>
      <c r="F3126" s="21"/>
      <c r="G3126" s="21"/>
      <c r="H3126" s="21"/>
    </row>
    <row r="3127" spans="1:8" ht="15.75" customHeight="1" x14ac:dyDescent="0.25">
      <c r="A3127" s="21">
        <v>3126</v>
      </c>
      <c r="B3127" s="21" t="s">
        <v>16</v>
      </c>
      <c r="C3127" s="21" t="s">
        <v>1659</v>
      </c>
      <c r="D3127" s="21">
        <v>2</v>
      </c>
      <c r="E3127" s="21" t="s">
        <v>1660</v>
      </c>
    </row>
    <row r="3128" spans="1:8" ht="15.75" customHeight="1" x14ac:dyDescent="0.25">
      <c r="A3128" s="21">
        <v>3127</v>
      </c>
      <c r="B3128" s="21" t="s">
        <v>16</v>
      </c>
      <c r="C3128" s="21" t="s">
        <v>3328</v>
      </c>
      <c r="D3128" s="21">
        <v>5</v>
      </c>
      <c r="E3128" s="21" t="s">
        <v>3329</v>
      </c>
    </row>
    <row r="3129" spans="1:8" ht="15.75" customHeight="1" x14ac:dyDescent="0.25">
      <c r="A3129" s="21">
        <v>3128</v>
      </c>
      <c r="B3129" s="21" t="s">
        <v>16</v>
      </c>
      <c r="C3129" s="21" t="s">
        <v>3553</v>
      </c>
      <c r="D3129" s="21">
        <v>5</v>
      </c>
      <c r="E3129" s="21" t="s">
        <v>3554</v>
      </c>
    </row>
    <row r="3130" spans="1:8" ht="15.75" customHeight="1" x14ac:dyDescent="0.25">
      <c r="A3130" s="21">
        <v>3129</v>
      </c>
      <c r="B3130" s="21" t="s">
        <v>16</v>
      </c>
      <c r="C3130" s="21" t="s">
        <v>1806</v>
      </c>
      <c r="D3130" s="21">
        <v>0</v>
      </c>
      <c r="E3130" s="21" t="s">
        <v>1807</v>
      </c>
    </row>
    <row r="3131" spans="1:8" ht="15.75" customHeight="1" x14ac:dyDescent="0.25">
      <c r="A3131" s="21">
        <v>3130</v>
      </c>
      <c r="B3131" s="21" t="s">
        <v>16</v>
      </c>
      <c r="C3131" s="21" t="s">
        <v>2688</v>
      </c>
      <c r="D3131" s="21">
        <v>0</v>
      </c>
      <c r="E3131" s="21" t="s">
        <v>2689</v>
      </c>
    </row>
    <row r="3132" spans="1:8" ht="15.75" customHeight="1" x14ac:dyDescent="0.25">
      <c r="A3132" s="21">
        <v>3131</v>
      </c>
      <c r="B3132" s="21" t="s">
        <v>16</v>
      </c>
      <c r="C3132" s="21" t="s">
        <v>44</v>
      </c>
      <c r="D3132" s="21">
        <v>0</v>
      </c>
      <c r="E3132" s="21" t="s">
        <v>45</v>
      </c>
    </row>
    <row r="3133" spans="1:8" ht="15.75" customHeight="1" x14ac:dyDescent="0.25">
      <c r="A3133" s="21">
        <v>3132</v>
      </c>
      <c r="B3133" s="21" t="s">
        <v>16</v>
      </c>
      <c r="C3133" s="21" t="s">
        <v>2938</v>
      </c>
      <c r="D3133" s="21">
        <v>0</v>
      </c>
      <c r="E3133" s="21" t="s">
        <v>2939</v>
      </c>
      <c r="F3133" s="21"/>
      <c r="G3133" s="21"/>
      <c r="H3133" s="21"/>
    </row>
    <row r="3134" spans="1:8" ht="15.75" customHeight="1" x14ac:dyDescent="0.25">
      <c r="A3134" s="21">
        <v>3133</v>
      </c>
      <c r="B3134" s="21" t="s">
        <v>16</v>
      </c>
      <c r="C3134" s="21" t="s">
        <v>2938</v>
      </c>
      <c r="D3134" s="21">
        <v>1</v>
      </c>
      <c r="E3134" s="21" t="s">
        <v>2939</v>
      </c>
    </row>
    <row r="3135" spans="1:8" ht="15.75" customHeight="1" x14ac:dyDescent="0.25">
      <c r="A3135" s="21">
        <v>3134</v>
      </c>
      <c r="B3135" s="21" t="s">
        <v>16</v>
      </c>
      <c r="C3135" s="21" t="s">
        <v>4100</v>
      </c>
      <c r="D3135" s="21">
        <v>0</v>
      </c>
      <c r="E3135" s="21" t="s">
        <v>4101</v>
      </c>
    </row>
    <row r="3136" spans="1:8" ht="15.75" customHeight="1" x14ac:dyDescent="0.25">
      <c r="A3136" s="21">
        <v>3135</v>
      </c>
      <c r="B3136" s="21" t="s">
        <v>16</v>
      </c>
      <c r="C3136" s="21" t="s">
        <v>1475</v>
      </c>
      <c r="D3136" s="21">
        <v>1</v>
      </c>
      <c r="E3136" s="21" t="s">
        <v>1476</v>
      </c>
    </row>
    <row r="3137" spans="1:8" ht="15.75" customHeight="1" x14ac:dyDescent="0.25">
      <c r="A3137" s="21">
        <v>3136</v>
      </c>
      <c r="B3137" s="21" t="s">
        <v>16</v>
      </c>
      <c r="C3137" s="21" t="s">
        <v>3460</v>
      </c>
      <c r="D3137" s="21">
        <v>1</v>
      </c>
      <c r="E3137" s="21" t="s">
        <v>3461</v>
      </c>
    </row>
    <row r="3138" spans="1:8" ht="15.75" customHeight="1" x14ac:dyDescent="0.25">
      <c r="A3138" s="21">
        <v>3137</v>
      </c>
      <c r="B3138" s="21" t="s">
        <v>16</v>
      </c>
      <c r="C3138" s="21" t="s">
        <v>6008</v>
      </c>
      <c r="D3138" s="21">
        <v>0</v>
      </c>
      <c r="E3138" s="21" t="s">
        <v>6009</v>
      </c>
    </row>
    <row r="3139" spans="1:8" ht="15.75" customHeight="1" x14ac:dyDescent="0.25">
      <c r="A3139" s="21">
        <v>3138</v>
      </c>
      <c r="B3139" s="21" t="s">
        <v>16</v>
      </c>
      <c r="C3139" s="21" t="s">
        <v>2652</v>
      </c>
      <c r="D3139" s="21">
        <v>2</v>
      </c>
      <c r="E3139" s="21" t="s">
        <v>2653</v>
      </c>
    </row>
    <row r="3140" spans="1:8" ht="15.75" customHeight="1" x14ac:dyDescent="0.25">
      <c r="A3140" s="21">
        <v>3139</v>
      </c>
      <c r="B3140" s="21" t="s">
        <v>16</v>
      </c>
      <c r="C3140" s="21" t="s">
        <v>2340</v>
      </c>
      <c r="D3140" s="21">
        <v>0</v>
      </c>
      <c r="E3140" s="21" t="s">
        <v>2341</v>
      </c>
    </row>
    <row r="3141" spans="1:8" ht="15.75" customHeight="1" x14ac:dyDescent="0.25">
      <c r="A3141" s="21">
        <v>3140</v>
      </c>
      <c r="B3141" s="21" t="s">
        <v>16</v>
      </c>
      <c r="C3141" s="21" t="s">
        <v>6172</v>
      </c>
      <c r="D3141" s="21">
        <v>0</v>
      </c>
      <c r="E3141" s="21" t="s">
        <v>4546</v>
      </c>
    </row>
    <row r="3142" spans="1:8" ht="15.75" customHeight="1" x14ac:dyDescent="0.25">
      <c r="A3142" s="21">
        <v>3141</v>
      </c>
      <c r="B3142" s="21" t="s">
        <v>16</v>
      </c>
      <c r="C3142" s="21" t="s">
        <v>6172</v>
      </c>
      <c r="D3142" s="21">
        <v>0</v>
      </c>
      <c r="E3142" s="21" t="s">
        <v>4546</v>
      </c>
    </row>
    <row r="3143" spans="1:8" ht="15.75" customHeight="1" x14ac:dyDescent="0.25">
      <c r="A3143" s="21">
        <v>3142</v>
      </c>
      <c r="B3143" s="21" t="s">
        <v>16</v>
      </c>
      <c r="C3143" s="21" t="s">
        <v>6172</v>
      </c>
      <c r="D3143" s="21">
        <v>0</v>
      </c>
      <c r="E3143" s="21" t="s">
        <v>4546</v>
      </c>
    </row>
    <row r="3144" spans="1:8" ht="15.75" customHeight="1" x14ac:dyDescent="0.25">
      <c r="A3144" s="21">
        <v>3143</v>
      </c>
      <c r="B3144" s="21" t="s">
        <v>16</v>
      </c>
      <c r="C3144" s="21" t="s">
        <v>5962</v>
      </c>
      <c r="D3144" s="21">
        <v>1</v>
      </c>
      <c r="E3144" s="21" t="s">
        <v>5963</v>
      </c>
    </row>
    <row r="3145" spans="1:8" ht="15.75" customHeight="1" x14ac:dyDescent="0.25">
      <c r="A3145" s="21">
        <v>3144</v>
      </c>
      <c r="B3145" s="21" t="s">
        <v>16</v>
      </c>
      <c r="C3145" s="21" t="s">
        <v>1561</v>
      </c>
      <c r="D3145" s="21">
        <v>91</v>
      </c>
      <c r="E3145" s="21" t="s">
        <v>1562</v>
      </c>
    </row>
    <row r="3146" spans="1:8" ht="15.75" customHeight="1" x14ac:dyDescent="0.25">
      <c r="A3146" s="21">
        <v>3145</v>
      </c>
      <c r="B3146" s="21" t="s">
        <v>16</v>
      </c>
      <c r="C3146" s="21" t="s">
        <v>1547</v>
      </c>
      <c r="D3146" s="21">
        <v>50</v>
      </c>
      <c r="E3146" s="21" t="s">
        <v>1548</v>
      </c>
    </row>
    <row r="3147" spans="1:8" ht="15.75" customHeight="1" x14ac:dyDescent="0.25">
      <c r="A3147" s="21">
        <v>3146</v>
      </c>
      <c r="B3147" s="21" t="s">
        <v>16</v>
      </c>
      <c r="C3147" s="21" t="s">
        <v>5647</v>
      </c>
      <c r="D3147" s="21">
        <v>38</v>
      </c>
      <c r="E3147" s="21" t="s">
        <v>5646</v>
      </c>
    </row>
    <row r="3148" spans="1:8" ht="15.75" customHeight="1" x14ac:dyDescent="0.25">
      <c r="A3148" s="21">
        <v>3147</v>
      </c>
      <c r="B3148" s="21" t="s">
        <v>16</v>
      </c>
      <c r="C3148" s="21" t="s">
        <v>2442</v>
      </c>
      <c r="D3148" s="21">
        <v>51</v>
      </c>
      <c r="E3148" s="21" t="s">
        <v>2443</v>
      </c>
    </row>
    <row r="3149" spans="1:8" ht="15.75" customHeight="1" x14ac:dyDescent="0.25">
      <c r="A3149" s="21">
        <v>3148</v>
      </c>
      <c r="B3149" s="21" t="s">
        <v>16</v>
      </c>
      <c r="C3149" s="21" t="s">
        <v>5676</v>
      </c>
      <c r="D3149" s="21">
        <v>77</v>
      </c>
      <c r="E3149" s="21" t="s">
        <v>5675</v>
      </c>
    </row>
    <row r="3150" spans="1:8" ht="15.75" customHeight="1" x14ac:dyDescent="0.25">
      <c r="A3150" s="21">
        <v>3149</v>
      </c>
      <c r="B3150" s="21" t="s">
        <v>16</v>
      </c>
      <c r="C3150" s="21" t="s">
        <v>5676</v>
      </c>
      <c r="D3150" s="21">
        <v>0</v>
      </c>
      <c r="E3150" s="21" t="s">
        <v>5675</v>
      </c>
      <c r="F3150" s="21"/>
      <c r="G3150" s="21"/>
      <c r="H3150" s="21"/>
    </row>
    <row r="3151" spans="1:8" ht="15.75" customHeight="1" x14ac:dyDescent="0.25">
      <c r="A3151" s="21">
        <v>3150</v>
      </c>
      <c r="B3151" s="21" t="s">
        <v>16</v>
      </c>
      <c r="C3151" s="21" t="s">
        <v>3888</v>
      </c>
      <c r="D3151" s="21">
        <v>64</v>
      </c>
      <c r="E3151" s="21" t="s">
        <v>3889</v>
      </c>
    </row>
    <row r="3152" spans="1:8" ht="15.75" customHeight="1" x14ac:dyDescent="0.25">
      <c r="A3152" s="21">
        <v>3151</v>
      </c>
      <c r="B3152" s="21" t="s">
        <v>16</v>
      </c>
      <c r="C3152" s="21" t="s">
        <v>4086</v>
      </c>
      <c r="D3152" s="21">
        <v>22</v>
      </c>
      <c r="E3152" s="21" t="s">
        <v>4087</v>
      </c>
    </row>
    <row r="3153" spans="1:8" ht="15.75" customHeight="1" x14ac:dyDescent="0.25">
      <c r="A3153" s="21">
        <v>3152</v>
      </c>
      <c r="B3153" s="21" t="s">
        <v>16</v>
      </c>
      <c r="C3153" s="21" t="s">
        <v>2273</v>
      </c>
      <c r="D3153" s="21">
        <v>99</v>
      </c>
      <c r="E3153" s="21" t="s">
        <v>2272</v>
      </c>
    </row>
    <row r="3154" spans="1:8" ht="15.75" customHeight="1" x14ac:dyDescent="0.25">
      <c r="A3154" s="21">
        <v>3153</v>
      </c>
      <c r="B3154" s="21" t="s">
        <v>16</v>
      </c>
      <c r="C3154" s="21" t="s">
        <v>3538</v>
      </c>
      <c r="D3154" s="21">
        <v>127</v>
      </c>
      <c r="E3154" s="21" t="s">
        <v>3539</v>
      </c>
    </row>
    <row r="3155" spans="1:8" ht="15.75" customHeight="1" x14ac:dyDescent="0.25">
      <c r="A3155" s="21">
        <v>3154</v>
      </c>
      <c r="B3155" s="21" t="s">
        <v>16</v>
      </c>
      <c r="C3155" s="21" t="s">
        <v>4106</v>
      </c>
      <c r="D3155" s="21">
        <v>5</v>
      </c>
      <c r="E3155" s="21" t="s">
        <v>4107</v>
      </c>
    </row>
    <row r="3156" spans="1:8" ht="15.75" customHeight="1" x14ac:dyDescent="0.25">
      <c r="A3156" s="21">
        <v>3155</v>
      </c>
      <c r="B3156" s="21" t="s">
        <v>16</v>
      </c>
      <c r="C3156" s="21" t="s">
        <v>5980</v>
      </c>
      <c r="D3156" s="21">
        <v>42</v>
      </c>
      <c r="E3156" s="21" t="s">
        <v>5981</v>
      </c>
    </row>
    <row r="3157" spans="1:8" ht="15.75" customHeight="1" x14ac:dyDescent="0.25">
      <c r="A3157" s="21">
        <v>3156</v>
      </c>
      <c r="B3157" s="21" t="s">
        <v>16</v>
      </c>
      <c r="C3157" s="21" t="s">
        <v>6127</v>
      </c>
      <c r="D3157" s="21">
        <v>15</v>
      </c>
      <c r="E3157" s="21" t="s">
        <v>6128</v>
      </c>
    </row>
    <row r="3158" spans="1:8" ht="15.75" customHeight="1" x14ac:dyDescent="0.25">
      <c r="A3158" s="21">
        <v>3157</v>
      </c>
      <c r="B3158" s="21" t="s">
        <v>16</v>
      </c>
      <c r="C3158" s="21" t="s">
        <v>4367</v>
      </c>
      <c r="D3158" s="21">
        <v>25</v>
      </c>
      <c r="E3158" s="21" t="s">
        <v>4368</v>
      </c>
    </row>
    <row r="3159" spans="1:8" ht="15.75" customHeight="1" x14ac:dyDescent="0.25">
      <c r="A3159" s="21">
        <v>3158</v>
      </c>
      <c r="B3159" s="21" t="s">
        <v>16</v>
      </c>
      <c r="C3159" s="21" t="s">
        <v>2108</v>
      </c>
      <c r="D3159" s="21">
        <v>36</v>
      </c>
      <c r="E3159" s="21" t="s">
        <v>2109</v>
      </c>
    </row>
    <row r="3160" spans="1:8" ht="15.75" customHeight="1" x14ac:dyDescent="0.25">
      <c r="A3160" s="21">
        <v>3159</v>
      </c>
      <c r="B3160" s="21" t="s">
        <v>16</v>
      </c>
      <c r="C3160" s="21" t="s">
        <v>2108</v>
      </c>
      <c r="D3160" s="21">
        <v>0</v>
      </c>
      <c r="E3160" s="21" t="s">
        <v>2109</v>
      </c>
      <c r="F3160" s="21"/>
      <c r="G3160" s="21"/>
      <c r="H3160" s="21"/>
    </row>
    <row r="3161" spans="1:8" ht="15.75" customHeight="1" x14ac:dyDescent="0.25">
      <c r="A3161" s="21">
        <v>3160</v>
      </c>
      <c r="B3161" s="21" t="s">
        <v>16</v>
      </c>
      <c r="C3161" s="21" t="s">
        <v>4357</v>
      </c>
      <c r="D3161" s="21">
        <v>2</v>
      </c>
      <c r="E3161" s="21" t="s">
        <v>4358</v>
      </c>
      <c r="F3161" s="21"/>
      <c r="G3161" s="21"/>
      <c r="H3161" s="21"/>
    </row>
    <row r="3162" spans="1:8" ht="15.75" customHeight="1" x14ac:dyDescent="0.25">
      <c r="A3162" s="21">
        <v>3161</v>
      </c>
      <c r="B3162" s="21" t="s">
        <v>16</v>
      </c>
      <c r="C3162" s="21" t="s">
        <v>3422</v>
      </c>
      <c r="D3162" s="21">
        <v>10</v>
      </c>
      <c r="E3162" s="21" t="s">
        <v>3423</v>
      </c>
    </row>
    <row r="3163" spans="1:8" ht="15.75" customHeight="1" x14ac:dyDescent="0.25">
      <c r="A3163" s="21">
        <v>3162</v>
      </c>
      <c r="B3163" s="21" t="s">
        <v>16</v>
      </c>
      <c r="C3163" s="21" t="s">
        <v>2286</v>
      </c>
      <c r="D3163" s="21">
        <v>11</v>
      </c>
      <c r="E3163" s="21" t="s">
        <v>2287</v>
      </c>
    </row>
    <row r="3164" spans="1:8" ht="15.75" customHeight="1" x14ac:dyDescent="0.25">
      <c r="A3164" s="21">
        <v>3163</v>
      </c>
      <c r="B3164" s="21" t="s">
        <v>16</v>
      </c>
      <c r="C3164" s="21" t="s">
        <v>1794</v>
      </c>
      <c r="D3164" s="21">
        <v>15</v>
      </c>
      <c r="E3164" s="21" t="s">
        <v>1795</v>
      </c>
    </row>
    <row r="3165" spans="1:8" ht="15.75" customHeight="1" x14ac:dyDescent="0.25">
      <c r="A3165" s="21">
        <v>3164</v>
      </c>
      <c r="B3165" s="21" t="s">
        <v>16</v>
      </c>
      <c r="C3165" s="21" t="s">
        <v>1625</v>
      </c>
      <c r="D3165" s="21">
        <v>91</v>
      </c>
      <c r="E3165" s="21" t="s">
        <v>1626</v>
      </c>
    </row>
    <row r="3166" spans="1:8" ht="15.75" customHeight="1" x14ac:dyDescent="0.25">
      <c r="A3166" s="21">
        <v>3165</v>
      </c>
      <c r="B3166" s="21" t="s">
        <v>16</v>
      </c>
      <c r="C3166" s="21" t="s">
        <v>1625</v>
      </c>
      <c r="D3166" s="21">
        <v>0</v>
      </c>
      <c r="E3166" s="21" t="s">
        <v>1626</v>
      </c>
      <c r="F3166" s="21"/>
      <c r="G3166" s="21"/>
      <c r="H3166" s="21"/>
    </row>
    <row r="3167" spans="1:8" ht="15.75" customHeight="1" x14ac:dyDescent="0.25">
      <c r="A3167" s="21">
        <v>3166</v>
      </c>
      <c r="B3167" s="21" t="s">
        <v>16</v>
      </c>
      <c r="C3167" s="21" t="s">
        <v>1619</v>
      </c>
      <c r="D3167" s="21">
        <v>11</v>
      </c>
      <c r="E3167" s="21" t="s">
        <v>1620</v>
      </c>
    </row>
    <row r="3168" spans="1:8" ht="15.75" customHeight="1" x14ac:dyDescent="0.25">
      <c r="A3168" s="21">
        <v>3167</v>
      </c>
      <c r="B3168" s="21" t="s">
        <v>16</v>
      </c>
      <c r="C3168" s="21" t="s">
        <v>3694</v>
      </c>
      <c r="D3168" s="21">
        <v>3</v>
      </c>
      <c r="E3168" s="21" t="s">
        <v>3695</v>
      </c>
    </row>
    <row r="3169" spans="1:8" ht="15.75" customHeight="1" x14ac:dyDescent="0.25">
      <c r="A3169" s="21">
        <v>3168</v>
      </c>
      <c r="B3169" s="21" t="s">
        <v>16</v>
      </c>
      <c r="C3169" s="21" t="s">
        <v>1621</v>
      </c>
      <c r="D3169" s="21">
        <v>3</v>
      </c>
      <c r="E3169" s="21" t="s">
        <v>1622</v>
      </c>
    </row>
    <row r="3170" spans="1:8" ht="15.75" customHeight="1" x14ac:dyDescent="0.25">
      <c r="A3170" s="21">
        <v>3169</v>
      </c>
      <c r="B3170" s="21" t="s">
        <v>16</v>
      </c>
      <c r="C3170" s="21" t="s">
        <v>3434</v>
      </c>
      <c r="D3170" s="21">
        <v>20</v>
      </c>
      <c r="E3170" s="21" t="s">
        <v>3435</v>
      </c>
    </row>
    <row r="3171" spans="1:8" ht="15.75" customHeight="1" x14ac:dyDescent="0.25">
      <c r="A3171" s="21">
        <v>3170</v>
      </c>
      <c r="B3171" s="21" t="s">
        <v>16</v>
      </c>
      <c r="C3171" s="21" t="s">
        <v>2029</v>
      </c>
      <c r="D3171" s="21">
        <v>41</v>
      </c>
      <c r="E3171" s="21" t="s">
        <v>2030</v>
      </c>
    </row>
    <row r="3172" spans="1:8" ht="15.75" customHeight="1" x14ac:dyDescent="0.25">
      <c r="A3172" s="21">
        <v>3171</v>
      </c>
      <c r="B3172" s="21" t="s">
        <v>16</v>
      </c>
      <c r="C3172" s="21" t="s">
        <v>5457</v>
      </c>
      <c r="D3172" s="21">
        <v>0</v>
      </c>
      <c r="E3172" s="21" t="s">
        <v>5458</v>
      </c>
    </row>
    <row r="3173" spans="1:8" ht="15.75" customHeight="1" x14ac:dyDescent="0.25">
      <c r="A3173" s="21">
        <v>3172</v>
      </c>
      <c r="B3173" s="21" t="s">
        <v>16</v>
      </c>
      <c r="C3173" s="21" t="s">
        <v>3001</v>
      </c>
      <c r="D3173" s="21">
        <v>4</v>
      </c>
      <c r="E3173" s="21" t="s">
        <v>3002</v>
      </c>
    </row>
    <row r="3174" spans="1:8" ht="15.75" customHeight="1" x14ac:dyDescent="0.25">
      <c r="A3174" s="21">
        <v>3173</v>
      </c>
      <c r="B3174" s="21" t="s">
        <v>16</v>
      </c>
      <c r="C3174" s="21" t="s">
        <v>5459</v>
      </c>
      <c r="D3174" s="21">
        <v>9</v>
      </c>
      <c r="E3174" s="21" t="s">
        <v>5460</v>
      </c>
    </row>
    <row r="3175" spans="1:8" ht="15.75" customHeight="1" x14ac:dyDescent="0.25">
      <c r="A3175" s="21">
        <v>3174</v>
      </c>
      <c r="B3175" s="21" t="s">
        <v>16</v>
      </c>
      <c r="C3175" s="21" t="s">
        <v>5379</v>
      </c>
      <c r="D3175" s="21">
        <v>1</v>
      </c>
      <c r="E3175" s="21" t="s">
        <v>5380</v>
      </c>
    </row>
    <row r="3176" spans="1:8" ht="15.75" customHeight="1" x14ac:dyDescent="0.25">
      <c r="A3176" s="21">
        <v>3175</v>
      </c>
      <c r="B3176" s="21" t="s">
        <v>16</v>
      </c>
      <c r="C3176" s="21" t="s">
        <v>4357</v>
      </c>
      <c r="D3176" s="21">
        <v>2</v>
      </c>
      <c r="E3176" s="21" t="s">
        <v>4358</v>
      </c>
      <c r="F3176" s="21"/>
      <c r="G3176" s="21"/>
      <c r="H3176" s="21"/>
    </row>
    <row r="3177" spans="1:8" ht="15.75" customHeight="1" x14ac:dyDescent="0.25">
      <c r="A3177" s="21">
        <v>3176</v>
      </c>
      <c r="B3177" s="21" t="s">
        <v>16</v>
      </c>
      <c r="C3177" s="21" t="s">
        <v>4357</v>
      </c>
      <c r="D3177" s="21">
        <v>0</v>
      </c>
      <c r="E3177" s="21" t="s">
        <v>4358</v>
      </c>
      <c r="F3177" s="21"/>
      <c r="G3177" s="21"/>
      <c r="H3177" s="21"/>
    </row>
    <row r="3178" spans="1:8" ht="15.75" customHeight="1" x14ac:dyDescent="0.25">
      <c r="A3178" s="21">
        <v>3177</v>
      </c>
      <c r="B3178" s="21" t="s">
        <v>16</v>
      </c>
      <c r="C3178" s="21" t="s">
        <v>4236</v>
      </c>
      <c r="D3178" s="21">
        <v>0</v>
      </c>
      <c r="E3178" s="21" t="s">
        <v>4237</v>
      </c>
      <c r="F3178" s="21"/>
      <c r="G3178" s="21"/>
      <c r="H3178" s="21"/>
    </row>
    <row r="3179" spans="1:8" ht="15.75" customHeight="1" x14ac:dyDescent="0.25">
      <c r="A3179" s="21">
        <v>3178</v>
      </c>
      <c r="B3179" s="21" t="s">
        <v>16</v>
      </c>
      <c r="C3179" s="21" t="s">
        <v>1517</v>
      </c>
      <c r="D3179" s="21">
        <v>1</v>
      </c>
      <c r="E3179" s="21" t="s">
        <v>1518</v>
      </c>
    </row>
    <row r="3180" spans="1:8" ht="15.75" customHeight="1" x14ac:dyDescent="0.25">
      <c r="A3180" s="21">
        <v>3179</v>
      </c>
      <c r="B3180" s="21" t="s">
        <v>16</v>
      </c>
      <c r="C3180" s="21" t="s">
        <v>5001</v>
      </c>
      <c r="D3180" s="21">
        <v>15</v>
      </c>
      <c r="E3180" s="21" t="s">
        <v>5002</v>
      </c>
    </row>
    <row r="3181" spans="1:8" ht="15.75" customHeight="1" x14ac:dyDescent="0.25">
      <c r="A3181" s="21">
        <v>3180</v>
      </c>
      <c r="B3181" s="21" t="s">
        <v>16</v>
      </c>
      <c r="C3181" s="21" t="s">
        <v>4357</v>
      </c>
      <c r="D3181" s="21">
        <v>0</v>
      </c>
      <c r="E3181" s="21" t="s">
        <v>4358</v>
      </c>
    </row>
    <row r="3182" spans="1:8" ht="15.75" customHeight="1" x14ac:dyDescent="0.25">
      <c r="A3182" s="21">
        <v>3181</v>
      </c>
      <c r="B3182" s="21" t="s">
        <v>16</v>
      </c>
      <c r="C3182" s="21" t="s">
        <v>1899</v>
      </c>
      <c r="D3182" s="21">
        <v>6</v>
      </c>
      <c r="E3182" s="21" t="s">
        <v>1900</v>
      </c>
    </row>
    <row r="3183" spans="1:8" ht="15.75" customHeight="1" x14ac:dyDescent="0.25">
      <c r="A3183" s="21">
        <v>3182</v>
      </c>
      <c r="B3183" s="21" t="s">
        <v>16</v>
      </c>
      <c r="C3183" s="21" t="s">
        <v>1899</v>
      </c>
      <c r="D3183" s="21">
        <v>0</v>
      </c>
      <c r="E3183" s="21" t="s">
        <v>1900</v>
      </c>
      <c r="F3183" s="21"/>
      <c r="G3183" s="21"/>
      <c r="H3183" s="21"/>
    </row>
    <row r="3184" spans="1:8" ht="15.75" customHeight="1" x14ac:dyDescent="0.25">
      <c r="A3184" s="21">
        <v>3183</v>
      </c>
      <c r="B3184" s="21" t="s">
        <v>16</v>
      </c>
      <c r="C3184" s="21" t="s">
        <v>2130</v>
      </c>
      <c r="D3184" s="21">
        <v>23</v>
      </c>
      <c r="E3184" s="21" t="s">
        <v>2131</v>
      </c>
    </row>
    <row r="3185" spans="1:8" ht="15.75" customHeight="1" x14ac:dyDescent="0.25">
      <c r="A3185" s="21">
        <v>3184</v>
      </c>
      <c r="B3185" s="21" t="s">
        <v>16</v>
      </c>
      <c r="C3185" s="21" t="s">
        <v>5932</v>
      </c>
      <c r="D3185" s="21">
        <v>2</v>
      </c>
      <c r="E3185" s="21" t="s">
        <v>5933</v>
      </c>
    </row>
    <row r="3186" spans="1:8" ht="15.75" customHeight="1" x14ac:dyDescent="0.25">
      <c r="A3186" s="21">
        <v>3185</v>
      </c>
      <c r="B3186" s="21" t="s">
        <v>16</v>
      </c>
      <c r="C3186" s="21" t="s">
        <v>3466</v>
      </c>
      <c r="D3186" s="21">
        <v>6</v>
      </c>
      <c r="E3186" s="21" t="s">
        <v>3467</v>
      </c>
    </row>
    <row r="3187" spans="1:8" ht="15.75" customHeight="1" x14ac:dyDescent="0.25">
      <c r="A3187" s="21">
        <v>3186</v>
      </c>
      <c r="B3187" s="21" t="s">
        <v>16</v>
      </c>
      <c r="C3187" s="21" t="s">
        <v>3466</v>
      </c>
      <c r="D3187" s="21">
        <v>0</v>
      </c>
      <c r="E3187" s="21" t="s">
        <v>3467</v>
      </c>
      <c r="F3187" s="21"/>
      <c r="G3187" s="21"/>
      <c r="H3187" s="21"/>
    </row>
    <row r="3188" spans="1:8" ht="15.75" customHeight="1" x14ac:dyDescent="0.25">
      <c r="A3188" s="21">
        <v>3187</v>
      </c>
      <c r="B3188" s="21" t="s">
        <v>16</v>
      </c>
      <c r="C3188" s="21" t="s">
        <v>3466</v>
      </c>
      <c r="D3188" s="21">
        <v>0</v>
      </c>
      <c r="E3188" s="21" t="s">
        <v>3467</v>
      </c>
      <c r="F3188" s="21"/>
      <c r="G3188" s="21"/>
      <c r="H3188" s="21"/>
    </row>
    <row r="3189" spans="1:8" ht="15.75" customHeight="1" x14ac:dyDescent="0.25">
      <c r="A3189" s="21">
        <v>3188</v>
      </c>
      <c r="B3189" s="21" t="s">
        <v>16</v>
      </c>
      <c r="C3189" s="21" t="s">
        <v>1905</v>
      </c>
      <c r="D3189" s="21">
        <v>6</v>
      </c>
      <c r="E3189" s="21" t="s">
        <v>1906</v>
      </c>
    </row>
    <row r="3190" spans="1:8" ht="15.75" customHeight="1" x14ac:dyDescent="0.25">
      <c r="A3190" s="21">
        <v>3189</v>
      </c>
      <c r="B3190" s="21" t="s">
        <v>16</v>
      </c>
      <c r="C3190" s="21" t="s">
        <v>5870</v>
      </c>
      <c r="D3190" s="21">
        <v>24</v>
      </c>
      <c r="E3190" s="21" t="s">
        <v>5871</v>
      </c>
    </row>
    <row r="3191" spans="1:8" ht="15.75" customHeight="1" x14ac:dyDescent="0.25">
      <c r="A3191" s="21">
        <v>3190</v>
      </c>
      <c r="B3191" s="21" t="s">
        <v>16</v>
      </c>
      <c r="C3191" s="21" t="s">
        <v>5870</v>
      </c>
      <c r="D3191" s="21">
        <v>0</v>
      </c>
      <c r="E3191" s="21" t="s">
        <v>5871</v>
      </c>
      <c r="F3191" s="21"/>
      <c r="G3191" s="21"/>
      <c r="H3191" s="21"/>
    </row>
    <row r="3192" spans="1:8" ht="15.75" customHeight="1" x14ac:dyDescent="0.25">
      <c r="A3192" s="21">
        <v>3191</v>
      </c>
      <c r="B3192" s="21" t="s">
        <v>16</v>
      </c>
      <c r="C3192" s="21" t="s">
        <v>5870</v>
      </c>
      <c r="D3192" s="21">
        <v>0</v>
      </c>
      <c r="E3192" s="21" t="s">
        <v>5871</v>
      </c>
      <c r="F3192" s="21"/>
      <c r="G3192" s="21"/>
      <c r="H3192" s="21"/>
    </row>
    <row r="3193" spans="1:8" ht="15.75" customHeight="1" x14ac:dyDescent="0.25">
      <c r="A3193" s="21">
        <v>3192</v>
      </c>
      <c r="B3193" s="21" t="s">
        <v>16</v>
      </c>
      <c r="C3193" s="21" t="s">
        <v>1515</v>
      </c>
      <c r="D3193" s="21">
        <v>2</v>
      </c>
      <c r="E3193" s="21" t="s">
        <v>1516</v>
      </c>
    </row>
    <row r="3194" spans="1:8" ht="15.75" customHeight="1" x14ac:dyDescent="0.25">
      <c r="A3194" s="21">
        <v>3193</v>
      </c>
      <c r="B3194" s="21" t="s">
        <v>16</v>
      </c>
      <c r="C3194" s="21" t="s">
        <v>5733</v>
      </c>
      <c r="D3194" s="21">
        <v>21</v>
      </c>
      <c r="E3194" s="21" t="s">
        <v>5734</v>
      </c>
    </row>
    <row r="3195" spans="1:8" ht="15.75" customHeight="1" x14ac:dyDescent="0.25">
      <c r="A3195" s="21">
        <v>3194</v>
      </c>
      <c r="B3195" s="21" t="s">
        <v>16</v>
      </c>
      <c r="C3195" s="21" t="s">
        <v>5749</v>
      </c>
      <c r="D3195" s="21">
        <v>3</v>
      </c>
      <c r="E3195" s="21" t="s">
        <v>5750</v>
      </c>
    </row>
    <row r="3196" spans="1:8" ht="15.75" customHeight="1" x14ac:dyDescent="0.25">
      <c r="A3196" s="21">
        <v>3195</v>
      </c>
      <c r="B3196" s="21" t="s">
        <v>16</v>
      </c>
      <c r="C3196" s="21" t="s">
        <v>4230</v>
      </c>
      <c r="D3196" s="21">
        <v>0</v>
      </c>
      <c r="E3196" s="21" t="s">
        <v>4231</v>
      </c>
    </row>
    <row r="3197" spans="1:8" ht="15.75" customHeight="1" x14ac:dyDescent="0.25">
      <c r="A3197" s="21">
        <v>3196</v>
      </c>
      <c r="B3197" s="21" t="s">
        <v>16</v>
      </c>
      <c r="C3197" s="21" t="s">
        <v>4230</v>
      </c>
      <c r="D3197" s="21">
        <v>0</v>
      </c>
      <c r="E3197" s="21" t="s">
        <v>4231</v>
      </c>
      <c r="F3197" s="21"/>
      <c r="G3197" s="21"/>
      <c r="H3197" s="21"/>
    </row>
    <row r="3198" spans="1:8" ht="15.75" customHeight="1" x14ac:dyDescent="0.25">
      <c r="A3198" s="21">
        <v>3197</v>
      </c>
      <c r="B3198" s="21" t="s">
        <v>16</v>
      </c>
      <c r="C3198" s="21" t="s">
        <v>3514</v>
      </c>
      <c r="D3198" s="21">
        <v>31</v>
      </c>
      <c r="E3198" s="21" t="s">
        <v>3515</v>
      </c>
    </row>
    <row r="3199" spans="1:8" ht="15.75" customHeight="1" x14ac:dyDescent="0.25">
      <c r="A3199" s="21">
        <v>3198</v>
      </c>
      <c r="B3199" s="21" t="s">
        <v>16</v>
      </c>
      <c r="C3199" s="21" t="s">
        <v>4400</v>
      </c>
      <c r="D3199" s="21">
        <v>11</v>
      </c>
      <c r="E3199" s="21" t="s">
        <v>4401</v>
      </c>
    </row>
    <row r="3200" spans="1:8" ht="15.75" customHeight="1" x14ac:dyDescent="0.25">
      <c r="A3200" s="21">
        <v>3199</v>
      </c>
      <c r="B3200" s="21" t="s">
        <v>16</v>
      </c>
      <c r="C3200" s="21" t="s">
        <v>4400</v>
      </c>
      <c r="D3200" s="21">
        <v>0</v>
      </c>
      <c r="E3200" s="21" t="s">
        <v>4401</v>
      </c>
      <c r="F3200" s="21"/>
      <c r="G3200" s="21"/>
      <c r="H3200" s="21"/>
    </row>
    <row r="3201" spans="1:8" ht="15.75" customHeight="1" x14ac:dyDescent="0.25">
      <c r="A3201" s="21">
        <v>3200</v>
      </c>
      <c r="B3201" s="21" t="s">
        <v>16</v>
      </c>
      <c r="C3201" s="21" t="s">
        <v>4400</v>
      </c>
      <c r="D3201" s="21">
        <v>0</v>
      </c>
      <c r="E3201" s="21" t="s">
        <v>4401</v>
      </c>
      <c r="F3201" s="21"/>
      <c r="G3201" s="21"/>
      <c r="H3201" s="21"/>
    </row>
    <row r="3202" spans="1:8" ht="15.75" customHeight="1" x14ac:dyDescent="0.25">
      <c r="A3202" s="21">
        <v>3201</v>
      </c>
      <c r="B3202" s="21" t="s">
        <v>16</v>
      </c>
      <c r="C3202" s="21" t="s">
        <v>5356</v>
      </c>
      <c r="D3202" s="21">
        <v>0</v>
      </c>
      <c r="E3202" s="21" t="s">
        <v>5357</v>
      </c>
    </row>
    <row r="3203" spans="1:8" ht="15.75" customHeight="1" x14ac:dyDescent="0.25">
      <c r="A3203" s="21">
        <v>3202</v>
      </c>
      <c r="B3203" s="21" t="s">
        <v>16</v>
      </c>
      <c r="C3203" s="21" t="s">
        <v>3594</v>
      </c>
      <c r="D3203" s="21">
        <v>183</v>
      </c>
      <c r="E3203" s="21" t="s">
        <v>3595</v>
      </c>
    </row>
    <row r="3204" spans="1:8" ht="15.75" customHeight="1" x14ac:dyDescent="0.25">
      <c r="A3204" s="21">
        <v>3203</v>
      </c>
      <c r="B3204" s="21" t="s">
        <v>16</v>
      </c>
      <c r="C3204" s="21" t="s">
        <v>3594</v>
      </c>
      <c r="D3204" s="21">
        <v>0</v>
      </c>
      <c r="E3204" s="21" t="s">
        <v>3595</v>
      </c>
      <c r="F3204" s="21"/>
      <c r="G3204" s="21"/>
      <c r="H3204" s="21"/>
    </row>
    <row r="3205" spans="1:8" ht="15.75" customHeight="1" x14ac:dyDescent="0.25">
      <c r="A3205" s="21">
        <v>3204</v>
      </c>
      <c r="B3205" s="21" t="s">
        <v>16</v>
      </c>
      <c r="C3205" s="21" t="s">
        <v>3610</v>
      </c>
      <c r="D3205" s="21">
        <v>4</v>
      </c>
      <c r="E3205" s="21" t="s">
        <v>3611</v>
      </c>
    </row>
    <row r="3206" spans="1:8" ht="15.75" customHeight="1" x14ac:dyDescent="0.25">
      <c r="A3206" s="21">
        <v>3205</v>
      </c>
      <c r="B3206" s="21" t="s">
        <v>16</v>
      </c>
      <c r="C3206" s="21" t="s">
        <v>3610</v>
      </c>
      <c r="D3206" s="21">
        <v>0</v>
      </c>
      <c r="E3206" s="21" t="s">
        <v>3611</v>
      </c>
      <c r="F3206" s="21"/>
      <c r="G3206" s="21"/>
      <c r="H3206" s="21"/>
    </row>
    <row r="3207" spans="1:8" ht="15.75" customHeight="1" x14ac:dyDescent="0.25">
      <c r="A3207" s="21">
        <v>3206</v>
      </c>
      <c r="B3207" s="21" t="s">
        <v>16</v>
      </c>
      <c r="C3207" s="21" t="s">
        <v>748</v>
      </c>
      <c r="D3207" s="21">
        <v>15</v>
      </c>
      <c r="E3207" s="21" t="s">
        <v>749</v>
      </c>
    </row>
    <row r="3208" spans="1:8" ht="15.75" customHeight="1" x14ac:dyDescent="0.25">
      <c r="A3208" s="21">
        <v>3207</v>
      </c>
      <c r="B3208" s="21" t="s">
        <v>16</v>
      </c>
      <c r="C3208" s="21" t="s">
        <v>748</v>
      </c>
      <c r="D3208" s="21">
        <v>0</v>
      </c>
      <c r="E3208" s="21" t="s">
        <v>749</v>
      </c>
      <c r="F3208" s="21"/>
      <c r="G3208" s="21"/>
      <c r="H3208" s="21"/>
    </row>
    <row r="3209" spans="1:8" ht="15.75" customHeight="1" x14ac:dyDescent="0.25">
      <c r="A3209" s="21">
        <v>3208</v>
      </c>
      <c r="B3209" s="21" t="s">
        <v>16</v>
      </c>
      <c r="C3209" s="21" t="s">
        <v>3545</v>
      </c>
      <c r="D3209" s="21">
        <v>0</v>
      </c>
      <c r="E3209" s="21" t="s">
        <v>3546</v>
      </c>
    </row>
    <row r="3210" spans="1:8" ht="15.75" customHeight="1" x14ac:dyDescent="0.25">
      <c r="A3210" s="21">
        <v>3209</v>
      </c>
      <c r="B3210" s="21" t="s">
        <v>16</v>
      </c>
      <c r="C3210" s="21" t="s">
        <v>3545</v>
      </c>
      <c r="D3210" s="21">
        <v>0</v>
      </c>
      <c r="E3210" s="21" t="s">
        <v>3546</v>
      </c>
      <c r="F3210" s="21"/>
      <c r="G3210" s="21"/>
      <c r="H3210" s="21"/>
    </row>
    <row r="3211" spans="1:8" ht="15.75" customHeight="1" x14ac:dyDescent="0.25">
      <c r="A3211" s="21">
        <v>3210</v>
      </c>
      <c r="B3211" s="21" t="s">
        <v>16</v>
      </c>
      <c r="C3211" s="21" t="s">
        <v>3547</v>
      </c>
      <c r="D3211" s="21">
        <v>0</v>
      </c>
      <c r="E3211" s="21" t="s">
        <v>3548</v>
      </c>
    </row>
    <row r="3212" spans="1:8" ht="15.75" customHeight="1" x14ac:dyDescent="0.25">
      <c r="A3212" s="21">
        <v>3211</v>
      </c>
      <c r="B3212" s="21" t="s">
        <v>16</v>
      </c>
      <c r="C3212" s="21" t="s">
        <v>3547</v>
      </c>
      <c r="D3212" s="21">
        <v>0</v>
      </c>
      <c r="E3212" s="21" t="s">
        <v>3548</v>
      </c>
      <c r="F3212" s="21"/>
      <c r="G3212" s="21"/>
      <c r="H3212" s="21"/>
    </row>
    <row r="3213" spans="1:8" ht="15.75" customHeight="1" x14ac:dyDescent="0.25">
      <c r="A3213" s="21">
        <v>3212</v>
      </c>
      <c r="B3213" s="21" t="s">
        <v>16</v>
      </c>
      <c r="C3213" s="21" t="s">
        <v>5132</v>
      </c>
      <c r="D3213" s="21">
        <v>2</v>
      </c>
      <c r="E3213" s="21" t="s">
        <v>5133</v>
      </c>
    </row>
    <row r="3214" spans="1:8" ht="15.75" customHeight="1" x14ac:dyDescent="0.25">
      <c r="A3214" s="21">
        <v>3213</v>
      </c>
      <c r="B3214" s="21" t="s">
        <v>16</v>
      </c>
      <c r="C3214" s="21" t="s">
        <v>1879</v>
      </c>
      <c r="D3214" s="21">
        <v>1</v>
      </c>
      <c r="E3214" s="21" t="s">
        <v>1880</v>
      </c>
    </row>
    <row r="3215" spans="1:8" ht="15.75" customHeight="1" x14ac:dyDescent="0.25">
      <c r="A3215" s="21">
        <v>3214</v>
      </c>
      <c r="B3215" s="21" t="s">
        <v>16</v>
      </c>
      <c r="C3215" s="21" t="s">
        <v>1879</v>
      </c>
      <c r="D3215" s="21">
        <v>0</v>
      </c>
      <c r="E3215" s="21" t="s">
        <v>1880</v>
      </c>
    </row>
    <row r="3216" spans="1:8" ht="15.75" customHeight="1" x14ac:dyDescent="0.25">
      <c r="A3216" s="21">
        <v>3215</v>
      </c>
      <c r="B3216" s="21" t="s">
        <v>16</v>
      </c>
      <c r="C3216" s="21" t="s">
        <v>1879</v>
      </c>
      <c r="D3216" s="21">
        <v>0</v>
      </c>
      <c r="E3216" s="21" t="s">
        <v>1880</v>
      </c>
    </row>
    <row r="3217" spans="1:8" ht="15.75" customHeight="1" x14ac:dyDescent="0.25">
      <c r="A3217" s="21">
        <v>3216</v>
      </c>
      <c r="B3217" s="21" t="s">
        <v>16</v>
      </c>
      <c r="C3217" s="21" t="s">
        <v>3543</v>
      </c>
      <c r="D3217" s="21">
        <v>3</v>
      </c>
      <c r="E3217" s="21" t="s">
        <v>3544</v>
      </c>
    </row>
    <row r="3218" spans="1:8" ht="15.75" customHeight="1" x14ac:dyDescent="0.25">
      <c r="A3218" s="21">
        <v>3217</v>
      </c>
      <c r="B3218" s="21" t="s">
        <v>16</v>
      </c>
      <c r="C3218" s="21" t="s">
        <v>4525</v>
      </c>
      <c r="D3218" s="21">
        <v>22</v>
      </c>
      <c r="E3218" s="21" t="s">
        <v>4526</v>
      </c>
    </row>
    <row r="3219" spans="1:8" ht="15.75" customHeight="1" x14ac:dyDescent="0.25">
      <c r="A3219" s="21">
        <v>3218</v>
      </c>
      <c r="B3219" s="21" t="s">
        <v>16</v>
      </c>
      <c r="C3219" s="21" t="s">
        <v>1552</v>
      </c>
      <c r="D3219" s="21">
        <v>20</v>
      </c>
      <c r="E3219" s="21" t="s">
        <v>1551</v>
      </c>
    </row>
    <row r="3220" spans="1:8" ht="15.75" customHeight="1" x14ac:dyDescent="0.25">
      <c r="A3220" s="21">
        <v>3219</v>
      </c>
      <c r="B3220" s="21" t="s">
        <v>16</v>
      </c>
      <c r="C3220" s="21" t="s">
        <v>4527</v>
      </c>
      <c r="D3220" s="21">
        <v>12</v>
      </c>
      <c r="E3220" s="21" t="s">
        <v>4528</v>
      </c>
    </row>
    <row r="3221" spans="1:8" ht="15.75" customHeight="1" x14ac:dyDescent="0.25">
      <c r="A3221" s="21">
        <v>3220</v>
      </c>
      <c r="B3221" s="21" t="s">
        <v>16</v>
      </c>
      <c r="C3221" s="21" t="s">
        <v>5336</v>
      </c>
      <c r="D3221" s="21">
        <v>4</v>
      </c>
      <c r="E3221" s="21" t="s">
        <v>5337</v>
      </c>
    </row>
    <row r="3222" spans="1:8" ht="15.75" customHeight="1" x14ac:dyDescent="0.25">
      <c r="A3222" s="21">
        <v>3221</v>
      </c>
      <c r="B3222" s="21" t="s">
        <v>16</v>
      </c>
      <c r="C3222" s="21" t="s">
        <v>5146</v>
      </c>
      <c r="D3222" s="21">
        <v>10</v>
      </c>
      <c r="E3222" s="21" t="s">
        <v>5147</v>
      </c>
    </row>
    <row r="3223" spans="1:8" ht="15.75" customHeight="1" x14ac:dyDescent="0.25">
      <c r="A3223" s="21">
        <v>3222</v>
      </c>
      <c r="B3223" s="21" t="s">
        <v>16</v>
      </c>
      <c r="C3223" s="21" t="s">
        <v>4357</v>
      </c>
      <c r="D3223" s="21">
        <v>3</v>
      </c>
      <c r="E3223" s="21" t="s">
        <v>4358</v>
      </c>
      <c r="F3223" s="21"/>
      <c r="G3223" s="21"/>
      <c r="H3223" s="21"/>
    </row>
    <row r="3224" spans="1:8" ht="15.75" customHeight="1" x14ac:dyDescent="0.25">
      <c r="A3224" s="21">
        <v>3223</v>
      </c>
      <c r="B3224" s="21" t="s">
        <v>16</v>
      </c>
      <c r="C3224" s="21" t="s">
        <v>5110</v>
      </c>
      <c r="D3224" s="21">
        <v>3</v>
      </c>
      <c r="E3224" s="21" t="s">
        <v>5111</v>
      </c>
    </row>
    <row r="3225" spans="1:8" ht="15.75" customHeight="1" x14ac:dyDescent="0.25">
      <c r="A3225" s="21">
        <v>3224</v>
      </c>
      <c r="B3225" s="21" t="s">
        <v>16</v>
      </c>
      <c r="C3225" s="21" t="s">
        <v>2031</v>
      </c>
      <c r="D3225" s="21">
        <v>35</v>
      </c>
      <c r="E3225" s="21" t="s">
        <v>2030</v>
      </c>
    </row>
    <row r="3226" spans="1:8" ht="15.75" customHeight="1" x14ac:dyDescent="0.25">
      <c r="A3226" s="21">
        <v>3225</v>
      </c>
      <c r="B3226" s="21" t="s">
        <v>16</v>
      </c>
      <c r="C3226" s="21" t="s">
        <v>4995</v>
      </c>
      <c r="D3226" s="21">
        <v>49</v>
      </c>
      <c r="E3226" s="21" t="s">
        <v>4996</v>
      </c>
    </row>
    <row r="3227" spans="1:8" ht="15.75" customHeight="1" x14ac:dyDescent="0.25">
      <c r="A3227" s="21">
        <v>3226</v>
      </c>
      <c r="B3227" s="21" t="s">
        <v>16</v>
      </c>
      <c r="C3227" s="21" t="s">
        <v>3940</v>
      </c>
      <c r="D3227" s="21">
        <v>0</v>
      </c>
      <c r="E3227" s="21" t="s">
        <v>3941</v>
      </c>
    </row>
    <row r="3228" spans="1:8" ht="15.75" customHeight="1" x14ac:dyDescent="0.25">
      <c r="A3228" s="21">
        <v>3227</v>
      </c>
      <c r="B3228" s="21" t="s">
        <v>16</v>
      </c>
      <c r="C3228" s="21" t="s">
        <v>3543</v>
      </c>
      <c r="D3228" s="21">
        <v>1</v>
      </c>
      <c r="E3228" s="21" t="s">
        <v>3544</v>
      </c>
      <c r="F3228" s="21"/>
      <c r="G3228" s="21"/>
      <c r="H3228" s="21"/>
    </row>
    <row r="3229" spans="1:8" ht="15.75" customHeight="1" x14ac:dyDescent="0.25">
      <c r="A3229" s="21">
        <v>3228</v>
      </c>
      <c r="B3229" s="21" t="s">
        <v>16</v>
      </c>
      <c r="C3229" s="21" t="s">
        <v>3940</v>
      </c>
      <c r="D3229" s="21">
        <v>6</v>
      </c>
      <c r="E3229" s="21" t="s">
        <v>3941</v>
      </c>
    </row>
    <row r="3230" spans="1:8" ht="15.75" customHeight="1" x14ac:dyDescent="0.25">
      <c r="A3230" s="21">
        <v>3229</v>
      </c>
      <c r="B3230" s="21" t="s">
        <v>16</v>
      </c>
      <c r="C3230" s="21" t="s">
        <v>4624</v>
      </c>
      <c r="D3230" s="21">
        <v>9</v>
      </c>
      <c r="E3230" s="21" t="s">
        <v>4625</v>
      </c>
    </row>
    <row r="3231" spans="1:8" ht="15.75" customHeight="1" x14ac:dyDescent="0.25">
      <c r="A3231" s="21">
        <v>3230</v>
      </c>
      <c r="B3231" s="21" t="s">
        <v>16</v>
      </c>
      <c r="C3231" s="21" t="s">
        <v>4404</v>
      </c>
      <c r="D3231" s="21">
        <v>8</v>
      </c>
      <c r="E3231" s="21" t="s">
        <v>4405</v>
      </c>
    </row>
    <row r="3232" spans="1:8" ht="15.75" customHeight="1" x14ac:dyDescent="0.25">
      <c r="A3232" s="21">
        <v>3231</v>
      </c>
      <c r="B3232" s="21" t="s">
        <v>16</v>
      </c>
      <c r="C3232" s="21" t="s">
        <v>4663</v>
      </c>
      <c r="D3232" s="21">
        <v>0</v>
      </c>
      <c r="E3232" s="21" t="s">
        <v>4664</v>
      </c>
    </row>
    <row r="3233" spans="1:8" ht="15.75" customHeight="1" x14ac:dyDescent="0.25">
      <c r="A3233" s="21">
        <v>3232</v>
      </c>
      <c r="B3233" s="21" t="s">
        <v>16</v>
      </c>
      <c r="C3233" s="21" t="s">
        <v>3940</v>
      </c>
      <c r="D3233" s="21">
        <v>3</v>
      </c>
      <c r="E3233" s="21" t="s">
        <v>3941</v>
      </c>
      <c r="F3233" s="21"/>
      <c r="G3233" s="21"/>
      <c r="H3233" s="21"/>
    </row>
    <row r="3234" spans="1:8" ht="15.75" customHeight="1" x14ac:dyDescent="0.25">
      <c r="A3234" s="21">
        <v>3233</v>
      </c>
      <c r="B3234" s="21" t="s">
        <v>16</v>
      </c>
      <c r="C3234" s="21" t="s">
        <v>2031</v>
      </c>
      <c r="D3234" s="21">
        <v>27</v>
      </c>
      <c r="E3234" s="21" t="s">
        <v>2030</v>
      </c>
      <c r="F3234" s="21"/>
      <c r="G3234" s="21"/>
      <c r="H3234" s="21"/>
    </row>
    <row r="3235" spans="1:8" ht="15.75" customHeight="1" x14ac:dyDescent="0.25">
      <c r="A3235" s="21">
        <v>3234</v>
      </c>
      <c r="B3235" s="21" t="s">
        <v>16</v>
      </c>
      <c r="C3235" s="21" t="s">
        <v>5112</v>
      </c>
      <c r="D3235" s="21">
        <v>17</v>
      </c>
      <c r="E3235" s="21" t="s">
        <v>5113</v>
      </c>
    </row>
    <row r="3236" spans="1:8" ht="15.75" customHeight="1" x14ac:dyDescent="0.25">
      <c r="A3236" s="21">
        <v>3235</v>
      </c>
      <c r="B3236" s="21" t="s">
        <v>16</v>
      </c>
      <c r="C3236" s="21" t="s">
        <v>2269</v>
      </c>
      <c r="D3236" s="21">
        <v>85</v>
      </c>
      <c r="E3236" s="21" t="s">
        <v>2270</v>
      </c>
    </row>
    <row r="3237" spans="1:8" ht="15.75" customHeight="1" x14ac:dyDescent="0.25">
      <c r="A3237" s="21">
        <v>3236</v>
      </c>
      <c r="B3237" s="21" t="s">
        <v>16</v>
      </c>
      <c r="C3237" s="21" t="s">
        <v>2269</v>
      </c>
      <c r="D3237" s="21">
        <v>0</v>
      </c>
      <c r="E3237" s="21" t="s">
        <v>2270</v>
      </c>
      <c r="F3237" s="21"/>
      <c r="G3237" s="21"/>
      <c r="H3237" s="21"/>
    </row>
    <row r="3238" spans="1:8" ht="15.75" customHeight="1" x14ac:dyDescent="0.25">
      <c r="A3238" s="21">
        <v>3237</v>
      </c>
      <c r="B3238" s="21" t="s">
        <v>16</v>
      </c>
      <c r="C3238" s="21" t="s">
        <v>3834</v>
      </c>
      <c r="D3238" s="21">
        <v>62</v>
      </c>
      <c r="E3238" s="21" t="s">
        <v>3835</v>
      </c>
    </row>
    <row r="3239" spans="1:8" ht="15.75" customHeight="1" x14ac:dyDescent="0.25">
      <c r="A3239" s="21">
        <v>3238</v>
      </c>
      <c r="B3239" s="21" t="s">
        <v>16</v>
      </c>
      <c r="C3239" s="21" t="s">
        <v>5577</v>
      </c>
      <c r="D3239" s="21">
        <v>0</v>
      </c>
      <c r="E3239" s="21" t="s">
        <v>5578</v>
      </c>
    </row>
    <row r="3240" spans="1:8" ht="15.75" customHeight="1" x14ac:dyDescent="0.25">
      <c r="A3240" s="21">
        <v>3239</v>
      </c>
      <c r="B3240" s="21" t="s">
        <v>16</v>
      </c>
      <c r="C3240" s="21" t="s">
        <v>1947</v>
      </c>
      <c r="D3240" s="21">
        <v>3</v>
      </c>
      <c r="E3240" s="21" t="s">
        <v>1948</v>
      </c>
    </row>
    <row r="3241" spans="1:8" ht="15.75" customHeight="1" x14ac:dyDescent="0.25">
      <c r="A3241" s="21">
        <v>3240</v>
      </c>
      <c r="B3241" s="21" t="s">
        <v>16</v>
      </c>
      <c r="C3241" s="21" t="s">
        <v>1947</v>
      </c>
      <c r="D3241" s="21">
        <v>0</v>
      </c>
      <c r="E3241" s="21" t="s">
        <v>1948</v>
      </c>
      <c r="F3241" s="21"/>
      <c r="G3241" s="21"/>
      <c r="H3241" s="21"/>
    </row>
    <row r="3242" spans="1:8" ht="15.75" customHeight="1" x14ac:dyDescent="0.25">
      <c r="A3242" s="21">
        <v>3241</v>
      </c>
      <c r="B3242" s="21" t="s">
        <v>16</v>
      </c>
      <c r="C3242" s="21" t="s">
        <v>5350</v>
      </c>
      <c r="D3242" s="21">
        <v>31</v>
      </c>
      <c r="E3242" s="21" t="s">
        <v>5351</v>
      </c>
    </row>
    <row r="3243" spans="1:8" ht="15.75" customHeight="1" x14ac:dyDescent="0.25">
      <c r="A3243" s="21">
        <v>3242</v>
      </c>
      <c r="B3243" s="21" t="s">
        <v>16</v>
      </c>
      <c r="C3243" s="21" t="s">
        <v>2278</v>
      </c>
      <c r="D3243" s="21">
        <v>0</v>
      </c>
      <c r="E3243" s="21" t="s">
        <v>2279</v>
      </c>
    </row>
    <row r="3244" spans="1:8" ht="15.75" customHeight="1" x14ac:dyDescent="0.25">
      <c r="A3244" s="21">
        <v>3243</v>
      </c>
      <c r="B3244" s="21" t="s">
        <v>16</v>
      </c>
      <c r="C3244" s="21" t="s">
        <v>3874</v>
      </c>
      <c r="D3244" s="21">
        <v>4</v>
      </c>
      <c r="E3244" s="21" t="s">
        <v>3875</v>
      </c>
    </row>
    <row r="3245" spans="1:8" ht="15.75" customHeight="1" x14ac:dyDescent="0.25">
      <c r="A3245" s="21">
        <v>3244</v>
      </c>
      <c r="B3245" s="21" t="s">
        <v>16</v>
      </c>
      <c r="C3245" s="21" t="s">
        <v>5116</v>
      </c>
      <c r="D3245" s="21">
        <v>2</v>
      </c>
      <c r="E3245" s="21" t="s">
        <v>5117</v>
      </c>
    </row>
    <row r="3246" spans="1:8" ht="15.75" customHeight="1" x14ac:dyDescent="0.25">
      <c r="A3246" s="21">
        <v>3245</v>
      </c>
      <c r="B3246" s="21" t="s">
        <v>16</v>
      </c>
      <c r="C3246" s="21" t="s">
        <v>5755</v>
      </c>
      <c r="D3246" s="21">
        <v>1</v>
      </c>
      <c r="E3246" s="21" t="s">
        <v>5756</v>
      </c>
    </row>
    <row r="3247" spans="1:8" ht="15.75" customHeight="1" x14ac:dyDescent="0.25">
      <c r="A3247" s="21">
        <v>3246</v>
      </c>
      <c r="B3247" s="21" t="s">
        <v>16</v>
      </c>
      <c r="C3247" s="21" t="s">
        <v>4228</v>
      </c>
      <c r="D3247" s="21">
        <v>2</v>
      </c>
      <c r="E3247" s="21" t="s">
        <v>4229</v>
      </c>
    </row>
    <row r="3248" spans="1:8" ht="15.75" customHeight="1" x14ac:dyDescent="0.25">
      <c r="A3248" s="21">
        <v>3247</v>
      </c>
      <c r="B3248" s="21" t="s">
        <v>16</v>
      </c>
      <c r="C3248" s="21" t="s">
        <v>2158</v>
      </c>
      <c r="D3248" s="21">
        <v>15</v>
      </c>
      <c r="E3248" s="21" t="s">
        <v>2159</v>
      </c>
    </row>
    <row r="3249" spans="1:8" ht="15.75" customHeight="1" x14ac:dyDescent="0.25">
      <c r="A3249" s="21">
        <v>3248</v>
      </c>
      <c r="B3249" s="21" t="s">
        <v>16</v>
      </c>
      <c r="C3249" s="21" t="s">
        <v>5222</v>
      </c>
      <c r="D3249" s="21">
        <v>2</v>
      </c>
      <c r="E3249" s="21" t="s">
        <v>5223</v>
      </c>
    </row>
    <row r="3250" spans="1:8" ht="15.75" customHeight="1" x14ac:dyDescent="0.25">
      <c r="A3250" s="21">
        <v>3249</v>
      </c>
      <c r="B3250" s="21" t="s">
        <v>16</v>
      </c>
      <c r="C3250" s="21" t="s">
        <v>5222</v>
      </c>
      <c r="D3250" s="21">
        <v>0</v>
      </c>
      <c r="E3250" s="21" t="s">
        <v>5223</v>
      </c>
      <c r="F3250" s="21"/>
      <c r="G3250" s="21"/>
      <c r="H3250" s="21"/>
    </row>
    <row r="3251" spans="1:8" ht="15.75" customHeight="1" x14ac:dyDescent="0.25">
      <c r="A3251" s="21">
        <v>3250</v>
      </c>
      <c r="B3251" s="21" t="s">
        <v>16</v>
      </c>
      <c r="C3251" s="21" t="s">
        <v>6040</v>
      </c>
      <c r="D3251" s="21">
        <v>13</v>
      </c>
      <c r="E3251" s="21" t="s">
        <v>6041</v>
      </c>
      <c r="F3251" s="21"/>
      <c r="G3251" s="21"/>
      <c r="H3251" s="21"/>
    </row>
    <row r="3252" spans="1:8" ht="15.75" customHeight="1" x14ac:dyDescent="0.25">
      <c r="A3252" s="21">
        <v>3251</v>
      </c>
      <c r="B3252" s="21" t="s">
        <v>16</v>
      </c>
      <c r="C3252" s="21" t="s">
        <v>4416</v>
      </c>
      <c r="D3252" s="21">
        <v>3</v>
      </c>
      <c r="E3252" s="21" t="s">
        <v>4417</v>
      </c>
      <c r="F3252" s="21"/>
      <c r="G3252" s="21"/>
      <c r="H3252" s="21"/>
    </row>
    <row r="3253" spans="1:8" ht="15.75" customHeight="1" x14ac:dyDescent="0.25">
      <c r="A3253" s="21">
        <v>3252</v>
      </c>
      <c r="B3253" s="21" t="s">
        <v>16</v>
      </c>
      <c r="C3253" s="21" t="s">
        <v>3001</v>
      </c>
      <c r="D3253" s="21">
        <v>0</v>
      </c>
      <c r="E3253" s="21" t="s">
        <v>3002</v>
      </c>
      <c r="F3253" s="21"/>
      <c r="G3253" s="21"/>
      <c r="H3253" s="21"/>
    </row>
    <row r="3254" spans="1:8" ht="15.75" customHeight="1" x14ac:dyDescent="0.25">
      <c r="A3254" s="21">
        <v>3253</v>
      </c>
      <c r="B3254" s="21" t="s">
        <v>16</v>
      </c>
      <c r="C3254" s="21" t="s">
        <v>5254</v>
      </c>
      <c r="D3254" s="21">
        <v>6</v>
      </c>
      <c r="E3254" s="21" t="s">
        <v>5255</v>
      </c>
      <c r="F3254" s="21"/>
      <c r="G3254" s="21"/>
      <c r="H3254" s="21"/>
    </row>
    <row r="3255" spans="1:8" ht="15.75" customHeight="1" x14ac:dyDescent="0.25">
      <c r="A3255" s="21">
        <v>3254</v>
      </c>
      <c r="B3255" s="21" t="s">
        <v>16</v>
      </c>
      <c r="C3255" s="21" t="s">
        <v>5509</v>
      </c>
      <c r="D3255" s="21">
        <v>2</v>
      </c>
      <c r="E3255" s="21" t="s">
        <v>5510</v>
      </c>
    </row>
    <row r="3256" spans="1:8" ht="15.75" customHeight="1" x14ac:dyDescent="0.25">
      <c r="A3256" s="21">
        <v>3255</v>
      </c>
      <c r="B3256" s="21" t="s">
        <v>16</v>
      </c>
      <c r="C3256" s="21" t="s">
        <v>3940</v>
      </c>
      <c r="D3256" s="21">
        <v>0</v>
      </c>
      <c r="E3256" s="21" t="s">
        <v>3941</v>
      </c>
      <c r="F3256" s="21"/>
      <c r="G3256" s="21"/>
      <c r="H3256" s="21"/>
    </row>
    <row r="3257" spans="1:8" ht="15.75" customHeight="1" x14ac:dyDescent="0.25">
      <c r="A3257" s="21">
        <v>3256</v>
      </c>
      <c r="B3257" s="21" t="s">
        <v>16</v>
      </c>
      <c r="C3257" s="21" t="s">
        <v>3940</v>
      </c>
      <c r="D3257" s="21">
        <v>0</v>
      </c>
      <c r="E3257" s="21" t="s">
        <v>3941</v>
      </c>
      <c r="F3257" s="21"/>
      <c r="G3257" s="21"/>
      <c r="H3257" s="21"/>
    </row>
    <row r="3258" spans="1:8" ht="15.75" customHeight="1" x14ac:dyDescent="0.25">
      <c r="A3258" s="21">
        <v>3257</v>
      </c>
      <c r="B3258" s="21" t="s">
        <v>16</v>
      </c>
      <c r="C3258" s="21" t="s">
        <v>2928</v>
      </c>
      <c r="D3258" s="21">
        <v>7</v>
      </c>
      <c r="E3258" s="21" t="s">
        <v>2929</v>
      </c>
    </row>
    <row r="3259" spans="1:8" ht="15.75" customHeight="1" x14ac:dyDescent="0.25">
      <c r="A3259" s="21">
        <v>3258</v>
      </c>
      <c r="B3259" s="21" t="s">
        <v>16</v>
      </c>
      <c r="C3259" s="21" t="s">
        <v>4679</v>
      </c>
      <c r="D3259" s="21">
        <v>0</v>
      </c>
      <c r="E3259" s="21" t="s">
        <v>4680</v>
      </c>
    </row>
    <row r="3260" spans="1:8" ht="15.75" customHeight="1" x14ac:dyDescent="0.25">
      <c r="A3260" s="21">
        <v>3259</v>
      </c>
      <c r="B3260" s="21" t="s">
        <v>16</v>
      </c>
      <c r="C3260" s="21" t="s">
        <v>2058</v>
      </c>
      <c r="D3260" s="21">
        <v>6</v>
      </c>
      <c r="E3260" s="21" t="s">
        <v>2059</v>
      </c>
    </row>
    <row r="3261" spans="1:8" ht="15.75" customHeight="1" x14ac:dyDescent="0.25">
      <c r="A3261" s="21">
        <v>3260</v>
      </c>
      <c r="B3261" s="21" t="s">
        <v>16</v>
      </c>
      <c r="C3261" s="21" t="s">
        <v>2056</v>
      </c>
      <c r="D3261" s="21">
        <v>0</v>
      </c>
      <c r="E3261" s="21" t="s">
        <v>2057</v>
      </c>
    </row>
    <row r="3262" spans="1:8" ht="15.75" customHeight="1" x14ac:dyDescent="0.25">
      <c r="A3262" s="21">
        <v>3261</v>
      </c>
      <c r="B3262" s="21" t="s">
        <v>16</v>
      </c>
      <c r="C3262" s="21" t="s">
        <v>4402</v>
      </c>
      <c r="D3262" s="21">
        <v>0</v>
      </c>
      <c r="E3262" s="21" t="s">
        <v>4403</v>
      </c>
    </row>
    <row r="3263" spans="1:8" ht="15.75" customHeight="1" x14ac:dyDescent="0.25">
      <c r="A3263" s="21">
        <v>3262</v>
      </c>
      <c r="B3263" s="21" t="s">
        <v>16</v>
      </c>
      <c r="C3263" s="21" t="s">
        <v>3918</v>
      </c>
      <c r="D3263" s="21">
        <v>3</v>
      </c>
      <c r="E3263" s="21" t="s">
        <v>3919</v>
      </c>
    </row>
    <row r="3264" spans="1:8" ht="15.75" customHeight="1" x14ac:dyDescent="0.25">
      <c r="A3264" s="21">
        <v>3263</v>
      </c>
      <c r="B3264" s="21" t="s">
        <v>16</v>
      </c>
      <c r="C3264" s="21" t="s">
        <v>4114</v>
      </c>
      <c r="D3264" s="21">
        <v>1</v>
      </c>
      <c r="E3264" s="21" t="s">
        <v>4115</v>
      </c>
    </row>
    <row r="3265" spans="1:8" ht="15.75" customHeight="1" x14ac:dyDescent="0.25">
      <c r="A3265" s="21">
        <v>3264</v>
      </c>
      <c r="B3265" s="21" t="s">
        <v>16</v>
      </c>
      <c r="C3265" s="21" t="s">
        <v>5017</v>
      </c>
      <c r="D3265" s="21">
        <v>3</v>
      </c>
      <c r="E3265" s="21" t="s">
        <v>5018</v>
      </c>
    </row>
    <row r="3266" spans="1:8" ht="15.75" customHeight="1" x14ac:dyDescent="0.25">
      <c r="A3266" s="21">
        <v>3265</v>
      </c>
      <c r="B3266" s="21" t="s">
        <v>16</v>
      </c>
      <c r="C3266" s="21" t="s">
        <v>1850</v>
      </c>
      <c r="D3266" s="21">
        <v>1</v>
      </c>
      <c r="E3266" s="21" t="s">
        <v>1851</v>
      </c>
    </row>
    <row r="3267" spans="1:8" ht="15.75" customHeight="1" x14ac:dyDescent="0.25">
      <c r="A3267" s="21">
        <v>3266</v>
      </c>
      <c r="B3267" s="21" t="s">
        <v>16</v>
      </c>
      <c r="C3267" s="21" t="s">
        <v>1850</v>
      </c>
      <c r="D3267" s="21">
        <v>0</v>
      </c>
      <c r="E3267" s="21" t="s">
        <v>1851</v>
      </c>
      <c r="F3267" s="21"/>
      <c r="G3267" s="21"/>
      <c r="H3267" s="21"/>
    </row>
    <row r="3268" spans="1:8" ht="15.75" customHeight="1" x14ac:dyDescent="0.25">
      <c r="A3268" s="21">
        <v>3267</v>
      </c>
      <c r="B3268" s="21" t="s">
        <v>16</v>
      </c>
      <c r="C3268" s="21" t="s">
        <v>3920</v>
      </c>
      <c r="D3268" s="21">
        <v>7</v>
      </c>
      <c r="E3268" s="21" t="s">
        <v>3921</v>
      </c>
    </row>
    <row r="3269" spans="1:8" ht="15.75" customHeight="1" x14ac:dyDescent="0.25">
      <c r="A3269" s="21">
        <v>3268</v>
      </c>
      <c r="B3269" s="21" t="s">
        <v>16</v>
      </c>
      <c r="C3269" s="21" t="s">
        <v>5577</v>
      </c>
      <c r="D3269" s="21">
        <v>0</v>
      </c>
      <c r="E3269" s="21" t="s">
        <v>5578</v>
      </c>
    </row>
    <row r="3270" spans="1:8" ht="15.75" customHeight="1" x14ac:dyDescent="0.25">
      <c r="A3270" s="21">
        <v>3269</v>
      </c>
      <c r="B3270" s="21" t="s">
        <v>16</v>
      </c>
      <c r="C3270" s="21" t="s">
        <v>5577</v>
      </c>
      <c r="D3270" s="21">
        <v>0</v>
      </c>
      <c r="E3270" s="21" t="s">
        <v>5578</v>
      </c>
    </row>
    <row r="3271" spans="1:8" ht="15.75" customHeight="1" x14ac:dyDescent="0.25">
      <c r="A3271" s="21">
        <v>3270</v>
      </c>
      <c r="B3271" s="21" t="s">
        <v>16</v>
      </c>
      <c r="C3271" s="21" t="s">
        <v>4716</v>
      </c>
      <c r="D3271" s="21">
        <v>12</v>
      </c>
      <c r="E3271" s="21" t="s">
        <v>4717</v>
      </c>
    </row>
    <row r="3272" spans="1:8" ht="15.75" customHeight="1" x14ac:dyDescent="0.25">
      <c r="A3272" s="21">
        <v>3271</v>
      </c>
      <c r="B3272" s="21" t="s">
        <v>16</v>
      </c>
      <c r="C3272" s="21" t="s">
        <v>1774</v>
      </c>
      <c r="D3272" s="21">
        <v>1</v>
      </c>
      <c r="E3272" s="21" t="s">
        <v>1775</v>
      </c>
    </row>
    <row r="3273" spans="1:8" ht="15.75" customHeight="1" x14ac:dyDescent="0.25">
      <c r="A3273" s="21">
        <v>3272</v>
      </c>
      <c r="B3273" s="21" t="s">
        <v>16</v>
      </c>
      <c r="C3273" s="21" t="s">
        <v>1774</v>
      </c>
      <c r="D3273" s="21">
        <v>0</v>
      </c>
      <c r="E3273" s="21" t="s">
        <v>1775</v>
      </c>
    </row>
    <row r="3274" spans="1:8" ht="15.75" customHeight="1" x14ac:dyDescent="0.25">
      <c r="A3274" s="21">
        <v>3273</v>
      </c>
      <c r="B3274" s="21" t="s">
        <v>16</v>
      </c>
      <c r="C3274" s="21" t="s">
        <v>1774</v>
      </c>
      <c r="D3274" s="21">
        <v>1</v>
      </c>
      <c r="E3274" s="21" t="s">
        <v>1775</v>
      </c>
    </row>
    <row r="3275" spans="1:8" ht="15.75" customHeight="1" x14ac:dyDescent="0.25">
      <c r="A3275" s="21">
        <v>3274</v>
      </c>
      <c r="B3275" s="21" t="s">
        <v>16</v>
      </c>
      <c r="C3275" s="21" t="s">
        <v>1774</v>
      </c>
      <c r="D3275" s="21">
        <v>0</v>
      </c>
      <c r="E3275" s="21" t="s">
        <v>1775</v>
      </c>
    </row>
    <row r="3276" spans="1:8" ht="15.75" customHeight="1" x14ac:dyDescent="0.25">
      <c r="A3276" s="21">
        <v>3275</v>
      </c>
      <c r="B3276" s="21" t="s">
        <v>16</v>
      </c>
      <c r="C3276" s="21" t="s">
        <v>1774</v>
      </c>
      <c r="D3276" s="21">
        <v>0</v>
      </c>
      <c r="E3276" s="21" t="s">
        <v>1775</v>
      </c>
    </row>
    <row r="3277" spans="1:8" ht="15.75" customHeight="1" x14ac:dyDescent="0.25">
      <c r="A3277" s="21">
        <v>3276</v>
      </c>
      <c r="B3277" s="21" t="s">
        <v>16</v>
      </c>
      <c r="C3277" s="21" t="s">
        <v>3918</v>
      </c>
      <c r="D3277" s="21">
        <v>11</v>
      </c>
      <c r="E3277" s="21" t="s">
        <v>3919</v>
      </c>
      <c r="F3277" s="21"/>
      <c r="G3277" s="21"/>
      <c r="H3277" s="21"/>
    </row>
    <row r="3278" spans="1:8" ht="15.75" customHeight="1" x14ac:dyDescent="0.25">
      <c r="A3278" s="21">
        <v>3277</v>
      </c>
      <c r="B3278" s="21" t="s">
        <v>16</v>
      </c>
      <c r="C3278" s="21" t="s">
        <v>2058</v>
      </c>
      <c r="D3278" s="21">
        <v>3</v>
      </c>
      <c r="E3278" s="21" t="s">
        <v>2059</v>
      </c>
      <c r="F3278" s="21"/>
      <c r="G3278" s="21"/>
      <c r="H3278" s="21"/>
    </row>
    <row r="3279" spans="1:8" ht="15.75" customHeight="1" x14ac:dyDescent="0.25">
      <c r="A3279" s="21">
        <v>3278</v>
      </c>
      <c r="B3279" s="21" t="s">
        <v>16</v>
      </c>
      <c r="C3279" s="21" t="s">
        <v>2056</v>
      </c>
      <c r="D3279" s="21">
        <v>0</v>
      </c>
      <c r="E3279" s="21" t="s">
        <v>2057</v>
      </c>
      <c r="F3279" s="21"/>
      <c r="G3279" s="21"/>
      <c r="H3279" s="21"/>
    </row>
    <row r="3280" spans="1:8" ht="15.75" customHeight="1" x14ac:dyDescent="0.25">
      <c r="A3280" s="21">
        <v>3279</v>
      </c>
      <c r="B3280" s="21" t="s">
        <v>16</v>
      </c>
      <c r="C3280" s="21" t="s">
        <v>4402</v>
      </c>
      <c r="D3280" s="21">
        <v>0</v>
      </c>
      <c r="E3280" s="21" t="s">
        <v>4403</v>
      </c>
      <c r="F3280" s="21"/>
      <c r="G3280" s="21"/>
      <c r="H3280" s="21"/>
    </row>
    <row r="3281" spans="1:8" ht="15.75" customHeight="1" x14ac:dyDescent="0.25">
      <c r="A3281" s="21">
        <v>3280</v>
      </c>
      <c r="B3281" s="21" t="s">
        <v>16</v>
      </c>
      <c r="C3281" s="21" t="s">
        <v>4114</v>
      </c>
      <c r="D3281" s="21">
        <v>8</v>
      </c>
      <c r="E3281" s="21" t="s">
        <v>4115</v>
      </c>
      <c r="F3281" s="21"/>
      <c r="G3281" s="21"/>
      <c r="H3281" s="21"/>
    </row>
    <row r="3282" spans="1:8" ht="15.75" customHeight="1" x14ac:dyDescent="0.25">
      <c r="A3282" s="21">
        <v>3281</v>
      </c>
      <c r="B3282" s="21" t="s">
        <v>16</v>
      </c>
      <c r="C3282" s="21" t="s">
        <v>2085</v>
      </c>
      <c r="D3282" s="21">
        <v>1</v>
      </c>
      <c r="E3282" s="21" t="s">
        <v>2086</v>
      </c>
    </row>
    <row r="3283" spans="1:8" ht="15.75" customHeight="1" x14ac:dyDescent="0.25">
      <c r="A3283" s="21">
        <v>3282</v>
      </c>
      <c r="B3283" s="21" t="s">
        <v>16</v>
      </c>
      <c r="C3283" s="21" t="s">
        <v>2085</v>
      </c>
      <c r="D3283" s="21">
        <v>0</v>
      </c>
      <c r="E3283" s="21" t="s">
        <v>2086</v>
      </c>
      <c r="F3283" s="21"/>
      <c r="G3283" s="21"/>
      <c r="H3283" s="21"/>
    </row>
    <row r="3284" spans="1:8" ht="15.75" customHeight="1" x14ac:dyDescent="0.25">
      <c r="A3284" s="21">
        <v>3283</v>
      </c>
      <c r="B3284" s="21" t="s">
        <v>16</v>
      </c>
      <c r="C3284" s="21" t="s">
        <v>5529</v>
      </c>
      <c r="D3284" s="21">
        <v>23</v>
      </c>
      <c r="E3284" s="21" t="s">
        <v>5530</v>
      </c>
    </row>
    <row r="3285" spans="1:8" ht="15.75" customHeight="1" x14ac:dyDescent="0.25">
      <c r="A3285" s="21">
        <v>3284</v>
      </c>
      <c r="B3285" s="21" t="s">
        <v>16</v>
      </c>
      <c r="C3285" s="21" t="s">
        <v>5419</v>
      </c>
      <c r="D3285" s="21">
        <v>0</v>
      </c>
      <c r="E3285" s="21" t="s">
        <v>5420</v>
      </c>
    </row>
    <row r="3286" spans="1:8" ht="15.75" customHeight="1" x14ac:dyDescent="0.25">
      <c r="A3286" s="21">
        <v>3285</v>
      </c>
      <c r="B3286" s="21" t="s">
        <v>16</v>
      </c>
      <c r="C3286" s="21" t="s">
        <v>2029</v>
      </c>
      <c r="D3286" s="21">
        <v>18</v>
      </c>
      <c r="E3286" s="21" t="s">
        <v>2030</v>
      </c>
      <c r="F3286" s="21"/>
      <c r="G3286" s="21"/>
      <c r="H3286" s="21"/>
    </row>
    <row r="3287" spans="1:8" ht="15.75" customHeight="1" x14ac:dyDescent="0.25">
      <c r="A3287" s="21">
        <v>3286</v>
      </c>
      <c r="B3287" s="21" t="s">
        <v>16</v>
      </c>
      <c r="C3287" s="21" t="s">
        <v>3297</v>
      </c>
      <c r="D3287" s="21">
        <v>6</v>
      </c>
      <c r="E3287" s="21" t="s">
        <v>3296</v>
      </c>
    </row>
    <row r="3288" spans="1:8" ht="15.75" customHeight="1" x14ac:dyDescent="0.25">
      <c r="A3288" s="21">
        <v>3287</v>
      </c>
      <c r="B3288" s="21" t="s">
        <v>16</v>
      </c>
      <c r="C3288" s="21" t="s">
        <v>5652</v>
      </c>
      <c r="D3288" s="21">
        <v>6</v>
      </c>
      <c r="E3288" s="21" t="s">
        <v>5653</v>
      </c>
    </row>
    <row r="3289" spans="1:8" ht="15.75" customHeight="1" x14ac:dyDescent="0.25">
      <c r="A3289" s="21">
        <v>3288</v>
      </c>
      <c r="B3289" s="21" t="s">
        <v>16</v>
      </c>
      <c r="C3289" s="21" t="s">
        <v>5652</v>
      </c>
      <c r="D3289" s="21">
        <v>0</v>
      </c>
      <c r="E3289" s="21" t="s">
        <v>5653</v>
      </c>
      <c r="F3289" s="21"/>
      <c r="G3289" s="21"/>
      <c r="H3289" s="21"/>
    </row>
    <row r="3290" spans="1:8" ht="15.75" customHeight="1" x14ac:dyDescent="0.25">
      <c r="A3290" s="21">
        <v>3289</v>
      </c>
      <c r="B3290" s="21" t="s">
        <v>16</v>
      </c>
      <c r="C3290" s="21" t="s">
        <v>5731</v>
      </c>
      <c r="D3290" s="21">
        <v>7</v>
      </c>
      <c r="E3290" s="21" t="s">
        <v>5732</v>
      </c>
    </row>
    <row r="3291" spans="1:8" ht="15.75" customHeight="1" x14ac:dyDescent="0.25">
      <c r="A3291" s="21">
        <v>3290</v>
      </c>
      <c r="B3291" s="21" t="s">
        <v>16</v>
      </c>
      <c r="C3291" s="21" t="s">
        <v>5234</v>
      </c>
      <c r="D3291" s="21">
        <v>0</v>
      </c>
      <c r="E3291" s="21" t="s">
        <v>5235</v>
      </c>
    </row>
    <row r="3292" spans="1:8" ht="15.75" customHeight="1" x14ac:dyDescent="0.25">
      <c r="A3292" s="21">
        <v>3291</v>
      </c>
      <c r="B3292" s="21" t="s">
        <v>16</v>
      </c>
      <c r="C3292" s="21" t="s">
        <v>2269</v>
      </c>
      <c r="D3292" s="21">
        <v>29</v>
      </c>
      <c r="E3292" s="21" t="s">
        <v>2270</v>
      </c>
      <c r="F3292" s="21"/>
      <c r="G3292" s="21"/>
      <c r="H3292" s="21"/>
    </row>
    <row r="3293" spans="1:8" ht="15.75" customHeight="1" x14ac:dyDescent="0.25">
      <c r="A3293" s="21">
        <v>3292</v>
      </c>
      <c r="B3293" s="21" t="s">
        <v>16</v>
      </c>
      <c r="C3293" s="21" t="s">
        <v>2430</v>
      </c>
      <c r="D3293" s="21">
        <v>5</v>
      </c>
      <c r="E3293" s="21" t="s">
        <v>2431</v>
      </c>
    </row>
    <row r="3294" spans="1:8" ht="15.75" customHeight="1" x14ac:dyDescent="0.25">
      <c r="A3294" s="21">
        <v>3293</v>
      </c>
      <c r="B3294" s="21" t="s">
        <v>16</v>
      </c>
      <c r="C3294" s="21" t="s">
        <v>2584</v>
      </c>
      <c r="D3294" s="21">
        <v>1</v>
      </c>
      <c r="E3294" s="21" t="s">
        <v>2585</v>
      </c>
    </row>
    <row r="3295" spans="1:8" ht="15.75" customHeight="1" x14ac:dyDescent="0.25">
      <c r="A3295" s="21">
        <v>3294</v>
      </c>
      <c r="B3295" s="21" t="s">
        <v>16</v>
      </c>
      <c r="C3295" s="21" t="s">
        <v>5607</v>
      </c>
      <c r="D3295" s="21">
        <v>0</v>
      </c>
      <c r="E3295" s="21" t="s">
        <v>5608</v>
      </c>
    </row>
    <row r="3296" spans="1:8" ht="15.75" customHeight="1" x14ac:dyDescent="0.25">
      <c r="A3296" s="21">
        <v>3295</v>
      </c>
      <c r="B3296" s="21" t="s">
        <v>16</v>
      </c>
      <c r="C3296" s="21" t="s">
        <v>5607</v>
      </c>
      <c r="D3296" s="21">
        <v>0</v>
      </c>
      <c r="E3296" s="21" t="s">
        <v>5608</v>
      </c>
      <c r="F3296" s="21"/>
      <c r="G3296" s="21"/>
      <c r="H3296" s="21"/>
    </row>
    <row r="3297" spans="1:8" ht="15.75" customHeight="1" x14ac:dyDescent="0.25">
      <c r="A3297" s="21">
        <v>3296</v>
      </c>
      <c r="B3297" s="21" t="s">
        <v>16</v>
      </c>
      <c r="C3297" s="21" t="s">
        <v>5731</v>
      </c>
      <c r="D3297" s="21">
        <v>2</v>
      </c>
      <c r="E3297" s="21" t="s">
        <v>5732</v>
      </c>
      <c r="F3297" s="21"/>
      <c r="G3297" s="21"/>
      <c r="H3297" s="21"/>
    </row>
    <row r="3298" spans="1:8" ht="15.75" customHeight="1" x14ac:dyDescent="0.25">
      <c r="A3298" s="21">
        <v>3297</v>
      </c>
      <c r="B3298" s="21" t="s">
        <v>16</v>
      </c>
      <c r="C3298" s="21" t="s">
        <v>4649</v>
      </c>
      <c r="D3298" s="21">
        <v>2</v>
      </c>
      <c r="E3298" s="21" t="s">
        <v>4650</v>
      </c>
    </row>
    <row r="3299" spans="1:8" ht="15.75" customHeight="1" x14ac:dyDescent="0.25">
      <c r="A3299" s="21">
        <v>3298</v>
      </c>
      <c r="B3299" s="21" t="s">
        <v>16</v>
      </c>
      <c r="C3299" s="21" t="s">
        <v>4060</v>
      </c>
      <c r="D3299" s="21">
        <v>2</v>
      </c>
      <c r="E3299" s="21" t="s">
        <v>4061</v>
      </c>
      <c r="F3299" s="21"/>
      <c r="G3299" s="21"/>
      <c r="H3299" s="21"/>
    </row>
    <row r="3300" spans="1:8" ht="15.75" customHeight="1" x14ac:dyDescent="0.25">
      <c r="A3300" s="21">
        <v>3299</v>
      </c>
      <c r="B3300" s="21" t="s">
        <v>16</v>
      </c>
      <c r="C3300" s="21" t="s">
        <v>4883</v>
      </c>
      <c r="D3300" s="21">
        <v>2</v>
      </c>
      <c r="E3300" s="21" t="s">
        <v>4884</v>
      </c>
    </row>
    <row r="3301" spans="1:8" ht="15.75" customHeight="1" x14ac:dyDescent="0.25">
      <c r="A3301" s="21">
        <v>3300</v>
      </c>
      <c r="B3301" s="21" t="s">
        <v>16</v>
      </c>
      <c r="C3301" s="21" t="s">
        <v>4818</v>
      </c>
      <c r="D3301" s="21">
        <v>1</v>
      </c>
      <c r="E3301" s="21" t="s">
        <v>4819</v>
      </c>
    </row>
    <row r="3302" spans="1:8" ht="15.75" customHeight="1" x14ac:dyDescent="0.25">
      <c r="A3302" s="21">
        <v>3301</v>
      </c>
      <c r="B3302" s="21" t="s">
        <v>16</v>
      </c>
      <c r="C3302" s="21" t="s">
        <v>4258</v>
      </c>
      <c r="D3302" s="21">
        <v>0</v>
      </c>
      <c r="E3302" s="21" t="s">
        <v>4259</v>
      </c>
    </row>
    <row r="3303" spans="1:8" ht="15.75" customHeight="1" x14ac:dyDescent="0.25">
      <c r="A3303" s="21">
        <v>3302</v>
      </c>
      <c r="B3303" s="21" t="s">
        <v>16</v>
      </c>
      <c r="C3303" s="21" t="s">
        <v>4299</v>
      </c>
      <c r="D3303" s="21">
        <v>1</v>
      </c>
      <c r="E3303" s="21" t="s">
        <v>4300</v>
      </c>
    </row>
    <row r="3304" spans="1:8" ht="15.75" customHeight="1" x14ac:dyDescent="0.25">
      <c r="A3304" s="21">
        <v>3303</v>
      </c>
      <c r="B3304" s="21" t="s">
        <v>16</v>
      </c>
      <c r="C3304" s="21" t="s">
        <v>2106</v>
      </c>
      <c r="D3304" s="21">
        <v>2</v>
      </c>
      <c r="E3304" s="21" t="s">
        <v>2107</v>
      </c>
    </row>
    <row r="3305" spans="1:8" ht="15.75" customHeight="1" x14ac:dyDescent="0.25">
      <c r="A3305" s="21">
        <v>3304</v>
      </c>
      <c r="B3305" s="21" t="s">
        <v>16</v>
      </c>
      <c r="C3305" s="21" t="s">
        <v>2106</v>
      </c>
      <c r="D3305" s="21">
        <v>0</v>
      </c>
      <c r="E3305" s="21" t="s">
        <v>2107</v>
      </c>
      <c r="F3305" s="21"/>
      <c r="G3305" s="21"/>
      <c r="H3305" s="21"/>
    </row>
    <row r="3306" spans="1:8" ht="15.75" customHeight="1" x14ac:dyDescent="0.25">
      <c r="A3306" s="21">
        <v>3305</v>
      </c>
      <c r="B3306" s="21" t="s">
        <v>16</v>
      </c>
      <c r="C3306" s="21" t="s">
        <v>2106</v>
      </c>
      <c r="D3306" s="21">
        <v>0</v>
      </c>
      <c r="E3306" s="21" t="s">
        <v>2107</v>
      </c>
      <c r="F3306" s="21"/>
      <c r="G3306" s="21"/>
      <c r="H3306" s="21"/>
    </row>
    <row r="3307" spans="1:8" ht="15.75" customHeight="1" x14ac:dyDescent="0.25">
      <c r="A3307" s="21">
        <v>3306</v>
      </c>
      <c r="B3307" s="21" t="s">
        <v>16</v>
      </c>
      <c r="C3307" s="21" t="s">
        <v>5641</v>
      </c>
      <c r="D3307" s="21">
        <v>0</v>
      </c>
      <c r="E3307" s="21" t="s">
        <v>5642</v>
      </c>
    </row>
    <row r="3308" spans="1:8" ht="15.75" customHeight="1" x14ac:dyDescent="0.25">
      <c r="A3308" s="21">
        <v>3307</v>
      </c>
      <c r="B3308" s="21" t="s">
        <v>16</v>
      </c>
      <c r="C3308" s="21" t="s">
        <v>1703</v>
      </c>
      <c r="D3308" s="21">
        <v>3</v>
      </c>
      <c r="E3308" s="21" t="s">
        <v>1704</v>
      </c>
    </row>
    <row r="3309" spans="1:8" ht="15.75" customHeight="1" x14ac:dyDescent="0.25">
      <c r="A3309" s="21">
        <v>3308</v>
      </c>
      <c r="B3309" s="21" t="s">
        <v>16</v>
      </c>
      <c r="C3309" s="21" t="s">
        <v>3874</v>
      </c>
      <c r="D3309" s="21">
        <v>0</v>
      </c>
      <c r="E3309" s="21" t="s">
        <v>3875</v>
      </c>
      <c r="F3309" s="21"/>
      <c r="G3309" s="21"/>
      <c r="H3309" s="21"/>
    </row>
    <row r="3310" spans="1:8" ht="15.75" customHeight="1" x14ac:dyDescent="0.25">
      <c r="A3310" s="21">
        <v>3309</v>
      </c>
      <c r="B3310" s="21" t="s">
        <v>16</v>
      </c>
      <c r="C3310" s="21" t="s">
        <v>4460</v>
      </c>
      <c r="D3310" s="21">
        <v>2</v>
      </c>
      <c r="E3310" s="21" t="s">
        <v>4461</v>
      </c>
    </row>
    <row r="3311" spans="1:8" ht="15.75" customHeight="1" x14ac:dyDescent="0.25">
      <c r="A3311" s="21">
        <v>3310</v>
      </c>
      <c r="B3311" s="21" t="s">
        <v>16</v>
      </c>
      <c r="C3311" s="21" t="s">
        <v>5011</v>
      </c>
      <c r="D3311" s="21">
        <v>1</v>
      </c>
      <c r="E3311" s="21" t="s">
        <v>5012</v>
      </c>
    </row>
    <row r="3312" spans="1:8" ht="15.75" customHeight="1" x14ac:dyDescent="0.25">
      <c r="A3312" s="21">
        <v>3311</v>
      </c>
      <c r="B3312" s="21" t="s">
        <v>16</v>
      </c>
      <c r="C3312" s="21" t="s">
        <v>5011</v>
      </c>
      <c r="D3312" s="21">
        <v>1</v>
      </c>
      <c r="E3312" s="21" t="s">
        <v>5012</v>
      </c>
    </row>
    <row r="3313" spans="1:8" ht="15.75" customHeight="1" x14ac:dyDescent="0.25">
      <c r="A3313" s="21">
        <v>3312</v>
      </c>
      <c r="B3313" s="21" t="s">
        <v>16</v>
      </c>
      <c r="C3313" s="21" t="s">
        <v>5557</v>
      </c>
      <c r="D3313" s="21">
        <v>1</v>
      </c>
      <c r="E3313" s="21" t="s">
        <v>5558</v>
      </c>
    </row>
    <row r="3314" spans="1:8" ht="15.75" customHeight="1" x14ac:dyDescent="0.25">
      <c r="A3314" s="21">
        <v>3313</v>
      </c>
      <c r="B3314" s="21" t="s">
        <v>16</v>
      </c>
      <c r="C3314" s="21" t="s">
        <v>3420</v>
      </c>
      <c r="D3314" s="21">
        <v>9</v>
      </c>
      <c r="E3314" s="21" t="s">
        <v>3421</v>
      </c>
    </row>
    <row r="3315" spans="1:8" ht="15.75" customHeight="1" x14ac:dyDescent="0.25">
      <c r="A3315" s="21">
        <v>3314</v>
      </c>
      <c r="B3315" s="21" t="s">
        <v>16</v>
      </c>
      <c r="C3315" s="21" t="s">
        <v>2513</v>
      </c>
      <c r="D3315" s="21">
        <v>3</v>
      </c>
      <c r="E3315" s="21" t="s">
        <v>2514</v>
      </c>
    </row>
    <row r="3316" spans="1:8" ht="15.75" customHeight="1" x14ac:dyDescent="0.25">
      <c r="A3316" s="21">
        <v>3315</v>
      </c>
      <c r="B3316" s="21" t="s">
        <v>16</v>
      </c>
      <c r="C3316" s="21" t="s">
        <v>5503</v>
      </c>
      <c r="D3316" s="21">
        <v>0</v>
      </c>
      <c r="E3316" s="21" t="s">
        <v>5504</v>
      </c>
    </row>
    <row r="3317" spans="1:8" ht="15.75" customHeight="1" x14ac:dyDescent="0.25">
      <c r="A3317" s="21">
        <v>3316</v>
      </c>
      <c r="B3317" s="21" t="s">
        <v>16</v>
      </c>
      <c r="C3317" s="21" t="s">
        <v>5607</v>
      </c>
      <c r="D3317" s="21">
        <v>0</v>
      </c>
      <c r="E3317" s="21" t="s">
        <v>5608</v>
      </c>
    </row>
    <row r="3318" spans="1:8" ht="15.75" customHeight="1" x14ac:dyDescent="0.25">
      <c r="A3318" s="21">
        <v>3317</v>
      </c>
      <c r="B3318" s="21" t="s">
        <v>16</v>
      </c>
      <c r="C3318" s="21" t="s">
        <v>5607</v>
      </c>
      <c r="D3318" s="21">
        <v>0</v>
      </c>
      <c r="E3318" s="21" t="s">
        <v>5608</v>
      </c>
      <c r="F3318" s="21"/>
      <c r="G3318" s="21"/>
      <c r="H3318" s="21"/>
    </row>
    <row r="3319" spans="1:8" ht="15.75" customHeight="1" x14ac:dyDescent="0.25">
      <c r="A3319" s="21">
        <v>3318</v>
      </c>
      <c r="B3319" s="21" t="s">
        <v>16</v>
      </c>
      <c r="C3319" s="21" t="s">
        <v>5234</v>
      </c>
      <c r="D3319" s="21">
        <v>1</v>
      </c>
      <c r="E3319" s="21" t="s">
        <v>5235</v>
      </c>
    </row>
    <row r="3320" spans="1:8" ht="15.75" customHeight="1" x14ac:dyDescent="0.25">
      <c r="A3320" s="21">
        <v>3319</v>
      </c>
      <c r="B3320" s="21" t="s">
        <v>16</v>
      </c>
      <c r="C3320" s="21" t="s">
        <v>4663</v>
      </c>
      <c r="D3320" s="21">
        <v>0</v>
      </c>
      <c r="E3320" s="21" t="s">
        <v>4664</v>
      </c>
      <c r="F3320" s="21"/>
      <c r="G3320" s="21"/>
      <c r="H3320" s="21"/>
    </row>
    <row r="3321" spans="1:8" ht="15.75" customHeight="1" x14ac:dyDescent="0.25">
      <c r="A3321" s="21">
        <v>3320</v>
      </c>
      <c r="B3321" s="21" t="s">
        <v>16</v>
      </c>
      <c r="C3321" s="21" t="s">
        <v>4632</v>
      </c>
      <c r="D3321" s="21">
        <v>0</v>
      </c>
      <c r="E3321" s="21" t="s">
        <v>4633</v>
      </c>
    </row>
    <row r="3322" spans="1:8" ht="15.75" customHeight="1" x14ac:dyDescent="0.25">
      <c r="A3322" s="21">
        <v>3321</v>
      </c>
      <c r="B3322" s="21" t="s">
        <v>16</v>
      </c>
      <c r="C3322" s="21" t="s">
        <v>5254</v>
      </c>
      <c r="D3322" s="21">
        <v>0</v>
      </c>
      <c r="E3322" s="21" t="s">
        <v>5255</v>
      </c>
    </row>
    <row r="3323" spans="1:8" ht="15.75" customHeight="1" x14ac:dyDescent="0.25">
      <c r="A3323" s="21">
        <v>3322</v>
      </c>
      <c r="B3323" s="21" t="s">
        <v>16</v>
      </c>
      <c r="C3323" s="21" t="s">
        <v>5254</v>
      </c>
      <c r="D3323" s="21">
        <v>1</v>
      </c>
      <c r="E3323" s="21" t="s">
        <v>5255</v>
      </c>
    </row>
    <row r="3324" spans="1:8" ht="15.75" customHeight="1" x14ac:dyDescent="0.25">
      <c r="A3324" s="21">
        <v>3323</v>
      </c>
      <c r="B3324" s="21" t="s">
        <v>16</v>
      </c>
      <c r="C3324" s="21" t="s">
        <v>5816</v>
      </c>
      <c r="D3324" s="21">
        <v>0</v>
      </c>
      <c r="E3324" s="21" t="s">
        <v>5817</v>
      </c>
    </row>
    <row r="3325" spans="1:8" ht="15.75" customHeight="1" x14ac:dyDescent="0.25">
      <c r="A3325" s="21">
        <v>3324</v>
      </c>
      <c r="B3325" s="21" t="s">
        <v>16</v>
      </c>
      <c r="C3325" s="21" t="s">
        <v>4843</v>
      </c>
      <c r="D3325" s="21">
        <v>0</v>
      </c>
      <c r="E3325" s="21" t="s">
        <v>4844</v>
      </c>
    </row>
    <row r="3326" spans="1:8" ht="15.75" customHeight="1" x14ac:dyDescent="0.25">
      <c r="A3326" s="21">
        <v>3325</v>
      </c>
      <c r="B3326" s="21" t="s">
        <v>16</v>
      </c>
      <c r="C3326" s="21" t="s">
        <v>5786</v>
      </c>
      <c r="D3326" s="21">
        <v>1</v>
      </c>
      <c r="E3326" s="21" t="s">
        <v>5787</v>
      </c>
    </row>
    <row r="3327" spans="1:8" ht="15.75" customHeight="1" x14ac:dyDescent="0.25">
      <c r="A3327" s="21">
        <v>3326</v>
      </c>
      <c r="B3327" s="21" t="s">
        <v>16</v>
      </c>
      <c r="C3327" s="21" t="s">
        <v>4460</v>
      </c>
      <c r="D3327" s="21">
        <v>4</v>
      </c>
      <c r="E3327" s="21" t="s">
        <v>4461</v>
      </c>
    </row>
    <row r="3328" spans="1:8" ht="15.75" customHeight="1" x14ac:dyDescent="0.25">
      <c r="A3328" s="21">
        <v>3327</v>
      </c>
      <c r="B3328" s="21" t="s">
        <v>16</v>
      </c>
      <c r="C3328" s="21" t="s">
        <v>5315</v>
      </c>
      <c r="D3328" s="21">
        <v>0</v>
      </c>
      <c r="E3328" s="21" t="s">
        <v>5316</v>
      </c>
    </row>
    <row r="3329" spans="1:8" ht="15.75" customHeight="1" x14ac:dyDescent="0.25">
      <c r="A3329" s="21">
        <v>3328</v>
      </c>
      <c r="B3329" s="21" t="s">
        <v>16</v>
      </c>
      <c r="C3329" s="21" t="s">
        <v>2058</v>
      </c>
      <c r="D3329" s="21">
        <v>2</v>
      </c>
      <c r="E3329" s="21" t="s">
        <v>2059</v>
      </c>
      <c r="F3329" s="21"/>
      <c r="G3329" s="21"/>
      <c r="H3329" s="21"/>
    </row>
    <row r="3330" spans="1:8" ht="15.75" customHeight="1" x14ac:dyDescent="0.25">
      <c r="A3330" s="21">
        <v>3329</v>
      </c>
      <c r="B3330" s="21" t="s">
        <v>16</v>
      </c>
      <c r="C3330" s="21" t="s">
        <v>2056</v>
      </c>
      <c r="D3330" s="21">
        <v>3</v>
      </c>
      <c r="E3330" s="21" t="s">
        <v>2057</v>
      </c>
      <c r="F3330" s="21"/>
      <c r="G3330" s="21"/>
      <c r="H3330" s="21"/>
    </row>
    <row r="3331" spans="1:8" ht="15.75" customHeight="1" x14ac:dyDescent="0.25">
      <c r="A3331" s="21">
        <v>3330</v>
      </c>
      <c r="B3331" s="21" t="s">
        <v>16</v>
      </c>
      <c r="C3331" s="21" t="s">
        <v>4402</v>
      </c>
      <c r="D3331" s="21">
        <v>0</v>
      </c>
      <c r="E3331" s="21" t="s">
        <v>4403</v>
      </c>
      <c r="F3331" s="21"/>
      <c r="G3331" s="21"/>
      <c r="H3331" s="21"/>
    </row>
    <row r="3332" spans="1:8" ht="15.75" customHeight="1" x14ac:dyDescent="0.25">
      <c r="A3332" s="21">
        <v>3331</v>
      </c>
      <c r="B3332" s="21" t="s">
        <v>16</v>
      </c>
      <c r="C3332" s="21" t="s">
        <v>3918</v>
      </c>
      <c r="D3332" s="21">
        <v>6</v>
      </c>
      <c r="E3332" s="21" t="s">
        <v>3919</v>
      </c>
      <c r="F3332" s="21"/>
      <c r="G3332" s="21"/>
      <c r="H3332" s="21"/>
    </row>
    <row r="3333" spans="1:8" ht="15.75" customHeight="1" x14ac:dyDescent="0.25">
      <c r="A3333" s="21">
        <v>3332</v>
      </c>
      <c r="B3333" s="21" t="s">
        <v>16</v>
      </c>
      <c r="C3333" s="21" t="s">
        <v>4114</v>
      </c>
      <c r="D3333" s="21">
        <v>2</v>
      </c>
      <c r="E3333" s="21" t="s">
        <v>4115</v>
      </c>
      <c r="F3333" s="21"/>
      <c r="G3333" s="21"/>
      <c r="H3333" s="21"/>
    </row>
    <row r="3334" spans="1:8" ht="15.75" customHeight="1" x14ac:dyDescent="0.25">
      <c r="A3334" s="21">
        <v>3333</v>
      </c>
      <c r="B3334" s="21" t="s">
        <v>16</v>
      </c>
      <c r="C3334" s="21" t="s">
        <v>5849</v>
      </c>
      <c r="D3334" s="21">
        <v>0</v>
      </c>
      <c r="E3334" s="21" t="s">
        <v>5850</v>
      </c>
    </row>
    <row r="3335" spans="1:8" ht="15.75" customHeight="1" x14ac:dyDescent="0.25">
      <c r="A3335" s="21">
        <v>3334</v>
      </c>
      <c r="B3335" s="21" t="s">
        <v>16</v>
      </c>
      <c r="C3335" s="21" t="s">
        <v>4440</v>
      </c>
      <c r="D3335" s="21">
        <v>8</v>
      </c>
      <c r="E3335" s="21" t="s">
        <v>4441</v>
      </c>
    </row>
    <row r="3336" spans="1:8" ht="15.75" customHeight="1" x14ac:dyDescent="0.25">
      <c r="A3336" s="21">
        <v>3335</v>
      </c>
      <c r="B3336" s="21" t="s">
        <v>16</v>
      </c>
      <c r="C3336" s="21" t="s">
        <v>4440</v>
      </c>
      <c r="D3336" s="21">
        <v>0</v>
      </c>
      <c r="E3336" s="21" t="s">
        <v>4441</v>
      </c>
      <c r="F3336" s="21"/>
      <c r="G3336" s="21"/>
      <c r="H3336" s="21"/>
    </row>
    <row r="3337" spans="1:8" ht="15.75" customHeight="1" x14ac:dyDescent="0.25">
      <c r="A3337" s="21">
        <v>3336</v>
      </c>
      <c r="B3337" s="21" t="s">
        <v>16</v>
      </c>
      <c r="C3337" s="21" t="s">
        <v>4440</v>
      </c>
      <c r="D3337" s="21">
        <v>0</v>
      </c>
      <c r="E3337" s="21" t="s">
        <v>4441</v>
      </c>
      <c r="F3337" s="21"/>
      <c r="G3337" s="21"/>
      <c r="H3337" s="21"/>
    </row>
    <row r="3338" spans="1:8" ht="15.75" customHeight="1" x14ac:dyDescent="0.25">
      <c r="A3338" s="21">
        <v>3337</v>
      </c>
      <c r="B3338" s="21" t="s">
        <v>16</v>
      </c>
      <c r="C3338" s="21" t="s">
        <v>5234</v>
      </c>
      <c r="D3338" s="21">
        <v>7</v>
      </c>
      <c r="E3338" s="21" t="s">
        <v>5235</v>
      </c>
    </row>
    <row r="3339" spans="1:8" ht="15.75" customHeight="1" x14ac:dyDescent="0.25">
      <c r="A3339" s="21">
        <v>3338</v>
      </c>
      <c r="B3339" s="21" t="s">
        <v>16</v>
      </c>
      <c r="C3339" s="21" t="s">
        <v>5607</v>
      </c>
      <c r="D3339" s="21">
        <v>2</v>
      </c>
      <c r="E3339" s="21" t="s">
        <v>5608</v>
      </c>
    </row>
    <row r="3340" spans="1:8" ht="15.75" customHeight="1" x14ac:dyDescent="0.25">
      <c r="A3340" s="21">
        <v>3339</v>
      </c>
      <c r="B3340" s="21" t="s">
        <v>16</v>
      </c>
      <c r="C3340" s="21" t="s">
        <v>5607</v>
      </c>
      <c r="D3340" s="21">
        <v>0</v>
      </c>
      <c r="E3340" s="21" t="s">
        <v>5608</v>
      </c>
      <c r="F3340" s="21"/>
      <c r="G3340" s="21"/>
      <c r="H3340" s="21"/>
    </row>
    <row r="3341" spans="1:8" ht="15.75" customHeight="1" x14ac:dyDescent="0.25">
      <c r="A3341" s="21">
        <v>3340</v>
      </c>
      <c r="B3341" s="21" t="s">
        <v>16</v>
      </c>
      <c r="C3341" s="21" t="s">
        <v>722</v>
      </c>
      <c r="D3341" s="21">
        <v>3</v>
      </c>
      <c r="E3341" s="21" t="s">
        <v>723</v>
      </c>
    </row>
    <row r="3342" spans="1:8" ht="15.75" customHeight="1" x14ac:dyDescent="0.25">
      <c r="A3342" s="21">
        <v>3341</v>
      </c>
      <c r="B3342" s="21" t="s">
        <v>16</v>
      </c>
      <c r="C3342" s="21" t="s">
        <v>4299</v>
      </c>
      <c r="D3342" s="21">
        <v>0</v>
      </c>
      <c r="E3342" s="21" t="s">
        <v>4300</v>
      </c>
      <c r="F3342" s="21"/>
      <c r="G3342" s="21"/>
      <c r="H3342" s="21"/>
    </row>
    <row r="3343" spans="1:8" ht="15.75" customHeight="1" x14ac:dyDescent="0.25">
      <c r="A3343" s="21">
        <v>3342</v>
      </c>
      <c r="B3343" s="21" t="s">
        <v>16</v>
      </c>
      <c r="C3343" s="21" t="s">
        <v>4460</v>
      </c>
      <c r="D3343" s="21">
        <v>6</v>
      </c>
      <c r="E3343" s="21" t="s">
        <v>4461</v>
      </c>
    </row>
    <row r="3344" spans="1:8" ht="15.75" customHeight="1" x14ac:dyDescent="0.25">
      <c r="A3344" s="21">
        <v>3343</v>
      </c>
      <c r="B3344" s="21" t="s">
        <v>16</v>
      </c>
      <c r="C3344" s="21" t="s">
        <v>2952</v>
      </c>
      <c r="D3344" s="21">
        <v>0</v>
      </c>
      <c r="E3344" s="21" t="s">
        <v>2953</v>
      </c>
    </row>
    <row r="3345" spans="1:8" ht="15.75" customHeight="1" x14ac:dyDescent="0.25">
      <c r="A3345" s="21">
        <v>3344</v>
      </c>
      <c r="B3345" s="21" t="s">
        <v>16</v>
      </c>
      <c r="C3345" s="21" t="s">
        <v>4498</v>
      </c>
      <c r="D3345" s="21">
        <v>1</v>
      </c>
      <c r="E3345" s="21" t="s">
        <v>4499</v>
      </c>
    </row>
    <row r="3346" spans="1:8" ht="15.75" customHeight="1" x14ac:dyDescent="0.25">
      <c r="A3346" s="21">
        <v>3345</v>
      </c>
      <c r="B3346" s="21" t="s">
        <v>16</v>
      </c>
      <c r="C3346" s="21" t="s">
        <v>3346</v>
      </c>
      <c r="D3346" s="21">
        <v>3</v>
      </c>
      <c r="E3346" s="21" t="s">
        <v>3347</v>
      </c>
    </row>
    <row r="3347" spans="1:8" ht="15.75" customHeight="1" x14ac:dyDescent="0.25">
      <c r="A3347" s="21">
        <v>3346</v>
      </c>
      <c r="B3347" s="21" t="s">
        <v>16</v>
      </c>
      <c r="C3347" s="21" t="s">
        <v>3346</v>
      </c>
      <c r="D3347" s="21">
        <v>0</v>
      </c>
      <c r="E3347" s="21" t="s">
        <v>3347</v>
      </c>
      <c r="F3347" s="21"/>
      <c r="G3347" s="21"/>
      <c r="H3347" s="21"/>
    </row>
    <row r="3348" spans="1:8" ht="15.75" customHeight="1" x14ac:dyDescent="0.25">
      <c r="A3348" s="21">
        <v>3347</v>
      </c>
      <c r="B3348" s="21" t="s">
        <v>16</v>
      </c>
      <c r="C3348" s="21" t="s">
        <v>3342</v>
      </c>
      <c r="D3348" s="21">
        <v>6</v>
      </c>
      <c r="E3348" s="21" t="s">
        <v>3343</v>
      </c>
    </row>
    <row r="3349" spans="1:8" ht="15.75" customHeight="1" x14ac:dyDescent="0.25">
      <c r="A3349" s="21">
        <v>3348</v>
      </c>
      <c r="B3349" s="21" t="s">
        <v>16</v>
      </c>
      <c r="C3349" s="21" t="s">
        <v>3342</v>
      </c>
      <c r="D3349" s="21">
        <v>0</v>
      </c>
      <c r="E3349" s="21" t="s">
        <v>3343</v>
      </c>
      <c r="F3349" s="21"/>
      <c r="G3349" s="21"/>
      <c r="H3349" s="21"/>
    </row>
    <row r="3350" spans="1:8" ht="15.75" customHeight="1" x14ac:dyDescent="0.25">
      <c r="A3350" s="21">
        <v>3349</v>
      </c>
      <c r="B3350" s="21" t="s">
        <v>16</v>
      </c>
      <c r="C3350" s="21" t="s">
        <v>3344</v>
      </c>
      <c r="D3350" s="21">
        <v>13</v>
      </c>
      <c r="E3350" s="21" t="s">
        <v>3345</v>
      </c>
    </row>
    <row r="3351" spans="1:8" ht="15.75" customHeight="1" x14ac:dyDescent="0.25">
      <c r="A3351" s="21">
        <v>3350</v>
      </c>
      <c r="B3351" s="21" t="s">
        <v>16</v>
      </c>
      <c r="C3351" s="21" t="s">
        <v>3344</v>
      </c>
      <c r="D3351" s="21">
        <v>0</v>
      </c>
      <c r="E3351" s="21" t="s">
        <v>3345</v>
      </c>
      <c r="F3351" s="21"/>
      <c r="G3351" s="21"/>
      <c r="H3351" s="21"/>
    </row>
    <row r="3352" spans="1:8" ht="15.75" customHeight="1" x14ac:dyDescent="0.25">
      <c r="A3352" s="21">
        <v>3351</v>
      </c>
      <c r="B3352" s="21" t="s">
        <v>16</v>
      </c>
      <c r="C3352" s="21" t="s">
        <v>4673</v>
      </c>
      <c r="D3352" s="21">
        <v>3</v>
      </c>
      <c r="E3352" s="21" t="s">
        <v>4674</v>
      </c>
    </row>
    <row r="3353" spans="1:8" ht="15.75" customHeight="1" x14ac:dyDescent="0.25">
      <c r="A3353" s="21">
        <v>3352</v>
      </c>
      <c r="B3353" s="21" t="s">
        <v>16</v>
      </c>
      <c r="C3353" s="21" t="s">
        <v>4632</v>
      </c>
      <c r="D3353" s="21">
        <v>2</v>
      </c>
      <c r="E3353" s="21" t="s">
        <v>4633</v>
      </c>
      <c r="F3353" s="21"/>
      <c r="G3353" s="21"/>
      <c r="H3353" s="21"/>
    </row>
    <row r="3354" spans="1:8" ht="15.75" customHeight="1" x14ac:dyDescent="0.25">
      <c r="A3354" s="21">
        <v>3353</v>
      </c>
      <c r="B3354" s="21" t="s">
        <v>16</v>
      </c>
      <c r="C3354" s="21" t="s">
        <v>4632</v>
      </c>
      <c r="D3354" s="21">
        <v>0</v>
      </c>
      <c r="E3354" s="21" t="s">
        <v>4633</v>
      </c>
      <c r="F3354" s="21"/>
      <c r="G3354" s="21"/>
      <c r="H3354" s="21"/>
    </row>
    <row r="3355" spans="1:8" ht="15.75" customHeight="1" x14ac:dyDescent="0.25">
      <c r="A3355" s="21">
        <v>3354</v>
      </c>
      <c r="B3355" s="21" t="s">
        <v>16</v>
      </c>
      <c r="C3355" s="21" t="s">
        <v>4663</v>
      </c>
      <c r="D3355" s="21">
        <v>0</v>
      </c>
      <c r="E3355" s="21" t="s">
        <v>4664</v>
      </c>
      <c r="F3355" s="21"/>
      <c r="G3355" s="21"/>
      <c r="H3355" s="21"/>
    </row>
    <row r="3356" spans="1:8" ht="15.75" customHeight="1" x14ac:dyDescent="0.25">
      <c r="A3356" s="21">
        <v>3355</v>
      </c>
      <c r="B3356" s="21" t="s">
        <v>16</v>
      </c>
      <c r="C3356" s="21" t="s">
        <v>5641</v>
      </c>
      <c r="D3356" s="21">
        <v>1</v>
      </c>
      <c r="E3356" s="21" t="s">
        <v>5642</v>
      </c>
    </row>
    <row r="3357" spans="1:8" ht="15.75" customHeight="1" x14ac:dyDescent="0.25">
      <c r="A3357" s="21">
        <v>3356</v>
      </c>
      <c r="B3357" s="21" t="s">
        <v>16</v>
      </c>
      <c r="C3357" s="21" t="s">
        <v>1772</v>
      </c>
      <c r="D3357" s="21">
        <v>0</v>
      </c>
      <c r="E3357" s="21" t="s">
        <v>1773</v>
      </c>
    </row>
    <row r="3358" spans="1:8" ht="15.75" customHeight="1" x14ac:dyDescent="0.25">
      <c r="A3358" s="21">
        <v>3357</v>
      </c>
      <c r="B3358" s="21" t="s">
        <v>16</v>
      </c>
      <c r="C3358" s="21" t="s">
        <v>1772</v>
      </c>
      <c r="D3358" s="21">
        <v>0</v>
      </c>
      <c r="E3358" s="21" t="s">
        <v>1773</v>
      </c>
    </row>
    <row r="3359" spans="1:8" ht="15.75" customHeight="1" x14ac:dyDescent="0.25">
      <c r="A3359" s="21">
        <v>3358</v>
      </c>
      <c r="B3359" s="21" t="s">
        <v>16</v>
      </c>
      <c r="C3359" s="21" t="s">
        <v>1772</v>
      </c>
      <c r="D3359" s="21">
        <v>0</v>
      </c>
      <c r="E3359" s="21" t="s">
        <v>1773</v>
      </c>
    </row>
    <row r="3360" spans="1:8" ht="15.75" customHeight="1" x14ac:dyDescent="0.25">
      <c r="A3360" s="21">
        <v>3359</v>
      </c>
      <c r="B3360" s="21" t="s">
        <v>16</v>
      </c>
      <c r="C3360" s="21" t="s">
        <v>1772</v>
      </c>
      <c r="D3360" s="21">
        <v>0</v>
      </c>
      <c r="E3360" s="21" t="s">
        <v>1773</v>
      </c>
    </row>
    <row r="3361" spans="1:8" ht="15.75" customHeight="1" x14ac:dyDescent="0.25">
      <c r="A3361" s="21">
        <v>3360</v>
      </c>
      <c r="B3361" s="21" t="s">
        <v>16</v>
      </c>
      <c r="C3361" s="21" t="s">
        <v>1772</v>
      </c>
      <c r="D3361" s="21">
        <v>0</v>
      </c>
      <c r="E3361" s="21" t="s">
        <v>1773</v>
      </c>
    </row>
    <row r="3362" spans="1:8" ht="15.75" customHeight="1" x14ac:dyDescent="0.25">
      <c r="A3362" s="21">
        <v>3361</v>
      </c>
      <c r="B3362" s="21" t="s">
        <v>16</v>
      </c>
      <c r="C3362" s="21" t="s">
        <v>6024</v>
      </c>
      <c r="D3362" s="21">
        <v>0</v>
      </c>
      <c r="E3362" s="21" t="s">
        <v>6025</v>
      </c>
      <c r="F3362" s="21"/>
      <c r="G3362" s="21"/>
      <c r="H3362" s="21"/>
    </row>
    <row r="3363" spans="1:8" ht="15.75" customHeight="1" x14ac:dyDescent="0.25">
      <c r="A3363" s="21">
        <v>3362</v>
      </c>
      <c r="B3363" s="21" t="s">
        <v>16</v>
      </c>
      <c r="C3363" s="21" t="s">
        <v>4667</v>
      </c>
      <c r="D3363" s="21">
        <v>2</v>
      </c>
      <c r="E3363" s="21" t="s">
        <v>4668</v>
      </c>
    </row>
    <row r="3364" spans="1:8" ht="15.75" customHeight="1" x14ac:dyDescent="0.25">
      <c r="A3364" s="21">
        <v>3363</v>
      </c>
      <c r="B3364" s="21" t="s">
        <v>16</v>
      </c>
      <c r="C3364" s="21" t="s">
        <v>4667</v>
      </c>
      <c r="D3364" s="21">
        <v>0</v>
      </c>
      <c r="E3364" s="21" t="s">
        <v>4668</v>
      </c>
      <c r="F3364" s="21"/>
      <c r="G3364" s="21"/>
      <c r="H3364" s="21"/>
    </row>
    <row r="3365" spans="1:8" ht="15.75" customHeight="1" x14ac:dyDescent="0.25">
      <c r="A3365" s="21">
        <v>3364</v>
      </c>
      <c r="B3365" s="21" t="s">
        <v>16</v>
      </c>
      <c r="C3365" s="21" t="s">
        <v>3175</v>
      </c>
      <c r="D3365" s="21">
        <v>19</v>
      </c>
      <c r="E3365" s="21" t="s">
        <v>3176</v>
      </c>
    </row>
    <row r="3366" spans="1:8" ht="15.75" customHeight="1" x14ac:dyDescent="0.25">
      <c r="A3366" s="21">
        <v>3365</v>
      </c>
      <c r="B3366" s="21" t="s">
        <v>16</v>
      </c>
      <c r="C3366" s="21" t="s">
        <v>3175</v>
      </c>
      <c r="D3366" s="21">
        <v>0</v>
      </c>
      <c r="E3366" s="21" t="s">
        <v>3176</v>
      </c>
      <c r="F3366" s="21"/>
      <c r="G3366" s="21"/>
      <c r="H3366" s="21"/>
    </row>
    <row r="3367" spans="1:8" ht="15.75" customHeight="1" x14ac:dyDescent="0.25">
      <c r="A3367" s="21">
        <v>3366</v>
      </c>
      <c r="B3367" s="21" t="s">
        <v>16</v>
      </c>
      <c r="C3367" s="21" t="s">
        <v>3175</v>
      </c>
      <c r="D3367" s="21">
        <v>0</v>
      </c>
      <c r="E3367" s="21" t="s">
        <v>3176</v>
      </c>
      <c r="F3367" s="21"/>
      <c r="G3367" s="21"/>
      <c r="H3367" s="21"/>
    </row>
    <row r="3368" spans="1:8" ht="15.75" customHeight="1" x14ac:dyDescent="0.25">
      <c r="A3368" s="21">
        <v>3367</v>
      </c>
      <c r="B3368" s="21" t="s">
        <v>16</v>
      </c>
      <c r="C3368" s="21" t="s">
        <v>4404</v>
      </c>
      <c r="D3368" s="21">
        <v>0</v>
      </c>
      <c r="E3368" s="21" t="s">
        <v>4405</v>
      </c>
      <c r="F3368" s="21"/>
      <c r="G3368" s="21"/>
      <c r="H3368" s="21"/>
    </row>
    <row r="3369" spans="1:8" ht="15.75" customHeight="1" x14ac:dyDescent="0.25">
      <c r="A3369" s="21">
        <v>3368</v>
      </c>
      <c r="B3369" s="21" t="s">
        <v>16</v>
      </c>
      <c r="C3369" s="21" t="s">
        <v>3271</v>
      </c>
      <c r="D3369" s="21">
        <v>0</v>
      </c>
      <c r="E3369" s="21" t="s">
        <v>3272</v>
      </c>
    </row>
    <row r="3370" spans="1:8" ht="15.75" customHeight="1" x14ac:dyDescent="0.25">
      <c r="A3370" s="21">
        <v>3369</v>
      </c>
      <c r="B3370" s="21" t="s">
        <v>16</v>
      </c>
      <c r="C3370" s="21" t="s">
        <v>5003</v>
      </c>
      <c r="D3370" s="21">
        <v>4</v>
      </c>
      <c r="E3370" s="21" t="s">
        <v>5004</v>
      </c>
    </row>
    <row r="3371" spans="1:8" ht="15.75" customHeight="1" x14ac:dyDescent="0.25">
      <c r="A3371" s="21">
        <v>3370</v>
      </c>
      <c r="B3371" s="21" t="s">
        <v>16</v>
      </c>
      <c r="C3371" s="21" t="s">
        <v>3135</v>
      </c>
      <c r="D3371" s="21">
        <v>0</v>
      </c>
      <c r="E3371" s="21" t="s">
        <v>3136</v>
      </c>
    </row>
    <row r="3372" spans="1:8" ht="15.75" customHeight="1" x14ac:dyDescent="0.25">
      <c r="A3372" s="21">
        <v>3371</v>
      </c>
      <c r="B3372" s="21" t="s">
        <v>16</v>
      </c>
      <c r="C3372" s="21" t="s">
        <v>5932</v>
      </c>
      <c r="D3372" s="21">
        <v>0</v>
      </c>
      <c r="E3372" s="21" t="s">
        <v>5933</v>
      </c>
      <c r="F3372" s="21"/>
      <c r="G3372" s="21"/>
      <c r="H3372" s="21"/>
    </row>
    <row r="3373" spans="1:8" ht="15.75" customHeight="1" x14ac:dyDescent="0.25">
      <c r="A3373" s="21">
        <v>3372</v>
      </c>
      <c r="B3373" s="21" t="s">
        <v>16</v>
      </c>
      <c r="C3373" s="21" t="s">
        <v>4460</v>
      </c>
      <c r="D3373" s="21">
        <v>5</v>
      </c>
      <c r="E3373" s="21" t="s">
        <v>4461</v>
      </c>
    </row>
    <row r="3374" spans="1:8" ht="15.75" customHeight="1" x14ac:dyDescent="0.25">
      <c r="A3374" s="21">
        <v>3373</v>
      </c>
      <c r="B3374" s="21" t="s">
        <v>16</v>
      </c>
      <c r="C3374" s="21" t="s">
        <v>4094</v>
      </c>
      <c r="D3374" s="21">
        <v>0</v>
      </c>
      <c r="E3374" s="21" t="s">
        <v>4095</v>
      </c>
    </row>
    <row r="3375" spans="1:8" ht="15.75" customHeight="1" x14ac:dyDescent="0.25">
      <c r="A3375" s="21">
        <v>3374</v>
      </c>
      <c r="B3375" s="21" t="s">
        <v>16</v>
      </c>
      <c r="C3375" s="21" t="s">
        <v>4094</v>
      </c>
      <c r="D3375" s="21">
        <v>0</v>
      </c>
      <c r="E3375" s="21" t="s">
        <v>4095</v>
      </c>
      <c r="F3375" s="21"/>
      <c r="G3375" s="21"/>
      <c r="H3375" s="21"/>
    </row>
    <row r="3376" spans="1:8" ht="15.75" customHeight="1" x14ac:dyDescent="0.25">
      <c r="A3376" s="21">
        <v>3375</v>
      </c>
      <c r="B3376" s="21" t="s">
        <v>16</v>
      </c>
      <c r="C3376" s="21" t="s">
        <v>4094</v>
      </c>
      <c r="D3376" s="21">
        <v>0</v>
      </c>
      <c r="E3376" s="21" t="s">
        <v>4095</v>
      </c>
      <c r="F3376" s="21"/>
      <c r="G3376" s="21"/>
      <c r="H3376" s="21"/>
    </row>
    <row r="3377" spans="1:8" ht="15.75" customHeight="1" x14ac:dyDescent="0.25">
      <c r="A3377" s="21">
        <v>3376</v>
      </c>
      <c r="B3377" s="21" t="s">
        <v>16</v>
      </c>
      <c r="C3377" s="21" t="s">
        <v>5934</v>
      </c>
      <c r="D3377" s="21">
        <v>0</v>
      </c>
      <c r="E3377" s="21" t="s">
        <v>5935</v>
      </c>
    </row>
    <row r="3378" spans="1:8" ht="15.75" customHeight="1" x14ac:dyDescent="0.25">
      <c r="A3378" s="21">
        <v>3377</v>
      </c>
      <c r="B3378" s="21" t="s">
        <v>16</v>
      </c>
      <c r="C3378" s="21" t="s">
        <v>5934</v>
      </c>
      <c r="D3378" s="21">
        <v>1</v>
      </c>
      <c r="E3378" s="21" t="s">
        <v>5935</v>
      </c>
      <c r="F3378" s="21"/>
      <c r="G3378" s="21"/>
      <c r="H3378" s="21"/>
    </row>
    <row r="3379" spans="1:8" ht="15.75" customHeight="1" x14ac:dyDescent="0.25">
      <c r="A3379" s="21">
        <v>3378</v>
      </c>
      <c r="B3379" s="21" t="s">
        <v>16</v>
      </c>
      <c r="C3379" s="21" t="s">
        <v>5934</v>
      </c>
      <c r="D3379" s="21">
        <v>0</v>
      </c>
      <c r="E3379" s="21" t="s">
        <v>5935</v>
      </c>
      <c r="F3379" s="21"/>
      <c r="G3379" s="21"/>
      <c r="H3379" s="21"/>
    </row>
    <row r="3380" spans="1:8" ht="15.75" customHeight="1" x14ac:dyDescent="0.25">
      <c r="A3380" s="21">
        <v>3379</v>
      </c>
      <c r="B3380" s="21" t="s">
        <v>16</v>
      </c>
      <c r="C3380" s="21" t="s">
        <v>5839</v>
      </c>
      <c r="D3380" s="21">
        <v>0</v>
      </c>
      <c r="E3380" s="21" t="s">
        <v>5840</v>
      </c>
      <c r="F3380" s="21"/>
      <c r="G3380" s="21"/>
      <c r="H3380" s="21"/>
    </row>
    <row r="3381" spans="1:8" ht="15.75" customHeight="1" x14ac:dyDescent="0.25">
      <c r="A3381" s="21">
        <v>3380</v>
      </c>
      <c r="B3381" s="21" t="s">
        <v>16</v>
      </c>
      <c r="C3381" s="21" t="s">
        <v>3468</v>
      </c>
      <c r="D3381" s="21">
        <v>0</v>
      </c>
      <c r="E3381" s="21" t="s">
        <v>3469</v>
      </c>
    </row>
    <row r="3382" spans="1:8" ht="15.75" customHeight="1" x14ac:dyDescent="0.25">
      <c r="A3382" s="21">
        <v>3381</v>
      </c>
      <c r="B3382" s="21" t="s">
        <v>16</v>
      </c>
      <c r="C3382" s="21" t="s">
        <v>3468</v>
      </c>
      <c r="D3382" s="21">
        <v>0</v>
      </c>
      <c r="E3382" s="21" t="s">
        <v>3469</v>
      </c>
      <c r="F3382" s="21"/>
      <c r="G3382" s="21"/>
      <c r="H3382" s="21"/>
    </row>
    <row r="3383" spans="1:8" ht="15.75" customHeight="1" x14ac:dyDescent="0.25">
      <c r="A3383" s="21">
        <v>3382</v>
      </c>
      <c r="B3383" s="21" t="s">
        <v>16</v>
      </c>
      <c r="C3383" s="21" t="s">
        <v>722</v>
      </c>
      <c r="D3383" s="21">
        <v>5</v>
      </c>
      <c r="E3383" s="21" t="s">
        <v>723</v>
      </c>
      <c r="F3383" s="21"/>
      <c r="G3383" s="21"/>
      <c r="H3383" s="21"/>
    </row>
    <row r="3384" spans="1:8" ht="15.75" customHeight="1" x14ac:dyDescent="0.25">
      <c r="A3384" s="21">
        <v>3383</v>
      </c>
      <c r="B3384" s="21" t="s">
        <v>16</v>
      </c>
      <c r="C3384" s="21" t="s">
        <v>722</v>
      </c>
      <c r="D3384" s="21">
        <v>0</v>
      </c>
      <c r="E3384" s="21" t="s">
        <v>723</v>
      </c>
      <c r="F3384" s="21"/>
      <c r="G3384" s="21"/>
      <c r="H3384" s="21"/>
    </row>
    <row r="3385" spans="1:8" ht="15.75" customHeight="1" x14ac:dyDescent="0.25">
      <c r="A3385" s="21">
        <v>3384</v>
      </c>
      <c r="B3385" s="21" t="s">
        <v>16</v>
      </c>
      <c r="C3385" s="21" t="s">
        <v>5641</v>
      </c>
      <c r="D3385" s="21">
        <v>0</v>
      </c>
      <c r="E3385" s="21" t="s">
        <v>5642</v>
      </c>
    </row>
    <row r="3386" spans="1:8" ht="15.75" customHeight="1" x14ac:dyDescent="0.25">
      <c r="A3386" s="21">
        <v>3385</v>
      </c>
      <c r="B3386" s="21" t="s">
        <v>16</v>
      </c>
      <c r="C3386" s="21" t="s">
        <v>1844</v>
      </c>
      <c r="D3386" s="21">
        <v>3</v>
      </c>
      <c r="E3386" s="21" t="s">
        <v>1845</v>
      </c>
    </row>
    <row r="3387" spans="1:8" ht="15.75" customHeight="1" x14ac:dyDescent="0.25">
      <c r="A3387" s="21">
        <v>3386</v>
      </c>
      <c r="B3387" s="21" t="s">
        <v>16</v>
      </c>
      <c r="C3387" s="21" t="s">
        <v>4655</v>
      </c>
      <c r="D3387" s="21">
        <v>0</v>
      </c>
      <c r="E3387" s="21" t="s">
        <v>4656</v>
      </c>
    </row>
    <row r="3388" spans="1:8" ht="15.75" customHeight="1" x14ac:dyDescent="0.25">
      <c r="A3388" s="21">
        <v>3387</v>
      </c>
      <c r="B3388" s="21" t="s">
        <v>16</v>
      </c>
      <c r="C3388" s="21" t="s">
        <v>4287</v>
      </c>
      <c r="D3388" s="21">
        <v>0</v>
      </c>
      <c r="E3388" s="21" t="s">
        <v>4288</v>
      </c>
    </row>
    <row r="3389" spans="1:8" ht="15.75" customHeight="1" x14ac:dyDescent="0.25">
      <c r="A3389" s="21">
        <v>3388</v>
      </c>
      <c r="B3389" s="21" t="s">
        <v>16</v>
      </c>
      <c r="C3389" s="21" t="s">
        <v>6024</v>
      </c>
      <c r="D3389" s="21">
        <v>0</v>
      </c>
      <c r="E3389" s="21" t="s">
        <v>6025</v>
      </c>
      <c r="F3389" s="21"/>
      <c r="G3389" s="21"/>
      <c r="H3389" s="21"/>
    </row>
    <row r="3390" spans="1:8" ht="15.75" customHeight="1" x14ac:dyDescent="0.25">
      <c r="A3390" s="21">
        <v>3389</v>
      </c>
      <c r="B3390" s="21" t="s">
        <v>16</v>
      </c>
      <c r="C3390" s="21" t="s">
        <v>5607</v>
      </c>
      <c r="D3390" s="21">
        <v>0</v>
      </c>
      <c r="E3390" s="21" t="s">
        <v>5608</v>
      </c>
    </row>
    <row r="3391" spans="1:8" ht="15.75" customHeight="1" x14ac:dyDescent="0.25">
      <c r="A3391" s="21">
        <v>3390</v>
      </c>
      <c r="B3391" s="21" t="s">
        <v>16</v>
      </c>
      <c r="C3391" s="21" t="s">
        <v>2302</v>
      </c>
      <c r="D3391" s="21">
        <v>0</v>
      </c>
      <c r="E3391" s="21" t="s">
        <v>2303</v>
      </c>
    </row>
    <row r="3392" spans="1:8" ht="15.75" customHeight="1" x14ac:dyDescent="0.25">
      <c r="A3392" s="21">
        <v>3391</v>
      </c>
      <c r="B3392" s="21" t="s">
        <v>16</v>
      </c>
      <c r="C3392" s="21" t="s">
        <v>2302</v>
      </c>
      <c r="D3392" s="21">
        <v>0</v>
      </c>
      <c r="E3392" s="21" t="s">
        <v>2303</v>
      </c>
      <c r="F3392" s="21"/>
      <c r="G3392" s="21"/>
      <c r="H3392" s="21"/>
    </row>
    <row r="3393" spans="1:8" ht="15.75" customHeight="1" x14ac:dyDescent="0.25">
      <c r="A3393" s="21">
        <v>3392</v>
      </c>
      <c r="B3393" s="21" t="s">
        <v>16</v>
      </c>
      <c r="C3393" s="21" t="s">
        <v>2302</v>
      </c>
      <c r="D3393" s="21">
        <v>0</v>
      </c>
      <c r="E3393" s="21" t="s">
        <v>2303</v>
      </c>
      <c r="F3393" s="21"/>
      <c r="G3393" s="21"/>
      <c r="H3393" s="21"/>
    </row>
    <row r="3394" spans="1:8" ht="15.75" customHeight="1" x14ac:dyDescent="0.25">
      <c r="A3394" s="21">
        <v>3393</v>
      </c>
      <c r="B3394" s="21" t="s">
        <v>16</v>
      </c>
      <c r="C3394" s="21" t="s">
        <v>4186</v>
      </c>
      <c r="D3394" s="21">
        <v>0</v>
      </c>
      <c r="E3394" s="21" t="s">
        <v>4187</v>
      </c>
    </row>
    <row r="3395" spans="1:8" ht="15.75" customHeight="1" x14ac:dyDescent="0.25">
      <c r="A3395" s="21">
        <v>3394</v>
      </c>
      <c r="B3395" s="21" t="s">
        <v>16</v>
      </c>
      <c r="C3395" s="21" t="s">
        <v>5490</v>
      </c>
      <c r="D3395" s="21">
        <v>1</v>
      </c>
      <c r="E3395" s="21" t="s">
        <v>5491</v>
      </c>
    </row>
    <row r="3396" spans="1:8" ht="15.75" customHeight="1" x14ac:dyDescent="0.25">
      <c r="A3396" s="21">
        <v>3395</v>
      </c>
      <c r="B3396" s="21" t="s">
        <v>16</v>
      </c>
      <c r="C3396" s="21" t="s">
        <v>3541</v>
      </c>
      <c r="D3396" s="21">
        <v>0</v>
      </c>
      <c r="E3396" s="21" t="s">
        <v>3542</v>
      </c>
    </row>
    <row r="3397" spans="1:8" ht="15.75" customHeight="1" x14ac:dyDescent="0.25">
      <c r="A3397" s="21">
        <v>3396</v>
      </c>
      <c r="B3397" s="21" t="s">
        <v>16</v>
      </c>
      <c r="C3397" s="21" t="s">
        <v>3006</v>
      </c>
      <c r="D3397" s="21">
        <v>11</v>
      </c>
      <c r="E3397" s="21" t="s">
        <v>3004</v>
      </c>
    </row>
    <row r="3398" spans="1:8" ht="15.75" customHeight="1" x14ac:dyDescent="0.25">
      <c r="A3398" s="21">
        <v>3397</v>
      </c>
      <c r="B3398" s="21" t="s">
        <v>16</v>
      </c>
      <c r="C3398" s="21" t="s">
        <v>3007</v>
      </c>
      <c r="D3398" s="21">
        <v>3</v>
      </c>
      <c r="E3398" s="21" t="s">
        <v>3004</v>
      </c>
    </row>
    <row r="3399" spans="1:8" ht="15.75" customHeight="1" x14ac:dyDescent="0.25">
      <c r="A3399" s="21">
        <v>3398</v>
      </c>
      <c r="B3399" s="21" t="s">
        <v>16</v>
      </c>
      <c r="C3399" s="21" t="s">
        <v>5641</v>
      </c>
      <c r="D3399" s="21">
        <v>0</v>
      </c>
      <c r="E3399" s="21" t="s">
        <v>5642</v>
      </c>
    </row>
    <row r="3400" spans="1:8" ht="15.75" customHeight="1" x14ac:dyDescent="0.25">
      <c r="A3400" s="21">
        <v>3399</v>
      </c>
      <c r="B3400" s="21" t="s">
        <v>16</v>
      </c>
      <c r="C3400" s="21" t="s">
        <v>4460</v>
      </c>
      <c r="D3400" s="21">
        <v>5</v>
      </c>
      <c r="E3400" s="21" t="s">
        <v>4461</v>
      </c>
    </row>
    <row r="3401" spans="1:8" ht="15.75" customHeight="1" x14ac:dyDescent="0.25">
      <c r="A3401" s="21">
        <v>3400</v>
      </c>
      <c r="B3401" s="21" t="s">
        <v>16</v>
      </c>
      <c r="C3401" s="21" t="s">
        <v>4046</v>
      </c>
      <c r="D3401" s="21">
        <v>1</v>
      </c>
      <c r="E3401" s="21" t="s">
        <v>4047</v>
      </c>
    </row>
    <row r="3402" spans="1:8" ht="15.75" customHeight="1" x14ac:dyDescent="0.25">
      <c r="A3402" s="21">
        <v>3401</v>
      </c>
      <c r="B3402" s="21" t="s">
        <v>16</v>
      </c>
      <c r="C3402" s="21" t="s">
        <v>4376</v>
      </c>
      <c r="D3402" s="21">
        <v>0</v>
      </c>
      <c r="E3402" s="21" t="s">
        <v>4377</v>
      </c>
    </row>
    <row r="3403" spans="1:8" ht="15.75" customHeight="1" x14ac:dyDescent="0.25">
      <c r="A3403" s="21">
        <v>3402</v>
      </c>
      <c r="B3403" s="21" t="s">
        <v>16</v>
      </c>
      <c r="C3403" s="21" t="s">
        <v>3948</v>
      </c>
      <c r="D3403" s="21">
        <v>2</v>
      </c>
      <c r="E3403" s="21" t="s">
        <v>3949</v>
      </c>
    </row>
    <row r="3404" spans="1:8" ht="15.75" customHeight="1" x14ac:dyDescent="0.25">
      <c r="A3404" s="21">
        <v>3403</v>
      </c>
      <c r="B3404" s="21" t="s">
        <v>16</v>
      </c>
      <c r="C3404" s="21" t="s">
        <v>265</v>
      </c>
      <c r="D3404" s="21">
        <v>1</v>
      </c>
      <c r="E3404" s="21" t="s">
        <v>266</v>
      </c>
    </row>
    <row r="3405" spans="1:8" ht="15.75" customHeight="1" x14ac:dyDescent="0.25">
      <c r="A3405" s="21">
        <v>3404</v>
      </c>
      <c r="B3405" s="21" t="s">
        <v>16</v>
      </c>
      <c r="C3405" s="21" t="s">
        <v>1800</v>
      </c>
      <c r="D3405" s="21">
        <v>2</v>
      </c>
      <c r="E3405" s="21" t="s">
        <v>1801</v>
      </c>
    </row>
    <row r="3406" spans="1:8" ht="15.75" customHeight="1" x14ac:dyDescent="0.25">
      <c r="A3406" s="21">
        <v>3405</v>
      </c>
      <c r="B3406" s="21" t="s">
        <v>16</v>
      </c>
      <c r="C3406" s="21" t="s">
        <v>2382</v>
      </c>
      <c r="D3406" s="21">
        <v>0</v>
      </c>
      <c r="E3406" s="21" t="s">
        <v>2383</v>
      </c>
    </row>
    <row r="3407" spans="1:8" ht="15.75" customHeight="1" x14ac:dyDescent="0.25">
      <c r="A3407" s="21">
        <v>3406</v>
      </c>
      <c r="B3407" s="21" t="s">
        <v>16</v>
      </c>
      <c r="C3407" s="21" t="s">
        <v>5607</v>
      </c>
      <c r="D3407" s="21">
        <v>0</v>
      </c>
      <c r="E3407" s="21" t="s">
        <v>5608</v>
      </c>
    </row>
    <row r="3408" spans="1:8" ht="15.75" customHeight="1" x14ac:dyDescent="0.25">
      <c r="A3408" s="21">
        <v>3407</v>
      </c>
      <c r="B3408" s="21" t="s">
        <v>16</v>
      </c>
      <c r="C3408" s="21" t="s">
        <v>5786</v>
      </c>
      <c r="D3408" s="21">
        <v>0</v>
      </c>
      <c r="E3408" s="21" t="s">
        <v>5787</v>
      </c>
      <c r="F3408" s="21"/>
      <c r="G3408" s="21"/>
      <c r="H3408" s="21"/>
    </row>
    <row r="3409" spans="1:8" ht="15.75" customHeight="1" x14ac:dyDescent="0.25">
      <c r="A3409" s="21">
        <v>3408</v>
      </c>
      <c r="B3409" s="21" t="s">
        <v>16</v>
      </c>
      <c r="C3409" s="21" t="s">
        <v>2011</v>
      </c>
      <c r="D3409" s="21">
        <v>3</v>
      </c>
      <c r="E3409" s="21" t="s">
        <v>2012</v>
      </c>
    </row>
    <row r="3410" spans="1:8" ht="15.75" customHeight="1" x14ac:dyDescent="0.25">
      <c r="A3410" s="21">
        <v>3409</v>
      </c>
      <c r="B3410" s="21" t="s">
        <v>53</v>
      </c>
      <c r="C3410" s="21" t="s">
        <v>644</v>
      </c>
      <c r="D3410" s="21">
        <v>0</v>
      </c>
      <c r="E3410" s="21" t="s">
        <v>645</v>
      </c>
    </row>
    <row r="3411" spans="1:8" ht="15.75" customHeight="1" x14ac:dyDescent="0.25">
      <c r="A3411" s="21">
        <v>3410</v>
      </c>
      <c r="B3411" s="21" t="s">
        <v>53</v>
      </c>
      <c r="C3411" s="21" t="s">
        <v>3575</v>
      </c>
      <c r="D3411" s="21">
        <v>1</v>
      </c>
      <c r="E3411" s="21" t="s">
        <v>3576</v>
      </c>
    </row>
    <row r="3412" spans="1:8" ht="15.75" customHeight="1" x14ac:dyDescent="0.25">
      <c r="A3412" s="21">
        <v>3411</v>
      </c>
      <c r="B3412" s="21" t="s">
        <v>53</v>
      </c>
      <c r="C3412" s="21" t="s">
        <v>1649</v>
      </c>
      <c r="D3412" s="21">
        <v>0</v>
      </c>
      <c r="E3412" s="21" t="s">
        <v>1650</v>
      </c>
    </row>
    <row r="3413" spans="1:8" ht="15.75" customHeight="1" x14ac:dyDescent="0.25">
      <c r="A3413" s="21">
        <v>3412</v>
      </c>
      <c r="B3413" s="21" t="s">
        <v>53</v>
      </c>
      <c r="C3413" s="21" t="s">
        <v>4609</v>
      </c>
      <c r="D3413" s="21">
        <v>0</v>
      </c>
      <c r="E3413" s="21" t="s">
        <v>4610</v>
      </c>
    </row>
    <row r="3414" spans="1:8" ht="15.75" customHeight="1" x14ac:dyDescent="0.25">
      <c r="A3414" s="21">
        <v>3413</v>
      </c>
      <c r="B3414" s="21" t="s">
        <v>53</v>
      </c>
      <c r="C3414" s="21" t="s">
        <v>4278</v>
      </c>
      <c r="D3414" s="21">
        <v>1</v>
      </c>
      <c r="E3414" s="21" t="s">
        <v>4279</v>
      </c>
    </row>
    <row r="3415" spans="1:8" ht="15.75" customHeight="1" x14ac:dyDescent="0.25">
      <c r="A3415" s="21">
        <v>3414</v>
      </c>
      <c r="B3415" s="21" t="s">
        <v>53</v>
      </c>
      <c r="C3415" s="21" t="s">
        <v>3696</v>
      </c>
      <c r="D3415" s="21">
        <v>2</v>
      </c>
      <c r="E3415" s="21" t="s">
        <v>3697</v>
      </c>
    </row>
    <row r="3416" spans="1:8" ht="15.75" customHeight="1" x14ac:dyDescent="0.25">
      <c r="A3416" s="21">
        <v>3415</v>
      </c>
      <c r="B3416" s="21" t="s">
        <v>53</v>
      </c>
      <c r="C3416" s="21" t="s">
        <v>3696</v>
      </c>
      <c r="D3416" s="21">
        <v>0</v>
      </c>
      <c r="E3416" s="21" t="s">
        <v>3697</v>
      </c>
      <c r="F3416" s="21"/>
      <c r="G3416" s="21"/>
      <c r="H3416" s="21"/>
    </row>
    <row r="3417" spans="1:8" ht="15.75" customHeight="1" x14ac:dyDescent="0.25">
      <c r="A3417" s="21">
        <v>3416</v>
      </c>
      <c r="B3417" s="21" t="s">
        <v>53</v>
      </c>
      <c r="C3417" s="21" t="s">
        <v>3696</v>
      </c>
      <c r="D3417" s="21">
        <v>0</v>
      </c>
      <c r="E3417" s="21" t="s">
        <v>3697</v>
      </c>
      <c r="F3417" s="21"/>
      <c r="G3417" s="21"/>
      <c r="H3417" s="21"/>
    </row>
    <row r="3418" spans="1:8" ht="15.75" customHeight="1" x14ac:dyDescent="0.25">
      <c r="A3418" s="21">
        <v>3417</v>
      </c>
      <c r="B3418" s="21" t="s">
        <v>53</v>
      </c>
      <c r="C3418" s="21" t="s">
        <v>4281</v>
      </c>
      <c r="D3418" s="21">
        <v>0</v>
      </c>
      <c r="E3418" s="21" t="s">
        <v>4282</v>
      </c>
    </row>
    <row r="3419" spans="1:8" ht="15.75" customHeight="1" x14ac:dyDescent="0.25">
      <c r="A3419" s="21">
        <v>3418</v>
      </c>
      <c r="B3419" s="21" t="s">
        <v>53</v>
      </c>
      <c r="C3419" s="21" t="s">
        <v>4281</v>
      </c>
      <c r="D3419" s="21">
        <v>0</v>
      </c>
      <c r="E3419" s="21" t="s">
        <v>4282</v>
      </c>
      <c r="F3419" s="21"/>
      <c r="G3419" s="21"/>
      <c r="H3419" s="21"/>
    </row>
    <row r="3420" spans="1:8" ht="15.75" customHeight="1" x14ac:dyDescent="0.25">
      <c r="A3420" s="21">
        <v>3419</v>
      </c>
      <c r="B3420" s="21" t="s">
        <v>53</v>
      </c>
      <c r="C3420" s="21" t="s">
        <v>4281</v>
      </c>
      <c r="D3420" s="21">
        <v>0</v>
      </c>
      <c r="E3420" s="21" t="s">
        <v>4282</v>
      </c>
      <c r="F3420" s="21"/>
      <c r="G3420" s="21"/>
      <c r="H3420" s="21"/>
    </row>
    <row r="3421" spans="1:8" ht="15.75" customHeight="1" x14ac:dyDescent="0.25">
      <c r="A3421" s="21">
        <v>3420</v>
      </c>
      <c r="B3421" s="21" t="s">
        <v>53</v>
      </c>
      <c r="C3421" s="21" t="s">
        <v>4283</v>
      </c>
      <c r="D3421" s="21">
        <v>1</v>
      </c>
      <c r="E3421" s="21" t="s">
        <v>4284</v>
      </c>
    </row>
    <row r="3422" spans="1:8" ht="15.75" customHeight="1" x14ac:dyDescent="0.25">
      <c r="A3422" s="21">
        <v>3421</v>
      </c>
      <c r="B3422" s="21" t="s">
        <v>53</v>
      </c>
      <c r="C3422" s="21" t="s">
        <v>3720</v>
      </c>
      <c r="D3422" s="21">
        <v>1</v>
      </c>
      <c r="E3422" s="21" t="s">
        <v>3721</v>
      </c>
    </row>
    <row r="3423" spans="1:8" ht="15.75" customHeight="1" x14ac:dyDescent="0.25">
      <c r="A3423" s="21">
        <v>3422</v>
      </c>
      <c r="B3423" s="21" t="s">
        <v>53</v>
      </c>
      <c r="C3423" s="21" t="s">
        <v>3720</v>
      </c>
      <c r="D3423" s="21">
        <v>0</v>
      </c>
      <c r="E3423" s="21" t="s">
        <v>3721</v>
      </c>
      <c r="F3423" s="21"/>
      <c r="G3423" s="21"/>
      <c r="H3423" s="21"/>
    </row>
    <row r="3424" spans="1:8" ht="15.75" customHeight="1" x14ac:dyDescent="0.25">
      <c r="A3424" s="21">
        <v>3423</v>
      </c>
      <c r="B3424" s="21" t="s">
        <v>53</v>
      </c>
      <c r="C3424" s="21" t="s">
        <v>2046</v>
      </c>
      <c r="D3424" s="21">
        <v>4</v>
      </c>
      <c r="E3424" s="21" t="s">
        <v>2047</v>
      </c>
    </row>
    <row r="3425" spans="1:8" ht="15.75" customHeight="1" x14ac:dyDescent="0.25">
      <c r="A3425" s="21">
        <v>3424</v>
      </c>
      <c r="B3425" s="21" t="s">
        <v>53</v>
      </c>
      <c r="C3425" s="21" t="s">
        <v>3718</v>
      </c>
      <c r="D3425" s="21">
        <v>5</v>
      </c>
      <c r="E3425" s="21" t="s">
        <v>3719</v>
      </c>
    </row>
    <row r="3426" spans="1:8" ht="15.75" customHeight="1" x14ac:dyDescent="0.25">
      <c r="A3426" s="21">
        <v>3425</v>
      </c>
      <c r="B3426" s="21" t="s">
        <v>53</v>
      </c>
      <c r="C3426" s="21" t="s">
        <v>3718</v>
      </c>
      <c r="D3426" s="21">
        <v>0</v>
      </c>
      <c r="E3426" s="21" t="s">
        <v>3719</v>
      </c>
      <c r="F3426" s="21"/>
      <c r="G3426" s="21"/>
      <c r="H3426" s="21"/>
    </row>
    <row r="3427" spans="1:8" ht="15.75" customHeight="1" x14ac:dyDescent="0.25">
      <c r="A3427" s="21">
        <v>3426</v>
      </c>
      <c r="B3427" s="21" t="s">
        <v>53</v>
      </c>
      <c r="C3427" s="21" t="s">
        <v>2128</v>
      </c>
      <c r="D3427" s="21">
        <v>10</v>
      </c>
      <c r="E3427" s="21" t="s">
        <v>2129</v>
      </c>
    </row>
    <row r="3428" spans="1:8" ht="15.75" customHeight="1" x14ac:dyDescent="0.25">
      <c r="A3428" s="21">
        <v>3427</v>
      </c>
      <c r="B3428" s="21" t="s">
        <v>53</v>
      </c>
      <c r="C3428" s="21" t="s">
        <v>2128</v>
      </c>
      <c r="D3428" s="21">
        <v>0</v>
      </c>
      <c r="E3428" s="21" t="s">
        <v>2129</v>
      </c>
      <c r="F3428" s="21"/>
      <c r="G3428" s="21"/>
      <c r="H3428" s="21"/>
    </row>
    <row r="3429" spans="1:8" ht="15.75" customHeight="1" x14ac:dyDescent="0.25">
      <c r="A3429" s="21">
        <v>3428</v>
      </c>
      <c r="B3429" s="21" t="s">
        <v>53</v>
      </c>
      <c r="C3429" s="21" t="s">
        <v>2128</v>
      </c>
      <c r="D3429" s="21">
        <v>0</v>
      </c>
      <c r="E3429" s="21" t="s">
        <v>2129</v>
      </c>
      <c r="F3429" s="21"/>
      <c r="G3429" s="21"/>
      <c r="H3429" s="21"/>
    </row>
    <row r="3430" spans="1:8" ht="15.75" customHeight="1" x14ac:dyDescent="0.25">
      <c r="A3430" s="21">
        <v>3429</v>
      </c>
      <c r="B3430" s="21" t="s">
        <v>53</v>
      </c>
      <c r="C3430" s="21" t="s">
        <v>4070</v>
      </c>
      <c r="D3430" s="21">
        <v>3</v>
      </c>
      <c r="E3430" s="21" t="s">
        <v>4071</v>
      </c>
    </row>
    <row r="3431" spans="1:8" ht="15.75" customHeight="1" x14ac:dyDescent="0.25">
      <c r="A3431" s="21">
        <v>3430</v>
      </c>
      <c r="B3431" s="21" t="s">
        <v>53</v>
      </c>
      <c r="C3431" s="21" t="s">
        <v>4070</v>
      </c>
      <c r="D3431" s="21">
        <v>0</v>
      </c>
      <c r="E3431" s="21" t="s">
        <v>4071</v>
      </c>
      <c r="F3431" s="21"/>
      <c r="G3431" s="21"/>
      <c r="H3431" s="21"/>
    </row>
    <row r="3432" spans="1:8" ht="15.75" customHeight="1" x14ac:dyDescent="0.25">
      <c r="A3432" s="21">
        <v>3431</v>
      </c>
      <c r="B3432" s="21" t="s">
        <v>53</v>
      </c>
      <c r="C3432" s="21" t="s">
        <v>4070</v>
      </c>
      <c r="D3432" s="21">
        <v>0</v>
      </c>
      <c r="E3432" s="21" t="s">
        <v>4071</v>
      </c>
      <c r="F3432" s="21"/>
      <c r="G3432" s="21"/>
      <c r="H3432" s="21"/>
    </row>
    <row r="3433" spans="1:8" ht="15.75" customHeight="1" x14ac:dyDescent="0.25">
      <c r="A3433" s="21">
        <v>3432</v>
      </c>
      <c r="B3433" s="21" t="s">
        <v>53</v>
      </c>
      <c r="C3433" s="21" t="s">
        <v>4280</v>
      </c>
      <c r="D3433" s="21">
        <v>2</v>
      </c>
      <c r="E3433" s="21" t="s">
        <v>4279</v>
      </c>
    </row>
    <row r="3434" spans="1:8" ht="15.75" customHeight="1" x14ac:dyDescent="0.25">
      <c r="A3434" s="21">
        <v>3433</v>
      </c>
      <c r="B3434" s="21" t="s">
        <v>53</v>
      </c>
      <c r="C3434" s="21" t="s">
        <v>54</v>
      </c>
      <c r="D3434" s="21">
        <v>1</v>
      </c>
      <c r="E3434" s="21" t="s">
        <v>55</v>
      </c>
    </row>
    <row r="3435" spans="1:8" ht="15.75" customHeight="1" x14ac:dyDescent="0.25">
      <c r="A3435" s="21">
        <v>3434</v>
      </c>
      <c r="B3435" s="21" t="s">
        <v>2186</v>
      </c>
      <c r="C3435" s="21" t="s">
        <v>2187</v>
      </c>
      <c r="D3435" s="21">
        <v>0</v>
      </c>
      <c r="E3435" s="21" t="s">
        <v>2188</v>
      </c>
    </row>
    <row r="3436" spans="1:8" ht="15.75" customHeight="1" x14ac:dyDescent="0.25">
      <c r="A3436" s="21">
        <v>3435</v>
      </c>
      <c r="B3436" s="21" t="s">
        <v>2186</v>
      </c>
      <c r="C3436" s="21" t="s">
        <v>2187</v>
      </c>
      <c r="D3436" s="21">
        <v>0</v>
      </c>
      <c r="E3436" s="21" t="s">
        <v>2188</v>
      </c>
      <c r="F3436" s="21"/>
      <c r="G3436" s="21"/>
      <c r="H3436" s="21"/>
    </row>
    <row r="3437" spans="1:8" ht="15.75" customHeight="1" x14ac:dyDescent="0.25">
      <c r="A3437" s="21">
        <v>3436</v>
      </c>
      <c r="B3437" s="21" t="s">
        <v>6173</v>
      </c>
      <c r="C3437" s="21" t="s">
        <v>1337</v>
      </c>
      <c r="D3437" s="21">
        <v>0</v>
      </c>
      <c r="E3437" s="21" t="s">
        <v>6174</v>
      </c>
    </row>
    <row r="3438" spans="1:8" ht="15.75" customHeight="1" x14ac:dyDescent="0.25">
      <c r="A3438" s="21">
        <v>3437</v>
      </c>
      <c r="B3438" s="21" t="s">
        <v>6173</v>
      </c>
      <c r="C3438" s="21" t="s">
        <v>2432</v>
      </c>
      <c r="D3438" s="21">
        <v>0</v>
      </c>
      <c r="E3438" s="21" t="s">
        <v>6175</v>
      </c>
    </row>
    <row r="3439" spans="1:8" ht="15.75" customHeight="1" x14ac:dyDescent="0.25">
      <c r="A3439" s="21">
        <v>3438</v>
      </c>
      <c r="B3439" s="21" t="s">
        <v>6173</v>
      </c>
      <c r="C3439" s="21" t="s">
        <v>2432</v>
      </c>
      <c r="D3439" s="21">
        <v>0</v>
      </c>
      <c r="E3439" s="21" t="s">
        <v>6175</v>
      </c>
      <c r="F3439" s="21"/>
      <c r="G3439" s="21"/>
      <c r="H3439" s="21"/>
    </row>
    <row r="3440" spans="1:8" ht="15.75" customHeight="1" x14ac:dyDescent="0.25">
      <c r="A3440" s="21">
        <v>3439</v>
      </c>
      <c r="B3440" s="21" t="s">
        <v>6173</v>
      </c>
      <c r="C3440" s="21" t="s">
        <v>158</v>
      </c>
      <c r="D3440" s="21">
        <v>0</v>
      </c>
      <c r="E3440" s="21" t="s">
        <v>6176</v>
      </c>
    </row>
    <row r="3441" spans="1:8" ht="15.75" customHeight="1" x14ac:dyDescent="0.25">
      <c r="A3441" s="21">
        <v>3440</v>
      </c>
      <c r="B3441" s="22" t="s">
        <v>6173</v>
      </c>
      <c r="C3441" s="22"/>
      <c r="D3441" s="22">
        <v>0</v>
      </c>
      <c r="E3441" s="22" t="s">
        <v>6177</v>
      </c>
      <c r="F3441" s="22"/>
      <c r="G3441" s="22"/>
      <c r="H3441" s="22"/>
    </row>
    <row r="3442" spans="1:8" ht="15.75" customHeight="1" x14ac:dyDescent="0.25">
      <c r="A3442" s="21">
        <v>3441</v>
      </c>
      <c r="B3442" s="21" t="s">
        <v>6173</v>
      </c>
      <c r="C3442" s="21" t="s">
        <v>6178</v>
      </c>
      <c r="D3442" s="21">
        <v>0</v>
      </c>
      <c r="E3442" s="21" t="s">
        <v>6179</v>
      </c>
    </row>
    <row r="3443" spans="1:8" ht="15.75" customHeight="1" x14ac:dyDescent="0.25">
      <c r="A3443" s="21">
        <v>3442</v>
      </c>
      <c r="B3443" s="21" t="s">
        <v>6173</v>
      </c>
      <c r="C3443" s="21" t="s">
        <v>6178</v>
      </c>
      <c r="D3443" s="21">
        <v>0</v>
      </c>
      <c r="E3443" s="21" t="s">
        <v>6179</v>
      </c>
    </row>
    <row r="3444" spans="1:8" ht="15.75" customHeight="1" x14ac:dyDescent="0.25">
      <c r="A3444" s="21">
        <v>3443</v>
      </c>
      <c r="B3444" s="21" t="s">
        <v>6173</v>
      </c>
      <c r="C3444" s="21" t="s">
        <v>6178</v>
      </c>
      <c r="D3444" s="21">
        <v>0</v>
      </c>
      <c r="E3444" s="21" t="s">
        <v>6179</v>
      </c>
    </row>
    <row r="3445" spans="1:8" ht="15.75" customHeight="1" x14ac:dyDescent="0.25">
      <c r="A3445" s="21">
        <v>3444</v>
      </c>
      <c r="B3445" s="21" t="s">
        <v>6173</v>
      </c>
      <c r="C3445" s="21" t="s">
        <v>6178</v>
      </c>
      <c r="D3445" s="21">
        <v>0</v>
      </c>
      <c r="E3445" s="21" t="s">
        <v>6179</v>
      </c>
    </row>
    <row r="3446" spans="1:8" ht="15.75" customHeight="1" x14ac:dyDescent="0.25">
      <c r="A3446" s="21">
        <v>3445</v>
      </c>
      <c r="B3446" s="21" t="s">
        <v>6173</v>
      </c>
      <c r="C3446" s="21" t="s">
        <v>6180</v>
      </c>
      <c r="D3446" s="21">
        <v>0</v>
      </c>
      <c r="E3446" s="21" t="s">
        <v>6181</v>
      </c>
    </row>
    <row r="3447" spans="1:8" ht="15.75" customHeight="1" x14ac:dyDescent="0.25">
      <c r="A3447" s="21">
        <v>3446</v>
      </c>
      <c r="B3447" s="21" t="s">
        <v>6173</v>
      </c>
      <c r="C3447" s="21" t="s">
        <v>6180</v>
      </c>
      <c r="D3447" s="21">
        <v>0</v>
      </c>
      <c r="E3447" s="21" t="s">
        <v>6181</v>
      </c>
      <c r="F3447" s="21"/>
      <c r="G3447" s="21"/>
      <c r="H3447" s="21"/>
    </row>
    <row r="3448" spans="1:8" ht="15.75" customHeight="1" x14ac:dyDescent="0.25">
      <c r="A3448" s="21">
        <v>3447</v>
      </c>
      <c r="B3448" s="21" t="s">
        <v>6173</v>
      </c>
      <c r="C3448" s="21" t="s">
        <v>6180</v>
      </c>
      <c r="D3448" s="21">
        <v>0</v>
      </c>
      <c r="E3448" s="21" t="s">
        <v>6181</v>
      </c>
      <c r="F3448" s="21"/>
      <c r="G3448" s="21"/>
      <c r="H3448" s="21"/>
    </row>
    <row r="3449" spans="1:8" ht="15.75" customHeight="1" x14ac:dyDescent="0.25">
      <c r="A3449" s="21">
        <v>3448</v>
      </c>
      <c r="B3449" s="21" t="s">
        <v>6173</v>
      </c>
      <c r="C3449" s="21" t="s">
        <v>6180</v>
      </c>
      <c r="D3449" s="21">
        <v>0</v>
      </c>
      <c r="E3449" s="21" t="s">
        <v>6181</v>
      </c>
      <c r="F3449" s="21"/>
      <c r="G3449" s="21"/>
      <c r="H3449" s="21"/>
    </row>
    <row r="3450" spans="1:8" ht="15.75" customHeight="1" x14ac:dyDescent="0.25">
      <c r="A3450" s="21">
        <v>3449</v>
      </c>
      <c r="B3450" s="21" t="s">
        <v>6173</v>
      </c>
      <c r="C3450" s="21" t="s">
        <v>6180</v>
      </c>
      <c r="D3450" s="21">
        <v>0</v>
      </c>
      <c r="E3450" s="21" t="s">
        <v>6181</v>
      </c>
    </row>
    <row r="3451" spans="1:8" ht="15.75" customHeight="1" x14ac:dyDescent="0.25">
      <c r="A3451" s="21">
        <v>3450</v>
      </c>
      <c r="B3451" s="21" t="s">
        <v>6173</v>
      </c>
      <c r="C3451" s="21" t="s">
        <v>4804</v>
      </c>
      <c r="D3451" s="21">
        <v>0</v>
      </c>
      <c r="E3451" s="21" t="s">
        <v>6182</v>
      </c>
    </row>
    <row r="3452" spans="1:8" ht="15.75" customHeight="1" x14ac:dyDescent="0.25">
      <c r="A3452" s="21">
        <v>3451</v>
      </c>
      <c r="B3452" s="21" t="s">
        <v>6173</v>
      </c>
      <c r="C3452" s="21" t="s">
        <v>2430</v>
      </c>
      <c r="D3452" s="21">
        <v>0</v>
      </c>
      <c r="E3452" s="21" t="s">
        <v>6183</v>
      </c>
    </row>
    <row r="3453" spans="1:8" ht="15.75" customHeight="1" x14ac:dyDescent="0.25">
      <c r="A3453" s="21">
        <v>3452</v>
      </c>
      <c r="B3453" s="21" t="s">
        <v>6173</v>
      </c>
      <c r="C3453" s="21" t="s">
        <v>6184</v>
      </c>
      <c r="D3453" s="21">
        <v>0</v>
      </c>
      <c r="E3453" s="21" t="s">
        <v>6185</v>
      </c>
    </row>
    <row r="3454" spans="1:8" ht="15.75" customHeight="1" x14ac:dyDescent="0.25">
      <c r="A3454" s="21">
        <v>3453</v>
      </c>
      <c r="B3454" s="21" t="s">
        <v>6173</v>
      </c>
      <c r="C3454" s="21" t="s">
        <v>6184</v>
      </c>
      <c r="D3454" s="21">
        <v>0</v>
      </c>
      <c r="E3454" s="21" t="s">
        <v>6185</v>
      </c>
      <c r="F3454" s="21"/>
      <c r="G3454" s="21"/>
      <c r="H3454" s="21"/>
    </row>
    <row r="3455" spans="1:8" ht="15.75" customHeight="1" x14ac:dyDescent="0.25">
      <c r="A3455" s="21">
        <v>3454</v>
      </c>
      <c r="B3455" s="21" t="s">
        <v>6173</v>
      </c>
      <c r="C3455" s="21" t="s">
        <v>4092</v>
      </c>
      <c r="D3455" s="21">
        <v>0</v>
      </c>
      <c r="E3455" s="21" t="s">
        <v>6186</v>
      </c>
    </row>
    <row r="3456" spans="1:8" ht="15.75" customHeight="1" x14ac:dyDescent="0.25">
      <c r="A3456" s="21">
        <v>3455</v>
      </c>
      <c r="B3456" s="21" t="s">
        <v>6173</v>
      </c>
      <c r="C3456" s="21" t="s">
        <v>4092</v>
      </c>
      <c r="D3456" s="21">
        <v>0</v>
      </c>
      <c r="E3456" s="21" t="s">
        <v>6186</v>
      </c>
      <c r="F3456" s="21"/>
      <c r="G3456" s="21"/>
      <c r="H3456" s="21"/>
    </row>
    <row r="3457" spans="1:8" ht="15.75" customHeight="1" x14ac:dyDescent="0.25">
      <c r="A3457" s="21">
        <v>3456</v>
      </c>
      <c r="B3457" s="21" t="s">
        <v>6173</v>
      </c>
      <c r="C3457" s="21" t="s">
        <v>4092</v>
      </c>
      <c r="D3457" s="21">
        <v>0</v>
      </c>
      <c r="E3457" s="21" t="s">
        <v>6186</v>
      </c>
      <c r="F3457" s="21"/>
      <c r="G3457" s="21"/>
      <c r="H3457" s="21"/>
    </row>
    <row r="3458" spans="1:8" ht="15.75" customHeight="1" x14ac:dyDescent="0.25">
      <c r="A3458" s="21">
        <v>3457</v>
      </c>
      <c r="B3458" s="21" t="s">
        <v>6173</v>
      </c>
      <c r="C3458" s="21" t="s">
        <v>4543</v>
      </c>
      <c r="D3458" s="21">
        <v>0</v>
      </c>
      <c r="E3458" s="21" t="s">
        <v>6187</v>
      </c>
    </row>
    <row r="3459" spans="1:8" ht="15.75" customHeight="1" x14ac:dyDescent="0.25">
      <c r="A3459" s="21">
        <v>3458</v>
      </c>
      <c r="B3459" s="21" t="s">
        <v>6173</v>
      </c>
      <c r="C3459" s="21" t="s">
        <v>4543</v>
      </c>
      <c r="D3459" s="21">
        <v>0</v>
      </c>
      <c r="E3459" s="21" t="s">
        <v>6187</v>
      </c>
      <c r="F3459" s="21"/>
      <c r="G3459" s="21"/>
      <c r="H3459" s="21"/>
    </row>
    <row r="3460" spans="1:8" ht="15.75" customHeight="1" x14ac:dyDescent="0.25">
      <c r="A3460" s="21">
        <v>3459</v>
      </c>
      <c r="B3460" s="21" t="s">
        <v>6173</v>
      </c>
      <c r="C3460" s="21" t="s">
        <v>2501</v>
      </c>
      <c r="D3460" s="21">
        <v>0</v>
      </c>
      <c r="E3460" s="21" t="s">
        <v>6188</v>
      </c>
    </row>
    <row r="3461" spans="1:8" ht="15.75" customHeight="1" x14ac:dyDescent="0.25">
      <c r="A3461" s="21">
        <v>3460</v>
      </c>
      <c r="B3461" s="21" t="s">
        <v>6173</v>
      </c>
      <c r="C3461" s="21" t="s">
        <v>5021</v>
      </c>
      <c r="D3461" s="21">
        <v>0</v>
      </c>
      <c r="E3461" s="21" t="s">
        <v>6189</v>
      </c>
    </row>
    <row r="3462" spans="1:8" ht="15.75" customHeight="1" x14ac:dyDescent="0.25">
      <c r="A3462" s="21">
        <v>3461</v>
      </c>
      <c r="B3462" s="21" t="s">
        <v>6173</v>
      </c>
      <c r="C3462" s="21" t="s">
        <v>6190</v>
      </c>
      <c r="D3462" s="21">
        <v>0</v>
      </c>
      <c r="E3462" s="21" t="s">
        <v>6191</v>
      </c>
    </row>
    <row r="3463" spans="1:8" ht="15.75" customHeight="1" x14ac:dyDescent="0.25">
      <c r="A3463" s="21">
        <v>3462</v>
      </c>
      <c r="B3463" s="21" t="s">
        <v>6173</v>
      </c>
      <c r="C3463" s="21" t="s">
        <v>6190</v>
      </c>
      <c r="D3463" s="21">
        <v>0</v>
      </c>
      <c r="E3463" s="21" t="s">
        <v>6191</v>
      </c>
    </row>
    <row r="3464" spans="1:8" ht="15.75" customHeight="1" x14ac:dyDescent="0.25">
      <c r="A3464" s="21">
        <v>3463</v>
      </c>
      <c r="B3464" s="21" t="s">
        <v>6173</v>
      </c>
      <c r="C3464" s="21" t="s">
        <v>6190</v>
      </c>
      <c r="D3464" s="21">
        <v>0</v>
      </c>
      <c r="E3464" s="21" t="s">
        <v>6191</v>
      </c>
    </row>
    <row r="3465" spans="1:8" ht="15.75" customHeight="1" x14ac:dyDescent="0.25">
      <c r="A3465" s="21">
        <v>3464</v>
      </c>
      <c r="B3465" s="21" t="s">
        <v>6173</v>
      </c>
      <c r="C3465" s="21" t="s">
        <v>6190</v>
      </c>
      <c r="D3465" s="21">
        <v>0</v>
      </c>
      <c r="E3465" s="21" t="s">
        <v>6191</v>
      </c>
    </row>
    <row r="3466" spans="1:8" ht="15.75" customHeight="1" x14ac:dyDescent="0.25">
      <c r="A3466" s="21">
        <v>3465</v>
      </c>
      <c r="B3466" s="21" t="s">
        <v>6173</v>
      </c>
      <c r="C3466" s="21" t="s">
        <v>6192</v>
      </c>
      <c r="D3466" s="21">
        <v>0</v>
      </c>
      <c r="E3466" s="21" t="s">
        <v>6193</v>
      </c>
    </row>
    <row r="3467" spans="1:8" ht="15.75" customHeight="1" x14ac:dyDescent="0.25">
      <c r="A3467" s="21">
        <v>3466</v>
      </c>
      <c r="B3467" s="21" t="s">
        <v>6173</v>
      </c>
      <c r="C3467" s="21" t="s">
        <v>2416</v>
      </c>
      <c r="D3467" s="21">
        <v>0</v>
      </c>
      <c r="E3467" s="21" t="s">
        <v>6194</v>
      </c>
    </row>
    <row r="3468" spans="1:8" ht="15.75" customHeight="1" x14ac:dyDescent="0.25">
      <c r="A3468" s="21">
        <v>3467</v>
      </c>
      <c r="B3468" s="21" t="s">
        <v>6173</v>
      </c>
      <c r="C3468" s="21" t="s">
        <v>6195</v>
      </c>
      <c r="D3468" s="21">
        <v>0</v>
      </c>
      <c r="E3468" s="21" t="s">
        <v>6196</v>
      </c>
    </row>
    <row r="3469" spans="1:8" ht="15.75" customHeight="1" x14ac:dyDescent="0.25">
      <c r="A3469" s="21">
        <v>3468</v>
      </c>
      <c r="B3469" s="21" t="s">
        <v>6173</v>
      </c>
      <c r="C3469" s="21" t="s">
        <v>6197</v>
      </c>
      <c r="D3469" s="21">
        <v>0</v>
      </c>
      <c r="E3469" s="21" t="s">
        <v>6198</v>
      </c>
    </row>
    <row r="3470" spans="1:8" ht="15.75" customHeight="1" x14ac:dyDescent="0.25">
      <c r="A3470" s="21">
        <v>3469</v>
      </c>
      <c r="B3470" s="21" t="s">
        <v>6173</v>
      </c>
      <c r="C3470" s="21" t="s">
        <v>6199</v>
      </c>
      <c r="D3470" s="21">
        <v>0</v>
      </c>
      <c r="E3470" s="21" t="s">
        <v>6200</v>
      </c>
    </row>
    <row r="3471" spans="1:8" ht="15.75" customHeight="1" x14ac:dyDescent="0.25">
      <c r="A3471" s="21">
        <v>3470</v>
      </c>
      <c r="B3471" s="21" t="s">
        <v>6173</v>
      </c>
      <c r="C3471" s="21" t="s">
        <v>6199</v>
      </c>
      <c r="D3471" s="21">
        <v>0</v>
      </c>
      <c r="E3471" s="21" t="s">
        <v>6200</v>
      </c>
      <c r="F3471" s="21"/>
      <c r="G3471" s="21"/>
      <c r="H3471" s="21"/>
    </row>
    <row r="3472" spans="1:8" ht="15.75" customHeight="1" x14ac:dyDescent="0.25">
      <c r="A3472" s="21">
        <v>3471</v>
      </c>
      <c r="B3472" s="21" t="s">
        <v>6173</v>
      </c>
      <c r="C3472" s="21" t="s">
        <v>6199</v>
      </c>
      <c r="D3472" s="21">
        <v>0</v>
      </c>
      <c r="E3472" s="21" t="s">
        <v>6200</v>
      </c>
      <c r="F3472" s="21"/>
      <c r="G3472" s="21"/>
      <c r="H3472" s="21"/>
    </row>
    <row r="3473" spans="1:8" ht="15.75" customHeight="1" x14ac:dyDescent="0.25">
      <c r="A3473" s="21">
        <v>3472</v>
      </c>
      <c r="B3473" s="21" t="s">
        <v>6173</v>
      </c>
      <c r="C3473" s="21" t="s">
        <v>6201</v>
      </c>
      <c r="D3473" s="21">
        <v>0</v>
      </c>
      <c r="E3473" s="21" t="s">
        <v>6202</v>
      </c>
    </row>
    <row r="3474" spans="1:8" ht="15.75" customHeight="1" x14ac:dyDescent="0.25">
      <c r="A3474" s="21">
        <v>3473</v>
      </c>
      <c r="B3474" s="21" t="s">
        <v>6173</v>
      </c>
      <c r="C3474" s="21" t="s">
        <v>6201</v>
      </c>
      <c r="D3474" s="21">
        <v>0</v>
      </c>
      <c r="E3474" s="21" t="s">
        <v>6202</v>
      </c>
      <c r="F3474" s="21"/>
      <c r="G3474" s="21"/>
      <c r="H3474" s="21"/>
    </row>
    <row r="3475" spans="1:8" ht="15.75" customHeight="1" x14ac:dyDescent="0.25">
      <c r="A3475" s="21">
        <v>3474</v>
      </c>
      <c r="B3475" s="21" t="s">
        <v>6173</v>
      </c>
      <c r="C3475" s="21" t="s">
        <v>5804</v>
      </c>
      <c r="D3475" s="21">
        <v>0</v>
      </c>
      <c r="E3475" s="21" t="s">
        <v>6203</v>
      </c>
    </row>
    <row r="3476" spans="1:8" ht="15.75" customHeight="1" x14ac:dyDescent="0.25">
      <c r="A3476" s="21">
        <v>3475</v>
      </c>
      <c r="B3476" s="21" t="s">
        <v>6173</v>
      </c>
      <c r="C3476" s="21" t="s">
        <v>2093</v>
      </c>
      <c r="D3476" s="21">
        <v>0</v>
      </c>
      <c r="E3476" s="21" t="s">
        <v>6204</v>
      </c>
    </row>
    <row r="3477" spans="1:8" ht="15.75" customHeight="1" x14ac:dyDescent="0.25">
      <c r="A3477" s="21">
        <v>3476</v>
      </c>
      <c r="B3477" s="21" t="s">
        <v>6173</v>
      </c>
      <c r="C3477" s="21" t="s">
        <v>2093</v>
      </c>
      <c r="D3477" s="21">
        <v>0</v>
      </c>
      <c r="E3477" s="21" t="s">
        <v>6204</v>
      </c>
      <c r="F3477" s="21"/>
      <c r="G3477" s="21"/>
      <c r="H3477" s="21"/>
    </row>
    <row r="3478" spans="1:8" ht="15.75" customHeight="1" x14ac:dyDescent="0.25">
      <c r="A3478" s="21">
        <v>3477</v>
      </c>
      <c r="B3478" s="21" t="s">
        <v>6173</v>
      </c>
      <c r="C3478" s="21" t="s">
        <v>5597</v>
      </c>
      <c r="D3478" s="21">
        <v>0</v>
      </c>
      <c r="E3478" s="21" t="s">
        <v>6205</v>
      </c>
    </row>
    <row r="3479" spans="1:8" ht="15.75" customHeight="1" x14ac:dyDescent="0.25">
      <c r="A3479" s="21">
        <v>3478</v>
      </c>
      <c r="B3479" s="21" t="s">
        <v>6173</v>
      </c>
      <c r="C3479" s="21" t="s">
        <v>6206</v>
      </c>
      <c r="D3479" s="21">
        <v>0</v>
      </c>
      <c r="E3479" s="21" t="s">
        <v>6207</v>
      </c>
    </row>
    <row r="3480" spans="1:8" ht="15.75" customHeight="1" x14ac:dyDescent="0.25">
      <c r="A3480" s="21">
        <v>3479</v>
      </c>
      <c r="B3480" s="21" t="s">
        <v>6173</v>
      </c>
      <c r="C3480" s="21" t="s">
        <v>3810</v>
      </c>
      <c r="D3480" s="21">
        <v>0</v>
      </c>
      <c r="E3480" s="21" t="s">
        <v>6208</v>
      </c>
    </row>
    <row r="3481" spans="1:8" ht="15.75" customHeight="1" x14ac:dyDescent="0.25">
      <c r="A3481" s="21">
        <v>3480</v>
      </c>
      <c r="B3481" s="21" t="s">
        <v>6173</v>
      </c>
      <c r="C3481" s="21" t="s">
        <v>3812</v>
      </c>
      <c r="D3481" s="21">
        <v>0</v>
      </c>
      <c r="E3481" s="21" t="s">
        <v>6209</v>
      </c>
    </row>
    <row r="3482" spans="1:8" ht="15.75" customHeight="1" x14ac:dyDescent="0.25">
      <c r="A3482" s="21">
        <v>3481</v>
      </c>
      <c r="B3482" s="21" t="s">
        <v>6173</v>
      </c>
      <c r="C3482" s="21" t="s">
        <v>3814</v>
      </c>
      <c r="D3482" s="21">
        <v>0</v>
      </c>
      <c r="E3482" s="21" t="s">
        <v>6210</v>
      </c>
    </row>
    <row r="3483" spans="1:8" ht="15.75" customHeight="1" x14ac:dyDescent="0.25">
      <c r="A3483" s="21">
        <v>3482</v>
      </c>
      <c r="B3483" s="21" t="s">
        <v>6173</v>
      </c>
      <c r="C3483" s="21" t="s">
        <v>3808</v>
      </c>
      <c r="D3483" s="21">
        <v>0</v>
      </c>
      <c r="E3483" s="21" t="s">
        <v>6211</v>
      </c>
    </row>
    <row r="3484" spans="1:8" ht="15.75" customHeight="1" x14ac:dyDescent="0.25">
      <c r="A3484" s="21">
        <v>3483</v>
      </c>
      <c r="B3484" s="21" t="s">
        <v>6173</v>
      </c>
      <c r="C3484" s="21" t="s">
        <v>3816</v>
      </c>
      <c r="D3484" s="21">
        <v>0</v>
      </c>
      <c r="E3484" s="21" t="s">
        <v>6212</v>
      </c>
    </row>
    <row r="3485" spans="1:8" ht="15.75" customHeight="1" x14ac:dyDescent="0.25">
      <c r="A3485" s="21">
        <v>3484</v>
      </c>
      <c r="B3485" s="21" t="s">
        <v>6173</v>
      </c>
      <c r="C3485" s="21" t="s">
        <v>3818</v>
      </c>
      <c r="D3485" s="21">
        <v>0</v>
      </c>
      <c r="E3485" s="21" t="s">
        <v>6213</v>
      </c>
    </row>
    <row r="3486" spans="1:8" ht="15.75" customHeight="1" x14ac:dyDescent="0.25">
      <c r="A3486" s="21">
        <v>3485</v>
      </c>
      <c r="B3486" s="21" t="s">
        <v>6173</v>
      </c>
      <c r="C3486" s="21" t="s">
        <v>3820</v>
      </c>
      <c r="D3486" s="21">
        <v>0</v>
      </c>
      <c r="E3486" s="21" t="s">
        <v>6214</v>
      </c>
    </row>
    <row r="3487" spans="1:8" ht="15.75" customHeight="1" x14ac:dyDescent="0.25">
      <c r="A3487" s="21">
        <v>3486</v>
      </c>
      <c r="B3487" s="21" t="s">
        <v>6173</v>
      </c>
      <c r="C3487" s="21" t="s">
        <v>3822</v>
      </c>
      <c r="D3487" s="21">
        <v>0</v>
      </c>
      <c r="E3487" s="21" t="s">
        <v>6215</v>
      </c>
    </row>
    <row r="3488" spans="1:8" ht="15.75" customHeight="1" x14ac:dyDescent="0.25">
      <c r="A3488" s="21">
        <v>3487</v>
      </c>
      <c r="B3488" s="21" t="s">
        <v>6173</v>
      </c>
      <c r="C3488" s="21" t="s">
        <v>3824</v>
      </c>
      <c r="D3488" s="21">
        <v>0</v>
      </c>
      <c r="E3488" s="21" t="s">
        <v>6216</v>
      </c>
    </row>
    <row r="3489" spans="1:8" ht="15.75" customHeight="1" x14ac:dyDescent="0.25">
      <c r="A3489" s="21">
        <v>3488</v>
      </c>
      <c r="B3489" s="21" t="s">
        <v>6173</v>
      </c>
      <c r="C3489" s="21" t="s">
        <v>3826</v>
      </c>
      <c r="D3489" s="21">
        <v>0</v>
      </c>
      <c r="E3489" s="21" t="s">
        <v>6217</v>
      </c>
    </row>
    <row r="3490" spans="1:8" ht="15.75" customHeight="1" x14ac:dyDescent="0.25">
      <c r="A3490" s="21">
        <v>3489</v>
      </c>
      <c r="B3490" s="21" t="s">
        <v>6173</v>
      </c>
      <c r="C3490" s="21" t="s">
        <v>3828</v>
      </c>
      <c r="D3490" s="21">
        <v>0</v>
      </c>
      <c r="E3490" s="21" t="s">
        <v>6218</v>
      </c>
    </row>
    <row r="3491" spans="1:8" ht="15.75" customHeight="1" x14ac:dyDescent="0.25">
      <c r="A3491" s="21">
        <v>3490</v>
      </c>
      <c r="B3491" s="21" t="s">
        <v>6173</v>
      </c>
      <c r="C3491" s="21" t="s">
        <v>3830</v>
      </c>
      <c r="D3491" s="21">
        <v>0</v>
      </c>
      <c r="E3491" s="21" t="s">
        <v>6219</v>
      </c>
    </row>
    <row r="3492" spans="1:8" ht="15.75" customHeight="1" x14ac:dyDescent="0.25">
      <c r="A3492" s="21">
        <v>3491</v>
      </c>
      <c r="B3492" s="21" t="s">
        <v>6173</v>
      </c>
      <c r="C3492" s="21" t="s">
        <v>6220</v>
      </c>
      <c r="D3492" s="21">
        <v>0</v>
      </c>
      <c r="E3492" s="21" t="s">
        <v>6221</v>
      </c>
    </row>
    <row r="3493" spans="1:8" ht="15.75" customHeight="1" x14ac:dyDescent="0.25">
      <c r="A3493" s="21">
        <v>3492</v>
      </c>
      <c r="B3493" s="21" t="s">
        <v>6173</v>
      </c>
      <c r="C3493" s="21" t="s">
        <v>6222</v>
      </c>
      <c r="D3493" s="21">
        <v>0</v>
      </c>
      <c r="E3493" s="21" t="s">
        <v>6223</v>
      </c>
    </row>
    <row r="3494" spans="1:8" ht="15.75" customHeight="1" x14ac:dyDescent="0.25">
      <c r="A3494" s="21">
        <v>3493</v>
      </c>
      <c r="B3494" s="21" t="s">
        <v>6173</v>
      </c>
      <c r="C3494" s="21" t="s">
        <v>6222</v>
      </c>
      <c r="D3494" s="21">
        <v>0</v>
      </c>
      <c r="E3494" s="21" t="s">
        <v>6223</v>
      </c>
      <c r="F3494" s="21"/>
      <c r="G3494" s="21"/>
      <c r="H3494" s="21"/>
    </row>
    <row r="3495" spans="1:8" ht="15.75" customHeight="1" x14ac:dyDescent="0.25">
      <c r="A3495" s="21">
        <v>3494</v>
      </c>
      <c r="B3495" s="21" t="s">
        <v>6173</v>
      </c>
      <c r="C3495" s="21" t="s">
        <v>6224</v>
      </c>
      <c r="D3495" s="21">
        <v>0</v>
      </c>
      <c r="E3495" s="21" t="s">
        <v>6225</v>
      </c>
    </row>
    <row r="3496" spans="1:8" ht="15.75" customHeight="1" x14ac:dyDescent="0.25">
      <c r="A3496" s="21">
        <v>3495</v>
      </c>
      <c r="B3496" s="21" t="s">
        <v>6173</v>
      </c>
      <c r="C3496" s="21" t="s">
        <v>6224</v>
      </c>
      <c r="D3496" s="21">
        <v>0</v>
      </c>
      <c r="E3496" s="21" t="s">
        <v>6225</v>
      </c>
    </row>
    <row r="3497" spans="1:8" ht="15.75" customHeight="1" x14ac:dyDescent="0.25">
      <c r="A3497" s="21">
        <v>3496</v>
      </c>
      <c r="B3497" s="21" t="s">
        <v>6173</v>
      </c>
      <c r="C3497" s="21" t="s">
        <v>6224</v>
      </c>
      <c r="D3497" s="21">
        <v>0</v>
      </c>
      <c r="E3497" s="21" t="s">
        <v>6225</v>
      </c>
    </row>
    <row r="3498" spans="1:8" ht="15.75" customHeight="1" x14ac:dyDescent="0.25">
      <c r="A3498" s="21">
        <v>3497</v>
      </c>
      <c r="B3498" s="21" t="s">
        <v>6173</v>
      </c>
      <c r="C3498" s="21" t="s">
        <v>6226</v>
      </c>
      <c r="D3498" s="21">
        <v>0</v>
      </c>
      <c r="E3498" s="21" t="s">
        <v>6227</v>
      </c>
    </row>
    <row r="3499" spans="1:8" ht="15.75" customHeight="1" x14ac:dyDescent="0.25">
      <c r="A3499" s="21">
        <v>3498</v>
      </c>
      <c r="B3499" s="21" t="s">
        <v>6173</v>
      </c>
      <c r="C3499" s="21" t="s">
        <v>6226</v>
      </c>
      <c r="D3499" s="21">
        <v>0</v>
      </c>
      <c r="E3499" s="21" t="s">
        <v>6227</v>
      </c>
      <c r="F3499" s="21"/>
      <c r="G3499" s="21"/>
      <c r="H3499" s="21"/>
    </row>
    <row r="3500" spans="1:8" ht="15.75" customHeight="1" x14ac:dyDescent="0.25">
      <c r="A3500" s="21">
        <v>3499</v>
      </c>
      <c r="B3500" s="21" t="s">
        <v>6173</v>
      </c>
      <c r="C3500" s="21" t="s">
        <v>6226</v>
      </c>
      <c r="D3500" s="21">
        <v>0</v>
      </c>
      <c r="E3500" s="21" t="s">
        <v>6227</v>
      </c>
    </row>
    <row r="3501" spans="1:8" ht="15.75" customHeight="1" x14ac:dyDescent="0.25">
      <c r="A3501" s="21">
        <v>3500</v>
      </c>
      <c r="B3501" s="21" t="s">
        <v>6173</v>
      </c>
      <c r="C3501" s="21" t="s">
        <v>6226</v>
      </c>
      <c r="D3501" s="21">
        <v>0</v>
      </c>
      <c r="E3501" s="21" t="s">
        <v>6227</v>
      </c>
      <c r="F3501" s="21"/>
      <c r="G3501" s="21"/>
      <c r="H3501" s="21"/>
    </row>
    <row r="3502" spans="1:8" ht="15.75" customHeight="1" x14ac:dyDescent="0.25">
      <c r="A3502" s="21">
        <v>3501</v>
      </c>
      <c r="B3502" s="21" t="s">
        <v>6173</v>
      </c>
      <c r="C3502" s="21" t="s">
        <v>6228</v>
      </c>
      <c r="D3502" s="21">
        <v>0</v>
      </c>
      <c r="E3502" s="21" t="s">
        <v>6229</v>
      </c>
    </row>
    <row r="3503" spans="1:8" ht="15.75" customHeight="1" x14ac:dyDescent="0.25">
      <c r="A3503" s="21">
        <v>3502</v>
      </c>
      <c r="B3503" s="21" t="s">
        <v>6173</v>
      </c>
      <c r="C3503" s="21" t="s">
        <v>6230</v>
      </c>
      <c r="D3503" s="21">
        <v>0</v>
      </c>
      <c r="E3503" s="21" t="s">
        <v>6231</v>
      </c>
    </row>
    <row r="3504" spans="1:8" ht="15.75" customHeight="1" x14ac:dyDescent="0.25">
      <c r="A3504" s="21">
        <v>3503</v>
      </c>
      <c r="B3504" s="21" t="s">
        <v>6173</v>
      </c>
      <c r="C3504" s="21" t="s">
        <v>6232</v>
      </c>
      <c r="D3504" s="21">
        <v>0</v>
      </c>
      <c r="E3504" s="21" t="s">
        <v>6233</v>
      </c>
    </row>
    <row r="3505" spans="1:8" ht="15.75" customHeight="1" x14ac:dyDescent="0.25">
      <c r="A3505" s="21">
        <v>3504</v>
      </c>
      <c r="B3505" s="21" t="s">
        <v>6173</v>
      </c>
      <c r="C3505" s="21" t="s">
        <v>6234</v>
      </c>
      <c r="D3505" s="21">
        <v>0</v>
      </c>
      <c r="E3505" s="21" t="s">
        <v>6235</v>
      </c>
    </row>
    <row r="3506" spans="1:8" ht="15.75" customHeight="1" x14ac:dyDescent="0.25">
      <c r="A3506" s="21">
        <v>3505</v>
      </c>
      <c r="B3506" s="21" t="s">
        <v>6173</v>
      </c>
      <c r="C3506" s="21" t="s">
        <v>3330</v>
      </c>
      <c r="D3506" s="21">
        <v>0</v>
      </c>
      <c r="E3506" s="21" t="s">
        <v>6236</v>
      </c>
    </row>
    <row r="3507" spans="1:8" ht="15.75" customHeight="1" x14ac:dyDescent="0.25">
      <c r="A3507" s="21">
        <v>3506</v>
      </c>
      <c r="B3507" s="21" t="s">
        <v>6173</v>
      </c>
      <c r="C3507" s="21" t="s">
        <v>6237</v>
      </c>
      <c r="D3507" s="21">
        <v>0</v>
      </c>
      <c r="E3507" s="21" t="s">
        <v>6238</v>
      </c>
    </row>
    <row r="3508" spans="1:8" ht="15.75" customHeight="1" x14ac:dyDescent="0.25">
      <c r="A3508" s="21">
        <v>3507</v>
      </c>
      <c r="B3508" s="21" t="s">
        <v>6173</v>
      </c>
      <c r="C3508" s="21" t="s">
        <v>6239</v>
      </c>
      <c r="D3508" s="21">
        <v>0</v>
      </c>
      <c r="E3508" s="21" t="s">
        <v>6240</v>
      </c>
    </row>
    <row r="3509" spans="1:8" ht="15.75" customHeight="1" x14ac:dyDescent="0.25">
      <c r="A3509" s="21">
        <v>3508</v>
      </c>
      <c r="B3509" s="21" t="s">
        <v>6173</v>
      </c>
      <c r="C3509" s="21" t="s">
        <v>6239</v>
      </c>
      <c r="D3509" s="21">
        <v>0</v>
      </c>
      <c r="E3509" s="21" t="s">
        <v>6240</v>
      </c>
      <c r="F3509" s="21"/>
      <c r="G3509" s="21"/>
      <c r="H3509" s="21"/>
    </row>
    <row r="3510" spans="1:8" ht="15.75" customHeight="1" x14ac:dyDescent="0.25">
      <c r="A3510" s="21">
        <v>3509</v>
      </c>
      <c r="B3510" s="21" t="s">
        <v>6173</v>
      </c>
      <c r="C3510" s="21" t="s">
        <v>6239</v>
      </c>
      <c r="D3510" s="21">
        <v>0</v>
      </c>
      <c r="E3510" s="21" t="s">
        <v>6240</v>
      </c>
      <c r="F3510" s="21"/>
      <c r="G3510" s="21"/>
      <c r="H3510" s="21"/>
    </row>
    <row r="3511" spans="1:8" ht="15.75" customHeight="1" x14ac:dyDescent="0.25">
      <c r="A3511" s="21">
        <v>3510</v>
      </c>
      <c r="B3511" s="21" t="s">
        <v>6173</v>
      </c>
      <c r="C3511" s="21" t="s">
        <v>6241</v>
      </c>
      <c r="D3511" s="21">
        <v>0</v>
      </c>
      <c r="E3511" s="21" t="s">
        <v>6242</v>
      </c>
    </row>
    <row r="3512" spans="1:8" ht="15.75" customHeight="1" x14ac:dyDescent="0.25">
      <c r="A3512" s="21">
        <v>3511</v>
      </c>
      <c r="B3512" s="21" t="s">
        <v>6173</v>
      </c>
      <c r="C3512" s="21" t="s">
        <v>6243</v>
      </c>
      <c r="D3512" s="21">
        <v>0</v>
      </c>
      <c r="E3512" s="21" t="s">
        <v>6244</v>
      </c>
    </row>
    <row r="3513" spans="1:8" ht="15.75" customHeight="1" x14ac:dyDescent="0.25">
      <c r="A3513" s="21">
        <v>3512</v>
      </c>
      <c r="B3513" s="21" t="s">
        <v>6173</v>
      </c>
      <c r="C3513" s="21" t="s">
        <v>6245</v>
      </c>
      <c r="D3513" s="21">
        <v>0</v>
      </c>
      <c r="E3513" s="21" t="s">
        <v>6246</v>
      </c>
    </row>
    <row r="3514" spans="1:8" ht="15.75" customHeight="1" x14ac:dyDescent="0.25">
      <c r="A3514" s="21">
        <v>3513</v>
      </c>
      <c r="B3514" s="21" t="s">
        <v>6173</v>
      </c>
      <c r="C3514" s="21" t="s">
        <v>4646</v>
      </c>
      <c r="D3514" s="21">
        <v>0</v>
      </c>
      <c r="E3514" s="21" t="s">
        <v>6247</v>
      </c>
    </row>
    <row r="3515" spans="1:8" ht="15.75" customHeight="1" x14ac:dyDescent="0.25">
      <c r="A3515" s="21">
        <v>3514</v>
      </c>
      <c r="B3515" s="21" t="s">
        <v>6173</v>
      </c>
      <c r="C3515" s="21" t="s">
        <v>6248</v>
      </c>
      <c r="D3515" s="21">
        <v>0</v>
      </c>
      <c r="E3515" s="21" t="s">
        <v>6249</v>
      </c>
      <c r="F3515" s="21"/>
      <c r="G3515" s="21"/>
      <c r="H3515" s="21"/>
    </row>
    <row r="3516" spans="1:8" ht="15.75" customHeight="1" x14ac:dyDescent="0.25">
      <c r="A3516" s="21">
        <v>3515</v>
      </c>
      <c r="B3516" s="21" t="s">
        <v>6173</v>
      </c>
      <c r="C3516" s="21" t="s">
        <v>6248</v>
      </c>
      <c r="D3516" s="21">
        <v>0</v>
      </c>
      <c r="E3516" s="21" t="s">
        <v>6249</v>
      </c>
    </row>
    <row r="3517" spans="1:8" ht="15.75" customHeight="1" x14ac:dyDescent="0.25">
      <c r="A3517" s="21">
        <v>3516</v>
      </c>
      <c r="B3517" s="21" t="s">
        <v>6173</v>
      </c>
      <c r="C3517" s="21" t="s">
        <v>6250</v>
      </c>
      <c r="D3517" s="21">
        <v>0</v>
      </c>
      <c r="E3517" s="21" t="s">
        <v>6251</v>
      </c>
    </row>
    <row r="3518" spans="1:8" ht="15.75" customHeight="1" x14ac:dyDescent="0.25">
      <c r="A3518" s="21">
        <v>3517</v>
      </c>
      <c r="B3518" s="21" t="s">
        <v>6173</v>
      </c>
      <c r="C3518" s="21" t="s">
        <v>3758</v>
      </c>
      <c r="D3518" s="21">
        <v>0</v>
      </c>
      <c r="E3518" s="21" t="s">
        <v>6252</v>
      </c>
    </row>
    <row r="3519" spans="1:8" ht="15.75" customHeight="1" x14ac:dyDescent="0.25">
      <c r="A3519" s="21">
        <v>3518</v>
      </c>
      <c r="B3519" s="21" t="s">
        <v>6173</v>
      </c>
      <c r="C3519" s="21" t="s">
        <v>3794</v>
      </c>
      <c r="D3519" s="21">
        <v>0</v>
      </c>
      <c r="E3519" s="21" t="s">
        <v>6253</v>
      </c>
    </row>
    <row r="3520" spans="1:8" ht="15.75" customHeight="1" x14ac:dyDescent="0.25">
      <c r="A3520" s="21">
        <v>3519</v>
      </c>
      <c r="B3520" s="21" t="s">
        <v>6173</v>
      </c>
      <c r="C3520" s="21" t="s">
        <v>3792</v>
      </c>
      <c r="D3520" s="21">
        <v>0</v>
      </c>
      <c r="E3520" s="21" t="s">
        <v>6254</v>
      </c>
    </row>
    <row r="3521" spans="1:5" ht="15.75" customHeight="1" x14ac:dyDescent="0.25">
      <c r="A3521" s="21">
        <v>3520</v>
      </c>
      <c r="B3521" s="21" t="s">
        <v>6173</v>
      </c>
      <c r="C3521" s="21" t="s">
        <v>3796</v>
      </c>
      <c r="D3521" s="21">
        <v>0</v>
      </c>
      <c r="E3521" s="21" t="s">
        <v>6255</v>
      </c>
    </row>
    <row r="3522" spans="1:5" ht="15.75" customHeight="1" x14ac:dyDescent="0.25">
      <c r="A3522" s="21">
        <v>3521</v>
      </c>
      <c r="B3522" s="21" t="s">
        <v>6173</v>
      </c>
      <c r="C3522" s="21" t="s">
        <v>3768</v>
      </c>
      <c r="D3522" s="21">
        <v>0</v>
      </c>
      <c r="E3522" s="21" t="s">
        <v>6256</v>
      </c>
    </row>
    <row r="3523" spans="1:5" ht="15.75" customHeight="1" x14ac:dyDescent="0.25">
      <c r="A3523" s="21">
        <v>3522</v>
      </c>
      <c r="B3523" s="21" t="s">
        <v>6173</v>
      </c>
      <c r="C3523" s="21" t="s">
        <v>3774</v>
      </c>
      <c r="D3523" s="21">
        <v>0</v>
      </c>
      <c r="E3523" s="21" t="s">
        <v>6257</v>
      </c>
    </row>
    <row r="3524" spans="1:5" ht="15.75" customHeight="1" x14ac:dyDescent="0.25">
      <c r="A3524" s="21">
        <v>3523</v>
      </c>
      <c r="B3524" s="21" t="s">
        <v>6173</v>
      </c>
      <c r="C3524" s="21" t="s">
        <v>3790</v>
      </c>
      <c r="D3524" s="21">
        <v>0</v>
      </c>
      <c r="E3524" s="21" t="s">
        <v>6258</v>
      </c>
    </row>
    <row r="3525" spans="1:5" ht="15.75" customHeight="1" x14ac:dyDescent="0.25">
      <c r="A3525" s="21">
        <v>3524</v>
      </c>
      <c r="B3525" s="21" t="s">
        <v>6173</v>
      </c>
      <c r="C3525" s="21" t="s">
        <v>3760</v>
      </c>
      <c r="D3525" s="21">
        <v>0</v>
      </c>
      <c r="E3525" s="21" t="s">
        <v>6259</v>
      </c>
    </row>
    <row r="3526" spans="1:5" ht="15.75" customHeight="1" x14ac:dyDescent="0.25">
      <c r="A3526" s="21">
        <v>3525</v>
      </c>
      <c r="B3526" s="21" t="s">
        <v>6173</v>
      </c>
      <c r="C3526" s="21" t="s">
        <v>3756</v>
      </c>
      <c r="D3526" s="21">
        <v>0</v>
      </c>
      <c r="E3526" s="21" t="s">
        <v>6260</v>
      </c>
    </row>
    <row r="3527" spans="1:5" ht="15.75" customHeight="1" x14ac:dyDescent="0.25">
      <c r="A3527" s="21">
        <v>3526</v>
      </c>
      <c r="B3527" s="21" t="s">
        <v>6173</v>
      </c>
      <c r="C3527" s="21" t="s">
        <v>3788</v>
      </c>
      <c r="D3527" s="21">
        <v>0</v>
      </c>
      <c r="E3527" s="21" t="s">
        <v>6261</v>
      </c>
    </row>
    <row r="3528" spans="1:5" ht="15.75" customHeight="1" x14ac:dyDescent="0.25">
      <c r="A3528" s="21">
        <v>3527</v>
      </c>
      <c r="B3528" s="21" t="s">
        <v>6173</v>
      </c>
      <c r="C3528" s="21" t="s">
        <v>3806</v>
      </c>
      <c r="D3528" s="21">
        <v>0</v>
      </c>
      <c r="E3528" s="21" t="s">
        <v>6262</v>
      </c>
    </row>
    <row r="3529" spans="1:5" ht="15.75" customHeight="1" x14ac:dyDescent="0.25">
      <c r="A3529" s="21">
        <v>3528</v>
      </c>
      <c r="B3529" s="21" t="s">
        <v>6173</v>
      </c>
      <c r="C3529" s="21" t="s">
        <v>3762</v>
      </c>
      <c r="D3529" s="21">
        <v>0</v>
      </c>
      <c r="E3529" s="21" t="s">
        <v>6263</v>
      </c>
    </row>
    <row r="3530" spans="1:5" ht="15.75" customHeight="1" x14ac:dyDescent="0.25">
      <c r="A3530" s="21">
        <v>3529</v>
      </c>
      <c r="B3530" s="21" t="s">
        <v>6173</v>
      </c>
      <c r="C3530" s="21" t="s">
        <v>3780</v>
      </c>
      <c r="D3530" s="21">
        <v>0</v>
      </c>
      <c r="E3530" s="21" t="s">
        <v>6264</v>
      </c>
    </row>
    <row r="3531" spans="1:5" ht="15.75" customHeight="1" x14ac:dyDescent="0.25">
      <c r="A3531" s="21">
        <v>3530</v>
      </c>
      <c r="B3531" s="21" t="s">
        <v>6173</v>
      </c>
      <c r="C3531" s="21" t="s">
        <v>3800</v>
      </c>
      <c r="D3531" s="21">
        <v>0</v>
      </c>
      <c r="E3531" s="21" t="s">
        <v>6265</v>
      </c>
    </row>
    <row r="3532" spans="1:5" ht="15.75" customHeight="1" x14ac:dyDescent="0.25">
      <c r="A3532" s="21">
        <v>3531</v>
      </c>
      <c r="B3532" s="21" t="s">
        <v>6173</v>
      </c>
      <c r="C3532" s="21" t="s">
        <v>3802</v>
      </c>
      <c r="D3532" s="21">
        <v>0</v>
      </c>
      <c r="E3532" s="21" t="s">
        <v>6266</v>
      </c>
    </row>
    <row r="3533" spans="1:5" ht="15.75" customHeight="1" x14ac:dyDescent="0.25">
      <c r="A3533" s="21">
        <v>3532</v>
      </c>
      <c r="B3533" s="21" t="s">
        <v>6173</v>
      </c>
      <c r="C3533" s="21" t="s">
        <v>3766</v>
      </c>
      <c r="D3533" s="21">
        <v>0</v>
      </c>
      <c r="E3533" s="21" t="s">
        <v>6267</v>
      </c>
    </row>
    <row r="3534" spans="1:5" ht="15.75" customHeight="1" x14ac:dyDescent="0.25">
      <c r="A3534" s="21">
        <v>3533</v>
      </c>
      <c r="B3534" s="21" t="s">
        <v>6173</v>
      </c>
      <c r="C3534" s="21" t="s">
        <v>3778</v>
      </c>
      <c r="D3534" s="21">
        <v>0</v>
      </c>
      <c r="E3534" s="21" t="s">
        <v>6268</v>
      </c>
    </row>
    <row r="3535" spans="1:5" ht="15.75" customHeight="1" x14ac:dyDescent="0.25">
      <c r="A3535" s="21">
        <v>3534</v>
      </c>
      <c r="B3535" s="21" t="s">
        <v>6173</v>
      </c>
      <c r="C3535" s="21" t="s">
        <v>3804</v>
      </c>
      <c r="D3535" s="21">
        <v>0</v>
      </c>
      <c r="E3535" s="21" t="s">
        <v>6269</v>
      </c>
    </row>
    <row r="3536" spans="1:5" ht="15.75" customHeight="1" x14ac:dyDescent="0.25">
      <c r="A3536" s="21">
        <v>3535</v>
      </c>
      <c r="B3536" s="21" t="s">
        <v>6173</v>
      </c>
      <c r="C3536" s="21" t="s">
        <v>3764</v>
      </c>
      <c r="D3536" s="21">
        <v>0</v>
      </c>
      <c r="E3536" s="21" t="s">
        <v>6270</v>
      </c>
    </row>
    <row r="3537" spans="1:5" ht="15.75" customHeight="1" x14ac:dyDescent="0.25">
      <c r="A3537" s="21">
        <v>3536</v>
      </c>
      <c r="B3537" s="21" t="s">
        <v>6173</v>
      </c>
      <c r="C3537" s="21" t="s">
        <v>3782</v>
      </c>
      <c r="D3537" s="21">
        <v>0</v>
      </c>
      <c r="E3537" s="21" t="s">
        <v>6271</v>
      </c>
    </row>
    <row r="3538" spans="1:5" ht="15.75" customHeight="1" x14ac:dyDescent="0.25">
      <c r="A3538" s="21">
        <v>3537</v>
      </c>
      <c r="B3538" s="21" t="s">
        <v>6173</v>
      </c>
      <c r="C3538" s="21" t="s">
        <v>3786</v>
      </c>
      <c r="D3538" s="21">
        <v>0</v>
      </c>
      <c r="E3538" s="21" t="s">
        <v>6272</v>
      </c>
    </row>
    <row r="3539" spans="1:5" ht="15.75" customHeight="1" x14ac:dyDescent="0.25">
      <c r="A3539" s="21">
        <v>3538</v>
      </c>
      <c r="B3539" s="21" t="s">
        <v>6173</v>
      </c>
      <c r="C3539" s="21" t="s">
        <v>3784</v>
      </c>
      <c r="D3539" s="21">
        <v>0</v>
      </c>
      <c r="E3539" s="21" t="s">
        <v>6273</v>
      </c>
    </row>
    <row r="3540" spans="1:5" ht="15.75" customHeight="1" x14ac:dyDescent="0.25">
      <c r="A3540" s="21">
        <v>3539</v>
      </c>
      <c r="B3540" s="21" t="s">
        <v>6173</v>
      </c>
      <c r="C3540" s="21" t="s">
        <v>3770</v>
      </c>
      <c r="D3540" s="21">
        <v>0</v>
      </c>
      <c r="E3540" s="21" t="s">
        <v>6274</v>
      </c>
    </row>
    <row r="3541" spans="1:5" ht="15.75" customHeight="1" x14ac:dyDescent="0.25">
      <c r="A3541" s="21">
        <v>3540</v>
      </c>
      <c r="B3541" s="21" t="s">
        <v>6173</v>
      </c>
      <c r="C3541" s="21" t="s">
        <v>3772</v>
      </c>
      <c r="D3541" s="21">
        <v>0</v>
      </c>
      <c r="E3541" s="21" t="s">
        <v>6275</v>
      </c>
    </row>
    <row r="3542" spans="1:5" ht="15.75" customHeight="1" x14ac:dyDescent="0.25">
      <c r="A3542" s="21">
        <v>3541</v>
      </c>
      <c r="B3542" s="21" t="s">
        <v>6173</v>
      </c>
      <c r="C3542" s="21" t="s">
        <v>3776</v>
      </c>
      <c r="D3542" s="21">
        <v>0</v>
      </c>
      <c r="E3542" s="21" t="s">
        <v>6276</v>
      </c>
    </row>
    <row r="3543" spans="1:5" ht="15.75" customHeight="1" x14ac:dyDescent="0.25">
      <c r="A3543" s="21">
        <v>3542</v>
      </c>
      <c r="B3543" s="21" t="s">
        <v>6173</v>
      </c>
      <c r="C3543" s="21" t="s">
        <v>3798</v>
      </c>
      <c r="D3543" s="21">
        <v>0</v>
      </c>
      <c r="E3543" s="21" t="s">
        <v>6277</v>
      </c>
    </row>
    <row r="3544" spans="1:5" ht="15.75" customHeight="1" x14ac:dyDescent="0.25">
      <c r="A3544" s="21">
        <v>3543</v>
      </c>
      <c r="B3544" s="21" t="s">
        <v>6173</v>
      </c>
      <c r="C3544" s="21" t="s">
        <v>3724</v>
      </c>
      <c r="D3544" s="21">
        <v>0</v>
      </c>
      <c r="E3544" s="21" t="s">
        <v>6278</v>
      </c>
    </row>
    <row r="3545" spans="1:5" ht="15.75" customHeight="1" x14ac:dyDescent="0.25">
      <c r="A3545" s="21">
        <v>3544</v>
      </c>
      <c r="B3545" s="21" t="s">
        <v>6173</v>
      </c>
      <c r="C3545" s="21" t="s">
        <v>3744</v>
      </c>
      <c r="D3545" s="21">
        <v>0</v>
      </c>
      <c r="E3545" s="21" t="s">
        <v>6279</v>
      </c>
    </row>
    <row r="3546" spans="1:5" ht="15.75" customHeight="1" x14ac:dyDescent="0.25">
      <c r="A3546" s="21">
        <v>3545</v>
      </c>
      <c r="B3546" s="21" t="s">
        <v>6173</v>
      </c>
      <c r="C3546" s="21" t="s">
        <v>3726</v>
      </c>
      <c r="D3546" s="21">
        <v>0</v>
      </c>
      <c r="E3546" s="21" t="s">
        <v>6280</v>
      </c>
    </row>
    <row r="3547" spans="1:5" ht="15.75" customHeight="1" x14ac:dyDescent="0.25">
      <c r="A3547" s="21">
        <v>3546</v>
      </c>
      <c r="B3547" s="21" t="s">
        <v>6173</v>
      </c>
      <c r="C3547" s="21" t="s">
        <v>3742</v>
      </c>
      <c r="D3547" s="21">
        <v>0</v>
      </c>
      <c r="E3547" s="21" t="s">
        <v>6281</v>
      </c>
    </row>
    <row r="3548" spans="1:5" ht="15.75" customHeight="1" x14ac:dyDescent="0.25">
      <c r="A3548" s="21">
        <v>3547</v>
      </c>
      <c r="B3548" s="21" t="s">
        <v>6173</v>
      </c>
      <c r="C3548" s="21" t="s">
        <v>3748</v>
      </c>
      <c r="D3548" s="21">
        <v>0</v>
      </c>
      <c r="E3548" s="21" t="s">
        <v>6282</v>
      </c>
    </row>
    <row r="3549" spans="1:5" ht="15.75" customHeight="1" x14ac:dyDescent="0.25">
      <c r="A3549" s="21">
        <v>3548</v>
      </c>
      <c r="B3549" s="21" t="s">
        <v>6173</v>
      </c>
      <c r="C3549" s="21" t="s">
        <v>3728</v>
      </c>
      <c r="D3549" s="21">
        <v>0</v>
      </c>
      <c r="E3549" s="21" t="s">
        <v>6283</v>
      </c>
    </row>
    <row r="3550" spans="1:5" ht="15.75" customHeight="1" x14ac:dyDescent="0.25">
      <c r="A3550" s="21">
        <v>3549</v>
      </c>
      <c r="B3550" s="21" t="s">
        <v>6173</v>
      </c>
      <c r="C3550" s="21" t="s">
        <v>3736</v>
      </c>
      <c r="D3550" s="21">
        <v>0</v>
      </c>
      <c r="E3550" s="21" t="s">
        <v>6284</v>
      </c>
    </row>
    <row r="3551" spans="1:5" ht="15.75" customHeight="1" x14ac:dyDescent="0.25">
      <c r="A3551" s="21">
        <v>3550</v>
      </c>
      <c r="B3551" s="21" t="s">
        <v>6173</v>
      </c>
      <c r="C3551" s="21" t="s">
        <v>3750</v>
      </c>
      <c r="D3551" s="21">
        <v>0</v>
      </c>
      <c r="E3551" s="21" t="s">
        <v>6285</v>
      </c>
    </row>
    <row r="3552" spans="1:5" ht="15.75" customHeight="1" x14ac:dyDescent="0.25">
      <c r="A3552" s="21">
        <v>3551</v>
      </c>
      <c r="B3552" s="21" t="s">
        <v>6173</v>
      </c>
      <c r="C3552" s="21" t="s">
        <v>3752</v>
      </c>
      <c r="D3552" s="21">
        <v>0</v>
      </c>
      <c r="E3552" s="21" t="s">
        <v>6286</v>
      </c>
    </row>
    <row r="3553" spans="1:5" ht="15.75" customHeight="1" x14ac:dyDescent="0.25">
      <c r="A3553" s="21">
        <v>3552</v>
      </c>
      <c r="B3553" s="21" t="s">
        <v>6173</v>
      </c>
      <c r="C3553" s="21" t="s">
        <v>3730</v>
      </c>
      <c r="D3553" s="21">
        <v>0</v>
      </c>
      <c r="E3553" s="21" t="s">
        <v>6287</v>
      </c>
    </row>
    <row r="3554" spans="1:5" ht="15.75" customHeight="1" x14ac:dyDescent="0.25">
      <c r="A3554" s="21">
        <v>3553</v>
      </c>
      <c r="B3554" s="21" t="s">
        <v>6173</v>
      </c>
      <c r="C3554" s="21" t="s">
        <v>3732</v>
      </c>
      <c r="D3554" s="21">
        <v>0</v>
      </c>
      <c r="E3554" s="21" t="s">
        <v>6288</v>
      </c>
    </row>
    <row r="3555" spans="1:5" ht="15.75" customHeight="1" x14ac:dyDescent="0.25">
      <c r="A3555" s="21">
        <v>3554</v>
      </c>
      <c r="B3555" s="21" t="s">
        <v>6173</v>
      </c>
      <c r="C3555" s="21" t="s">
        <v>3734</v>
      </c>
      <c r="D3555" s="21">
        <v>0</v>
      </c>
      <c r="E3555" s="21" t="s">
        <v>6289</v>
      </c>
    </row>
    <row r="3556" spans="1:5" ht="15.75" customHeight="1" x14ac:dyDescent="0.25">
      <c r="A3556" s="21">
        <v>3555</v>
      </c>
      <c r="B3556" s="21" t="s">
        <v>6173</v>
      </c>
      <c r="C3556" s="21" t="s">
        <v>3740</v>
      </c>
      <c r="D3556" s="21">
        <v>0</v>
      </c>
      <c r="E3556" s="21" t="s">
        <v>6290</v>
      </c>
    </row>
    <row r="3557" spans="1:5" ht="15.75" customHeight="1" x14ac:dyDescent="0.25">
      <c r="A3557" s="21">
        <v>3556</v>
      </c>
      <c r="B3557" s="21" t="s">
        <v>6173</v>
      </c>
      <c r="C3557" s="21" t="s">
        <v>3738</v>
      </c>
      <c r="D3557" s="21">
        <v>0</v>
      </c>
      <c r="E3557" s="21" t="s">
        <v>6291</v>
      </c>
    </row>
    <row r="3558" spans="1:5" ht="15.75" customHeight="1" x14ac:dyDescent="0.25">
      <c r="A3558" s="21">
        <v>3557</v>
      </c>
      <c r="B3558" s="21" t="s">
        <v>6173</v>
      </c>
      <c r="C3558" s="21" t="s">
        <v>3746</v>
      </c>
      <c r="D3558" s="21">
        <v>0</v>
      </c>
      <c r="E3558" s="21" t="s">
        <v>6292</v>
      </c>
    </row>
    <row r="3559" spans="1:5" ht="15.75" customHeight="1" x14ac:dyDescent="0.25">
      <c r="A3559" s="21">
        <v>3558</v>
      </c>
      <c r="B3559" s="21" t="s">
        <v>6173</v>
      </c>
      <c r="C3559" s="21" t="s">
        <v>3754</v>
      </c>
      <c r="D3559" s="21">
        <v>0</v>
      </c>
      <c r="E3559" s="21" t="s">
        <v>6293</v>
      </c>
    </row>
    <row r="3560" spans="1:5" ht="15.75" customHeight="1" x14ac:dyDescent="0.25">
      <c r="A3560" s="21">
        <v>3559</v>
      </c>
      <c r="B3560" s="21" t="s">
        <v>6173</v>
      </c>
      <c r="C3560" s="21" t="s">
        <v>6294</v>
      </c>
      <c r="D3560" s="21">
        <v>0</v>
      </c>
      <c r="E3560" s="21" t="s">
        <v>6295</v>
      </c>
    </row>
    <row r="3561" spans="1:5" ht="15.75" customHeight="1" x14ac:dyDescent="0.25">
      <c r="A3561" s="21">
        <v>3560</v>
      </c>
      <c r="B3561" s="21" t="s">
        <v>6173</v>
      </c>
      <c r="C3561" s="21" t="s">
        <v>2166</v>
      </c>
      <c r="D3561" s="21">
        <v>0</v>
      </c>
      <c r="E3561" s="21" t="s">
        <v>6296</v>
      </c>
    </row>
    <row r="3562" spans="1:5" ht="15.75" customHeight="1" x14ac:dyDescent="0.25">
      <c r="A3562" s="21">
        <v>3561</v>
      </c>
      <c r="B3562" s="21" t="s">
        <v>6173</v>
      </c>
      <c r="C3562" s="21" t="s">
        <v>2467</v>
      </c>
      <c r="D3562" s="21">
        <v>0</v>
      </c>
      <c r="E3562" s="21" t="s">
        <v>6297</v>
      </c>
    </row>
    <row r="3563" spans="1:5" ht="15.75" customHeight="1" x14ac:dyDescent="0.25">
      <c r="A3563" s="21">
        <v>3562</v>
      </c>
      <c r="B3563" s="21" t="s">
        <v>6173</v>
      </c>
      <c r="C3563" s="21" t="s">
        <v>2465</v>
      </c>
      <c r="D3563" s="21">
        <v>0</v>
      </c>
      <c r="E3563" s="21" t="s">
        <v>6298</v>
      </c>
    </row>
    <row r="3564" spans="1:5" ht="15.75" customHeight="1" x14ac:dyDescent="0.25">
      <c r="A3564" s="21">
        <v>3563</v>
      </c>
      <c r="B3564" s="21" t="s">
        <v>6173</v>
      </c>
      <c r="C3564" s="21" t="s">
        <v>2758</v>
      </c>
      <c r="D3564" s="21">
        <v>0</v>
      </c>
      <c r="E3564" s="21" t="s">
        <v>6299</v>
      </c>
    </row>
    <row r="3565" spans="1:5" ht="15.75" customHeight="1" x14ac:dyDescent="0.25">
      <c r="A3565" s="21">
        <v>3564</v>
      </c>
      <c r="B3565" s="21" t="s">
        <v>6173</v>
      </c>
      <c r="C3565" s="21" t="s">
        <v>2548</v>
      </c>
      <c r="D3565" s="21">
        <v>0</v>
      </c>
      <c r="E3565" s="21" t="s">
        <v>6300</v>
      </c>
    </row>
    <row r="3566" spans="1:5" ht="15.75" customHeight="1" x14ac:dyDescent="0.25">
      <c r="A3566" s="21">
        <v>3565</v>
      </c>
      <c r="B3566" s="21" t="s">
        <v>6173</v>
      </c>
      <c r="C3566" s="21" t="s">
        <v>2794</v>
      </c>
      <c r="D3566" s="21">
        <v>0</v>
      </c>
      <c r="E3566" s="21" t="s">
        <v>6301</v>
      </c>
    </row>
    <row r="3567" spans="1:5" ht="15.75" customHeight="1" x14ac:dyDescent="0.25">
      <c r="A3567" s="21">
        <v>3566</v>
      </c>
      <c r="B3567" s="21" t="s">
        <v>6173</v>
      </c>
      <c r="C3567" s="21" t="s">
        <v>2463</v>
      </c>
      <c r="D3567" s="21">
        <v>0</v>
      </c>
      <c r="E3567" s="21" t="s">
        <v>6302</v>
      </c>
    </row>
    <row r="3568" spans="1:5" ht="15.75" customHeight="1" x14ac:dyDescent="0.25">
      <c r="A3568" s="21">
        <v>3567</v>
      </c>
      <c r="B3568" s="21" t="s">
        <v>6173</v>
      </c>
      <c r="C3568" s="21" t="s">
        <v>6303</v>
      </c>
      <c r="D3568" s="21">
        <v>0</v>
      </c>
      <c r="E3568" s="21" t="s">
        <v>6304</v>
      </c>
    </row>
    <row r="3569" spans="1:8" ht="15.75" customHeight="1" x14ac:dyDescent="0.25">
      <c r="A3569" s="21">
        <v>3568</v>
      </c>
      <c r="B3569" s="21" t="s">
        <v>6173</v>
      </c>
      <c r="C3569" s="21" t="s">
        <v>2724</v>
      </c>
      <c r="D3569" s="21">
        <v>0</v>
      </c>
      <c r="E3569" s="21" t="s">
        <v>6305</v>
      </c>
    </row>
    <row r="3570" spans="1:8" ht="15.75" customHeight="1" x14ac:dyDescent="0.25">
      <c r="A3570" s="21">
        <v>3569</v>
      </c>
      <c r="B3570" s="21" t="s">
        <v>6173</v>
      </c>
      <c r="C3570" s="21" t="s">
        <v>6113</v>
      </c>
      <c r="D3570" s="21">
        <v>0</v>
      </c>
      <c r="E3570" s="21" t="s">
        <v>6306</v>
      </c>
    </row>
    <row r="3571" spans="1:8" ht="15.75" customHeight="1" x14ac:dyDescent="0.25">
      <c r="A3571" s="21">
        <v>3570</v>
      </c>
      <c r="B3571" s="21" t="s">
        <v>6173</v>
      </c>
      <c r="C3571" s="21" t="s">
        <v>1834</v>
      </c>
      <c r="D3571" s="21">
        <v>0</v>
      </c>
      <c r="E3571" s="21" t="s">
        <v>6307</v>
      </c>
    </row>
    <row r="3572" spans="1:8" ht="15.75" customHeight="1" x14ac:dyDescent="0.25">
      <c r="A3572" s="21">
        <v>3571</v>
      </c>
      <c r="B3572" s="21" t="s">
        <v>6173</v>
      </c>
      <c r="C3572" s="21" t="s">
        <v>1431</v>
      </c>
      <c r="D3572" s="21">
        <v>0</v>
      </c>
      <c r="E3572" s="21" t="s">
        <v>6308</v>
      </c>
    </row>
    <row r="3573" spans="1:8" ht="15.75" customHeight="1" x14ac:dyDescent="0.25">
      <c r="A3573" s="21">
        <v>3572</v>
      </c>
      <c r="B3573" s="21" t="s">
        <v>6173</v>
      </c>
      <c r="C3573" s="21" t="s">
        <v>2209</v>
      </c>
      <c r="D3573" s="21">
        <v>0</v>
      </c>
      <c r="E3573" s="21" t="s">
        <v>6309</v>
      </c>
    </row>
    <row r="3574" spans="1:8" ht="15.75" customHeight="1" x14ac:dyDescent="0.25">
      <c r="A3574" s="21">
        <v>3573</v>
      </c>
      <c r="B3574" s="21" t="s">
        <v>6173</v>
      </c>
      <c r="C3574" s="21" t="s">
        <v>3563</v>
      </c>
      <c r="D3574" s="21">
        <v>0</v>
      </c>
      <c r="E3574" s="21" t="s">
        <v>6310</v>
      </c>
    </row>
    <row r="3575" spans="1:8" ht="15.75" customHeight="1" x14ac:dyDescent="0.25">
      <c r="A3575" s="21">
        <v>3574</v>
      </c>
      <c r="B3575" s="21" t="s">
        <v>6173</v>
      </c>
      <c r="C3575" s="21" t="s">
        <v>2796</v>
      </c>
      <c r="D3575" s="21">
        <v>0</v>
      </c>
      <c r="E3575" s="21" t="s">
        <v>6311</v>
      </c>
    </row>
    <row r="3576" spans="1:8" ht="15.75" customHeight="1" x14ac:dyDescent="0.25">
      <c r="A3576" s="21">
        <v>3575</v>
      </c>
      <c r="B3576" s="21" t="s">
        <v>6173</v>
      </c>
      <c r="C3576" s="21" t="s">
        <v>2800</v>
      </c>
      <c r="D3576" s="21">
        <v>0</v>
      </c>
      <c r="E3576" s="21" t="s">
        <v>6312</v>
      </c>
    </row>
    <row r="3577" spans="1:8" ht="15.75" customHeight="1" x14ac:dyDescent="0.25">
      <c r="A3577" s="21">
        <v>3576</v>
      </c>
      <c r="B3577" s="21" t="s">
        <v>6173</v>
      </c>
      <c r="C3577" s="21" t="s">
        <v>1425</v>
      </c>
      <c r="D3577" s="21">
        <v>0</v>
      </c>
      <c r="E3577" s="21" t="s">
        <v>6313</v>
      </c>
    </row>
    <row r="3578" spans="1:8" ht="15.75" customHeight="1" x14ac:dyDescent="0.25">
      <c r="A3578" s="21">
        <v>3577</v>
      </c>
      <c r="B3578" s="21" t="s">
        <v>6173</v>
      </c>
      <c r="C3578" s="21" t="s">
        <v>2948</v>
      </c>
      <c r="D3578" s="21">
        <v>0</v>
      </c>
      <c r="E3578" s="21" t="s">
        <v>6314</v>
      </c>
    </row>
    <row r="3579" spans="1:8" ht="15.75" customHeight="1" x14ac:dyDescent="0.25">
      <c r="A3579" s="21">
        <v>3578</v>
      </c>
      <c r="B3579" s="21" t="s">
        <v>6173</v>
      </c>
      <c r="C3579" s="21" t="s">
        <v>5717</v>
      </c>
      <c r="D3579" s="21">
        <v>0</v>
      </c>
      <c r="E3579" s="21" t="s">
        <v>6315</v>
      </c>
    </row>
    <row r="3580" spans="1:8" ht="15.75" customHeight="1" x14ac:dyDescent="0.25">
      <c r="A3580" s="21">
        <v>3579</v>
      </c>
      <c r="B3580" s="21" t="s">
        <v>6173</v>
      </c>
      <c r="C3580" s="21" t="s">
        <v>5025</v>
      </c>
      <c r="D3580" s="21">
        <v>0</v>
      </c>
      <c r="E3580" s="21" t="s">
        <v>6316</v>
      </c>
    </row>
    <row r="3581" spans="1:8" ht="15.75" customHeight="1" x14ac:dyDescent="0.25">
      <c r="A3581" s="21">
        <v>3580</v>
      </c>
      <c r="B3581" s="21" t="s">
        <v>6173</v>
      </c>
      <c r="C3581" s="21" t="s">
        <v>6317</v>
      </c>
      <c r="D3581" s="21">
        <v>0</v>
      </c>
      <c r="E3581" s="21" t="s">
        <v>6318</v>
      </c>
    </row>
    <row r="3582" spans="1:8" ht="15.75" customHeight="1" x14ac:dyDescent="0.25">
      <c r="A3582" s="21">
        <v>3581</v>
      </c>
      <c r="B3582" s="22" t="s">
        <v>6173</v>
      </c>
      <c r="C3582" s="22"/>
      <c r="D3582" s="22">
        <v>0</v>
      </c>
      <c r="E3582" s="22" t="s">
        <v>6319</v>
      </c>
      <c r="F3582" s="22"/>
      <c r="G3582" s="22"/>
      <c r="H3582" s="22"/>
    </row>
    <row r="3583" spans="1:8" ht="15.75" customHeight="1" x14ac:dyDescent="0.25">
      <c r="A3583" s="21">
        <v>3582</v>
      </c>
      <c r="B3583" s="21" t="s">
        <v>6173</v>
      </c>
      <c r="C3583" s="21" t="s">
        <v>1541</v>
      </c>
      <c r="D3583" s="21">
        <v>0</v>
      </c>
      <c r="E3583" s="21" t="s">
        <v>6320</v>
      </c>
    </row>
    <row r="3584" spans="1:8" ht="15.75" customHeight="1" x14ac:dyDescent="0.25">
      <c r="A3584" s="21">
        <v>3583</v>
      </c>
      <c r="B3584" s="22" t="s">
        <v>6173</v>
      </c>
      <c r="C3584" s="22"/>
      <c r="D3584" s="22">
        <v>0</v>
      </c>
      <c r="E3584" s="22" t="s">
        <v>6321</v>
      </c>
      <c r="F3584" s="22"/>
      <c r="G3584" s="22"/>
      <c r="H3584" s="22"/>
    </row>
    <row r="3585" spans="1:5" ht="15.75" customHeight="1" x14ac:dyDescent="0.25">
      <c r="A3585" s="21">
        <v>3584</v>
      </c>
      <c r="B3585" s="21" t="s">
        <v>6173</v>
      </c>
      <c r="C3585" s="21" t="s">
        <v>6322</v>
      </c>
      <c r="D3585" s="21">
        <v>0</v>
      </c>
      <c r="E3585" s="21" t="s">
        <v>6323</v>
      </c>
    </row>
    <row r="3586" spans="1:5" ht="15.75" customHeight="1" x14ac:dyDescent="0.25">
      <c r="A3586" s="21">
        <v>3585</v>
      </c>
      <c r="B3586" s="21" t="s">
        <v>6173</v>
      </c>
      <c r="C3586" s="21" t="s">
        <v>6324</v>
      </c>
      <c r="D3586" s="21">
        <v>0</v>
      </c>
      <c r="E3586" s="21" t="s">
        <v>6325</v>
      </c>
    </row>
    <row r="3587" spans="1:5" ht="15.75" customHeight="1" x14ac:dyDescent="0.25">
      <c r="A3587" s="21">
        <v>3586</v>
      </c>
      <c r="B3587" s="21" t="s">
        <v>6173</v>
      </c>
      <c r="C3587" s="21" t="s">
        <v>6326</v>
      </c>
      <c r="D3587" s="21">
        <v>0</v>
      </c>
      <c r="E3587" s="21" t="s">
        <v>6327</v>
      </c>
    </row>
    <row r="3588" spans="1:5" ht="15.75" customHeight="1" x14ac:dyDescent="0.25">
      <c r="A3588" s="21">
        <v>3587</v>
      </c>
      <c r="B3588" s="21" t="s">
        <v>6173</v>
      </c>
      <c r="C3588" s="21" t="s">
        <v>6328</v>
      </c>
      <c r="D3588" s="21">
        <v>0</v>
      </c>
      <c r="E3588" s="21" t="s">
        <v>6329</v>
      </c>
    </row>
    <row r="3589" spans="1:5" ht="15.75" customHeight="1" x14ac:dyDescent="0.25">
      <c r="A3589" s="21">
        <v>3588</v>
      </c>
      <c r="B3589" s="21" t="s">
        <v>6173</v>
      </c>
      <c r="C3589" s="21" t="s">
        <v>6330</v>
      </c>
      <c r="D3589" s="21">
        <v>0</v>
      </c>
      <c r="E3589" s="21" t="s">
        <v>6331</v>
      </c>
    </row>
    <row r="3590" spans="1:5" ht="15.75" customHeight="1" x14ac:dyDescent="0.25">
      <c r="A3590" s="21">
        <v>3589</v>
      </c>
      <c r="B3590" s="21" t="s">
        <v>6173</v>
      </c>
      <c r="C3590" s="21" t="s">
        <v>6332</v>
      </c>
      <c r="D3590" s="21">
        <v>0</v>
      </c>
      <c r="E3590" s="21" t="s">
        <v>6333</v>
      </c>
    </row>
    <row r="3591" spans="1:5" ht="15.75" customHeight="1" x14ac:dyDescent="0.25">
      <c r="A3591" s="21">
        <v>3590</v>
      </c>
      <c r="B3591" s="21" t="s">
        <v>6173</v>
      </c>
      <c r="C3591" s="21" t="s">
        <v>6334</v>
      </c>
      <c r="D3591" s="21">
        <v>0</v>
      </c>
      <c r="E3591" s="21" t="s">
        <v>6335</v>
      </c>
    </row>
    <row r="3592" spans="1:5" ht="15.75" customHeight="1" x14ac:dyDescent="0.25">
      <c r="A3592" s="21">
        <v>3591</v>
      </c>
      <c r="B3592" s="21" t="s">
        <v>6173</v>
      </c>
      <c r="C3592" s="21" t="s">
        <v>6336</v>
      </c>
      <c r="D3592" s="21">
        <v>0</v>
      </c>
      <c r="E3592" s="21" t="s">
        <v>6337</v>
      </c>
    </row>
    <row r="3593" spans="1:5" ht="15.75" customHeight="1" x14ac:dyDescent="0.25">
      <c r="A3593" s="21">
        <v>3592</v>
      </c>
      <c r="B3593" s="21" t="s">
        <v>6173</v>
      </c>
      <c r="C3593" s="21" t="s">
        <v>6336</v>
      </c>
      <c r="D3593" s="21">
        <v>0</v>
      </c>
      <c r="E3593" s="21" t="s">
        <v>6337</v>
      </c>
    </row>
    <row r="3594" spans="1:5" ht="15.75" customHeight="1" x14ac:dyDescent="0.25">
      <c r="A3594" s="21">
        <v>3593</v>
      </c>
      <c r="B3594" s="21" t="s">
        <v>6173</v>
      </c>
      <c r="C3594" s="21" t="s">
        <v>6338</v>
      </c>
      <c r="D3594" s="21">
        <v>0</v>
      </c>
      <c r="E3594" s="21" t="s">
        <v>6339</v>
      </c>
    </row>
    <row r="3595" spans="1:5" ht="15.75" customHeight="1" x14ac:dyDescent="0.25">
      <c r="A3595" s="21">
        <v>3594</v>
      </c>
      <c r="B3595" s="21" t="s">
        <v>6173</v>
      </c>
      <c r="C3595" s="21" t="s">
        <v>6340</v>
      </c>
      <c r="D3595" s="21">
        <v>0</v>
      </c>
      <c r="E3595" s="21" t="s">
        <v>6341</v>
      </c>
    </row>
    <row r="3596" spans="1:5" ht="15.75" customHeight="1" x14ac:dyDescent="0.25">
      <c r="A3596" s="21">
        <v>3595</v>
      </c>
      <c r="B3596" s="21" t="s">
        <v>6173</v>
      </c>
      <c r="C3596" s="21" t="s">
        <v>6342</v>
      </c>
      <c r="D3596" s="21">
        <v>0</v>
      </c>
      <c r="E3596" s="21" t="s">
        <v>6343</v>
      </c>
    </row>
    <row r="3597" spans="1:5" ht="15.75" customHeight="1" x14ac:dyDescent="0.25">
      <c r="A3597" s="21">
        <v>3596</v>
      </c>
      <c r="B3597" s="21" t="s">
        <v>6173</v>
      </c>
      <c r="C3597" s="21" t="s">
        <v>6344</v>
      </c>
      <c r="D3597" s="21">
        <v>0</v>
      </c>
      <c r="E3597" s="21" t="s">
        <v>6345</v>
      </c>
    </row>
    <row r="3598" spans="1:5" ht="15.75" customHeight="1" x14ac:dyDescent="0.25">
      <c r="A3598" s="21">
        <v>3597</v>
      </c>
      <c r="B3598" s="21" t="s">
        <v>6173</v>
      </c>
      <c r="C3598" s="21" t="s">
        <v>6346</v>
      </c>
      <c r="D3598" s="21">
        <v>0</v>
      </c>
      <c r="E3598" s="21" t="s">
        <v>6347</v>
      </c>
    </row>
    <row r="3599" spans="1:5" ht="15.75" customHeight="1" x14ac:dyDescent="0.25">
      <c r="A3599" s="21">
        <v>3598</v>
      </c>
      <c r="B3599" s="21" t="s">
        <v>6173</v>
      </c>
      <c r="C3599" s="21" t="s">
        <v>22</v>
      </c>
      <c r="D3599" s="21">
        <v>0</v>
      </c>
      <c r="E3599" s="21" t="s">
        <v>6348</v>
      </c>
    </row>
    <row r="3600" spans="1:5" ht="15.75" customHeight="1" x14ac:dyDescent="0.25">
      <c r="A3600" s="21">
        <v>3599</v>
      </c>
      <c r="B3600" s="21" t="s">
        <v>6173</v>
      </c>
      <c r="C3600" s="21" t="s">
        <v>6328</v>
      </c>
      <c r="D3600" s="21">
        <v>0</v>
      </c>
      <c r="E3600" s="21" t="s">
        <v>6329</v>
      </c>
    </row>
    <row r="3601" spans="1:8" ht="15.75" customHeight="1" x14ac:dyDescent="0.25">
      <c r="A3601" s="21">
        <v>3600</v>
      </c>
      <c r="B3601" s="21" t="s">
        <v>6173</v>
      </c>
      <c r="C3601" s="21" t="s">
        <v>6349</v>
      </c>
      <c r="D3601" s="21">
        <v>0</v>
      </c>
      <c r="E3601" s="21" t="s">
        <v>6350</v>
      </c>
    </row>
    <row r="3602" spans="1:8" ht="15.75" customHeight="1" x14ac:dyDescent="0.25">
      <c r="A3602" s="21">
        <v>3601</v>
      </c>
      <c r="B3602" s="21" t="s">
        <v>6173</v>
      </c>
      <c r="C3602" s="21" t="s">
        <v>6351</v>
      </c>
      <c r="D3602" s="21">
        <v>0</v>
      </c>
      <c r="E3602" s="21" t="s">
        <v>6352</v>
      </c>
    </row>
    <row r="3603" spans="1:8" ht="15.75" customHeight="1" x14ac:dyDescent="0.25">
      <c r="A3603" s="21">
        <v>3602</v>
      </c>
      <c r="B3603" s="21" t="s">
        <v>6173</v>
      </c>
      <c r="C3603" s="21" t="s">
        <v>6351</v>
      </c>
      <c r="D3603" s="21">
        <v>0</v>
      </c>
      <c r="E3603" s="21" t="s">
        <v>6352</v>
      </c>
      <c r="F3603" s="21"/>
      <c r="G3603" s="21"/>
      <c r="H3603" s="21"/>
    </row>
    <row r="3604" spans="1:8" ht="15.75" customHeight="1" x14ac:dyDescent="0.25">
      <c r="A3604" s="21">
        <v>3603</v>
      </c>
      <c r="B3604" s="21" t="s">
        <v>6173</v>
      </c>
      <c r="C3604" s="21" t="s">
        <v>6351</v>
      </c>
      <c r="D3604" s="21">
        <v>0</v>
      </c>
      <c r="E3604" s="21" t="s">
        <v>6352</v>
      </c>
      <c r="F3604" s="21"/>
      <c r="G3604" s="21"/>
      <c r="H3604" s="21"/>
    </row>
    <row r="3605" spans="1:8" ht="15.75" customHeight="1" x14ac:dyDescent="0.25">
      <c r="A3605" s="21">
        <v>3604</v>
      </c>
      <c r="B3605" s="21" t="s">
        <v>6173</v>
      </c>
      <c r="C3605" s="21" t="s">
        <v>6351</v>
      </c>
      <c r="D3605" s="21">
        <v>0</v>
      </c>
      <c r="E3605" s="21" t="s">
        <v>6352</v>
      </c>
      <c r="F3605" s="21"/>
      <c r="G3605" s="21"/>
      <c r="H3605" s="21"/>
    </row>
    <row r="3606" spans="1:8" ht="15.75" customHeight="1" x14ac:dyDescent="0.25">
      <c r="A3606" s="21">
        <v>3605</v>
      </c>
      <c r="B3606" s="21" t="s">
        <v>6173</v>
      </c>
      <c r="C3606" s="21" t="s">
        <v>6351</v>
      </c>
      <c r="D3606" s="21">
        <v>0</v>
      </c>
      <c r="E3606" s="21" t="s">
        <v>6352</v>
      </c>
      <c r="F3606" s="21"/>
      <c r="G3606" s="21"/>
      <c r="H3606" s="21"/>
    </row>
    <row r="3607" spans="1:8" ht="15.75" customHeight="1" x14ac:dyDescent="0.25">
      <c r="A3607" s="21">
        <v>3606</v>
      </c>
      <c r="B3607" s="21" t="s">
        <v>6173</v>
      </c>
      <c r="C3607" s="21" t="s">
        <v>6351</v>
      </c>
      <c r="D3607" s="21">
        <v>0</v>
      </c>
      <c r="E3607" s="21" t="s">
        <v>6352</v>
      </c>
      <c r="F3607" s="21"/>
      <c r="G3607" s="21"/>
      <c r="H3607" s="21"/>
    </row>
    <row r="3608" spans="1:8" ht="15.75" customHeight="1" x14ac:dyDescent="0.25">
      <c r="A3608" s="21">
        <v>3607</v>
      </c>
      <c r="B3608" s="21" t="s">
        <v>6173</v>
      </c>
      <c r="C3608" s="21" t="s">
        <v>6351</v>
      </c>
      <c r="D3608" s="21">
        <v>0</v>
      </c>
      <c r="E3608" s="21" t="s">
        <v>6352</v>
      </c>
      <c r="F3608" s="21"/>
      <c r="G3608" s="21"/>
      <c r="H3608" s="21"/>
    </row>
    <row r="3609" spans="1:8" ht="15.75" customHeight="1" x14ac:dyDescent="0.25">
      <c r="A3609" s="21">
        <v>3608</v>
      </c>
      <c r="B3609" s="21" t="s">
        <v>6173</v>
      </c>
      <c r="C3609" s="21" t="s">
        <v>6351</v>
      </c>
      <c r="D3609" s="21">
        <v>0</v>
      </c>
      <c r="E3609" s="21" t="s">
        <v>6352</v>
      </c>
      <c r="F3609" s="21"/>
      <c r="G3609" s="21"/>
      <c r="H3609" s="21"/>
    </row>
    <row r="3610" spans="1:8" ht="15.75" customHeight="1" x14ac:dyDescent="0.25">
      <c r="A3610" s="21">
        <v>3609</v>
      </c>
      <c r="B3610" s="21" t="s">
        <v>6173</v>
      </c>
      <c r="C3610" s="21" t="s">
        <v>6351</v>
      </c>
      <c r="D3610" s="21">
        <v>0</v>
      </c>
      <c r="E3610" s="21" t="s">
        <v>6352</v>
      </c>
      <c r="F3610" s="21"/>
      <c r="G3610" s="21"/>
      <c r="H3610" s="21"/>
    </row>
    <row r="3611" spans="1:8" ht="15.75" customHeight="1" x14ac:dyDescent="0.25">
      <c r="A3611" s="21">
        <v>3610</v>
      </c>
      <c r="B3611" s="21" t="s">
        <v>6173</v>
      </c>
      <c r="C3611" s="21" t="s">
        <v>6351</v>
      </c>
      <c r="D3611" s="21">
        <v>0</v>
      </c>
      <c r="E3611" s="21" t="s">
        <v>6352</v>
      </c>
      <c r="F3611" s="21"/>
      <c r="G3611" s="21"/>
      <c r="H3611" s="21"/>
    </row>
    <row r="3612" spans="1:8" ht="15.75" customHeight="1" x14ac:dyDescent="0.25">
      <c r="A3612" s="21">
        <v>3611</v>
      </c>
      <c r="B3612" s="21" t="s">
        <v>6173</v>
      </c>
      <c r="C3612" s="21" t="s">
        <v>6353</v>
      </c>
      <c r="D3612" s="21">
        <v>0</v>
      </c>
      <c r="E3612" s="21" t="s">
        <v>6354</v>
      </c>
    </row>
    <row r="3613" spans="1:8" ht="15.75" customHeight="1" x14ac:dyDescent="0.25">
      <c r="A3613" s="21">
        <v>3612</v>
      </c>
      <c r="B3613" s="21" t="s">
        <v>6173</v>
      </c>
      <c r="C3613" s="21" t="s">
        <v>6353</v>
      </c>
      <c r="D3613" s="21">
        <v>0</v>
      </c>
      <c r="E3613" s="21" t="s">
        <v>6354</v>
      </c>
      <c r="F3613" s="21"/>
      <c r="G3613" s="21"/>
      <c r="H3613" s="21"/>
    </row>
    <row r="3614" spans="1:8" ht="15.75" customHeight="1" x14ac:dyDescent="0.25">
      <c r="A3614" s="21">
        <v>3613</v>
      </c>
      <c r="B3614" s="21" t="s">
        <v>6173</v>
      </c>
      <c r="C3614" s="21" t="s">
        <v>6353</v>
      </c>
      <c r="D3614" s="21">
        <v>0</v>
      </c>
      <c r="E3614" s="21" t="s">
        <v>6354</v>
      </c>
      <c r="F3614" s="21"/>
      <c r="G3614" s="21"/>
      <c r="H3614" s="21"/>
    </row>
    <row r="3615" spans="1:8" ht="15.75" customHeight="1" x14ac:dyDescent="0.25">
      <c r="A3615" s="21">
        <v>3614</v>
      </c>
      <c r="B3615" s="21" t="s">
        <v>6173</v>
      </c>
      <c r="C3615" s="21" t="s">
        <v>6353</v>
      </c>
      <c r="D3615" s="21">
        <v>0</v>
      </c>
      <c r="E3615" s="21" t="s">
        <v>6354</v>
      </c>
      <c r="F3615" s="21"/>
      <c r="G3615" s="21"/>
      <c r="H3615" s="21"/>
    </row>
    <row r="3616" spans="1:8" ht="15.75" customHeight="1" x14ac:dyDescent="0.25">
      <c r="A3616" s="21">
        <v>3615</v>
      </c>
      <c r="B3616" s="21" t="s">
        <v>6173</v>
      </c>
      <c r="C3616" s="21" t="s">
        <v>6353</v>
      </c>
      <c r="D3616" s="21">
        <v>0</v>
      </c>
      <c r="E3616" s="21" t="s">
        <v>6354</v>
      </c>
      <c r="F3616" s="21"/>
      <c r="G3616" s="21"/>
      <c r="H3616" s="21"/>
    </row>
    <row r="3617" spans="1:8" ht="15.75" customHeight="1" x14ac:dyDescent="0.25">
      <c r="A3617" s="21">
        <v>3616</v>
      </c>
      <c r="B3617" s="21" t="s">
        <v>6173</v>
      </c>
      <c r="C3617" s="21" t="s">
        <v>6353</v>
      </c>
      <c r="D3617" s="21">
        <v>0</v>
      </c>
      <c r="E3617" s="21" t="s">
        <v>6354</v>
      </c>
      <c r="F3617" s="21"/>
      <c r="G3617" s="21"/>
      <c r="H3617" s="21"/>
    </row>
    <row r="3618" spans="1:8" ht="15.75" customHeight="1" x14ac:dyDescent="0.25">
      <c r="A3618" s="21">
        <v>3617</v>
      </c>
      <c r="B3618" s="21" t="s">
        <v>6173</v>
      </c>
      <c r="C3618" s="21" t="s">
        <v>6353</v>
      </c>
      <c r="D3618" s="21">
        <v>0</v>
      </c>
      <c r="E3618" s="21" t="s">
        <v>6354</v>
      </c>
      <c r="F3618" s="21"/>
      <c r="G3618" s="21"/>
      <c r="H3618" s="21"/>
    </row>
    <row r="3619" spans="1:8" ht="15.75" customHeight="1" x14ac:dyDescent="0.25">
      <c r="A3619" s="21">
        <v>3618</v>
      </c>
      <c r="B3619" s="21" t="s">
        <v>6173</v>
      </c>
      <c r="C3619" s="21" t="s">
        <v>6353</v>
      </c>
      <c r="D3619" s="21">
        <v>0</v>
      </c>
      <c r="E3619" s="21" t="s">
        <v>6354</v>
      </c>
      <c r="F3619" s="21"/>
      <c r="G3619" s="21"/>
      <c r="H3619" s="21"/>
    </row>
    <row r="3620" spans="1:8" ht="15.75" customHeight="1" x14ac:dyDescent="0.25">
      <c r="A3620" s="21">
        <v>3619</v>
      </c>
      <c r="B3620" s="21" t="s">
        <v>6173</v>
      </c>
      <c r="C3620" s="21" t="s">
        <v>6353</v>
      </c>
      <c r="D3620" s="21">
        <v>0</v>
      </c>
      <c r="E3620" s="21" t="s">
        <v>6354</v>
      </c>
      <c r="F3620" s="21"/>
      <c r="G3620" s="21"/>
      <c r="H3620" s="21"/>
    </row>
    <row r="3621" spans="1:8" ht="15.75" customHeight="1" x14ac:dyDescent="0.25">
      <c r="A3621" s="21">
        <v>3620</v>
      </c>
      <c r="B3621" s="21" t="s">
        <v>6173</v>
      </c>
      <c r="C3621" s="21" t="s">
        <v>6353</v>
      </c>
      <c r="D3621" s="21">
        <v>0</v>
      </c>
      <c r="E3621" s="21" t="s">
        <v>6354</v>
      </c>
      <c r="F3621" s="21"/>
      <c r="G3621" s="21"/>
      <c r="H3621" s="21"/>
    </row>
    <row r="3622" spans="1:8" ht="15.75" customHeight="1" x14ac:dyDescent="0.25">
      <c r="A3622" s="21">
        <v>3621</v>
      </c>
      <c r="B3622" s="21" t="s">
        <v>6173</v>
      </c>
      <c r="C3622" s="21" t="s">
        <v>6336</v>
      </c>
      <c r="D3622" s="21">
        <v>0</v>
      </c>
      <c r="E3622" s="21" t="s">
        <v>6337</v>
      </c>
    </row>
    <row r="3623" spans="1:8" ht="15.75" customHeight="1" x14ac:dyDescent="0.25">
      <c r="A3623" s="21">
        <v>3622</v>
      </c>
      <c r="B3623" s="21" t="s">
        <v>6173</v>
      </c>
      <c r="C3623" s="21" t="s">
        <v>6336</v>
      </c>
      <c r="D3623" s="21">
        <v>0</v>
      </c>
      <c r="E3623" s="21" t="s">
        <v>6337</v>
      </c>
      <c r="F3623" s="21"/>
      <c r="G3623" s="21"/>
      <c r="H3623" s="21"/>
    </row>
    <row r="3624" spans="1:8" ht="15.75" customHeight="1" x14ac:dyDescent="0.25">
      <c r="A3624" s="21">
        <v>3623</v>
      </c>
      <c r="B3624" s="21" t="s">
        <v>6173</v>
      </c>
      <c r="C3624" s="21" t="s">
        <v>6336</v>
      </c>
      <c r="D3624" s="21">
        <v>0</v>
      </c>
      <c r="E3624" s="21" t="s">
        <v>6337</v>
      </c>
      <c r="F3624" s="21"/>
      <c r="G3624" s="21"/>
      <c r="H3624" s="21"/>
    </row>
    <row r="3625" spans="1:8" ht="15.75" customHeight="1" x14ac:dyDescent="0.25">
      <c r="A3625" s="21">
        <v>3624</v>
      </c>
      <c r="B3625" s="21" t="s">
        <v>6173</v>
      </c>
      <c r="C3625" s="21" t="s">
        <v>6336</v>
      </c>
      <c r="D3625" s="21">
        <v>0</v>
      </c>
      <c r="E3625" s="21" t="s">
        <v>6337</v>
      </c>
      <c r="F3625" s="21"/>
      <c r="G3625" s="21"/>
      <c r="H3625" s="21"/>
    </row>
    <row r="3626" spans="1:8" ht="15.75" customHeight="1" x14ac:dyDescent="0.25">
      <c r="A3626" s="21">
        <v>3625</v>
      </c>
      <c r="B3626" s="21" t="s">
        <v>6173</v>
      </c>
      <c r="C3626" s="21" t="s">
        <v>6355</v>
      </c>
      <c r="D3626" s="21">
        <v>0</v>
      </c>
      <c r="E3626" s="21" t="s">
        <v>6356</v>
      </c>
    </row>
    <row r="3627" spans="1:8" ht="15.75" customHeight="1" x14ac:dyDescent="0.25">
      <c r="A3627" s="21">
        <v>3626</v>
      </c>
      <c r="B3627" s="21" t="s">
        <v>6173</v>
      </c>
      <c r="C3627" s="21" t="s">
        <v>6355</v>
      </c>
      <c r="D3627" s="21">
        <v>0</v>
      </c>
      <c r="E3627" s="21" t="s">
        <v>6356</v>
      </c>
      <c r="F3627" s="21"/>
      <c r="G3627" s="21"/>
      <c r="H3627" s="21"/>
    </row>
    <row r="3628" spans="1:8" ht="15.75" customHeight="1" x14ac:dyDescent="0.25">
      <c r="A3628" s="21">
        <v>3627</v>
      </c>
      <c r="B3628" s="21" t="s">
        <v>6173</v>
      </c>
      <c r="C3628" s="21" t="s">
        <v>6355</v>
      </c>
      <c r="D3628" s="21">
        <v>0</v>
      </c>
      <c r="E3628" s="21" t="s">
        <v>6356</v>
      </c>
      <c r="F3628" s="21"/>
      <c r="G3628" s="21"/>
      <c r="H3628" s="21"/>
    </row>
    <row r="3629" spans="1:8" ht="15.75" customHeight="1" x14ac:dyDescent="0.25">
      <c r="A3629" s="21">
        <v>3628</v>
      </c>
      <c r="B3629" s="21" t="s">
        <v>6173</v>
      </c>
      <c r="C3629" s="21" t="s">
        <v>32</v>
      </c>
      <c r="D3629" s="21">
        <v>0</v>
      </c>
      <c r="E3629" s="21" t="s">
        <v>6357</v>
      </c>
    </row>
    <row r="3630" spans="1:8" ht="15.75" customHeight="1" x14ac:dyDescent="0.25">
      <c r="A3630" s="21">
        <v>3629</v>
      </c>
      <c r="B3630" s="21" t="s">
        <v>6173</v>
      </c>
      <c r="C3630" s="21" t="s">
        <v>6358</v>
      </c>
      <c r="D3630" s="21">
        <v>0</v>
      </c>
      <c r="E3630" s="21" t="s">
        <v>6359</v>
      </c>
    </row>
    <row r="3631" spans="1:8" ht="15.75" customHeight="1" x14ac:dyDescent="0.25">
      <c r="A3631" s="21">
        <v>3630</v>
      </c>
      <c r="B3631" s="21" t="s">
        <v>6173</v>
      </c>
      <c r="C3631" s="21" t="s">
        <v>6360</v>
      </c>
      <c r="D3631" s="21">
        <v>0</v>
      </c>
      <c r="E3631" s="21" t="s">
        <v>6361</v>
      </c>
    </row>
    <row r="3632" spans="1:8" ht="15.75" customHeight="1" x14ac:dyDescent="0.25">
      <c r="A3632" s="21">
        <v>3631</v>
      </c>
      <c r="B3632" s="21" t="s">
        <v>6173</v>
      </c>
      <c r="C3632" s="21" t="s">
        <v>6336</v>
      </c>
      <c r="D3632" s="21">
        <v>0</v>
      </c>
      <c r="E3632" s="21" t="s">
        <v>6337</v>
      </c>
    </row>
    <row r="3633" spans="1:8" ht="15.75" customHeight="1" x14ac:dyDescent="0.25">
      <c r="A3633" s="21">
        <v>3632</v>
      </c>
      <c r="B3633" s="21" t="s">
        <v>6173</v>
      </c>
      <c r="C3633" s="21" t="s">
        <v>6336</v>
      </c>
      <c r="D3633" s="21">
        <v>0</v>
      </c>
      <c r="E3633" s="21" t="s">
        <v>6337</v>
      </c>
      <c r="F3633" s="21"/>
      <c r="G3633" s="21"/>
      <c r="H3633" s="21"/>
    </row>
    <row r="3634" spans="1:8" ht="15.75" customHeight="1" x14ac:dyDescent="0.25">
      <c r="A3634" s="21">
        <v>3633</v>
      </c>
      <c r="B3634" s="21" t="s">
        <v>6173</v>
      </c>
      <c r="C3634" s="21" t="s">
        <v>6336</v>
      </c>
      <c r="D3634" s="21">
        <v>0</v>
      </c>
      <c r="E3634" s="21" t="s">
        <v>6337</v>
      </c>
      <c r="F3634" s="21"/>
      <c r="G3634" s="21"/>
      <c r="H3634" s="21"/>
    </row>
    <row r="3635" spans="1:8" ht="15.75" customHeight="1" x14ac:dyDescent="0.25">
      <c r="A3635" s="21">
        <v>3634</v>
      </c>
      <c r="B3635" s="21" t="s">
        <v>6173</v>
      </c>
      <c r="C3635" s="21" t="s">
        <v>6362</v>
      </c>
      <c r="D3635" s="21">
        <v>0</v>
      </c>
      <c r="E3635" s="21" t="s">
        <v>6363</v>
      </c>
    </row>
    <row r="3636" spans="1:8" ht="15.75" customHeight="1" x14ac:dyDescent="0.25">
      <c r="A3636" s="21">
        <v>3635</v>
      </c>
      <c r="B3636" s="21" t="s">
        <v>6173</v>
      </c>
      <c r="C3636" s="21" t="s">
        <v>6364</v>
      </c>
      <c r="D3636" s="21">
        <v>0</v>
      </c>
      <c r="E3636" s="21" t="s">
        <v>6365</v>
      </c>
    </row>
    <row r="3637" spans="1:8" ht="15.75" customHeight="1" x14ac:dyDescent="0.25">
      <c r="A3637" s="21">
        <v>3636</v>
      </c>
      <c r="B3637" s="21" t="s">
        <v>6173</v>
      </c>
      <c r="C3637" s="21" t="s">
        <v>6366</v>
      </c>
      <c r="D3637" s="21">
        <v>0</v>
      </c>
      <c r="E3637" s="21" t="s">
        <v>6367</v>
      </c>
    </row>
    <row r="3638" spans="1:8" ht="15.75" customHeight="1" x14ac:dyDescent="0.25">
      <c r="A3638" s="21">
        <v>3637</v>
      </c>
      <c r="B3638" s="21" t="s">
        <v>6173</v>
      </c>
      <c r="C3638" s="21" t="s">
        <v>4553</v>
      </c>
      <c r="D3638" s="21">
        <v>0</v>
      </c>
      <c r="E3638" s="21" t="s">
        <v>6368</v>
      </c>
    </row>
    <row r="3639" spans="1:8" ht="15.75" customHeight="1" x14ac:dyDescent="0.25">
      <c r="A3639" s="21">
        <v>3638</v>
      </c>
      <c r="B3639" s="21" t="s">
        <v>6173</v>
      </c>
      <c r="C3639" s="21" t="s">
        <v>6369</v>
      </c>
      <c r="D3639" s="21">
        <v>0</v>
      </c>
      <c r="E3639" s="21" t="s">
        <v>6370</v>
      </c>
    </row>
    <row r="3640" spans="1:8" ht="15.75" customHeight="1" x14ac:dyDescent="0.25">
      <c r="A3640" s="21">
        <v>3639</v>
      </c>
      <c r="B3640" s="21" t="s">
        <v>6173</v>
      </c>
      <c r="C3640" s="21" t="s">
        <v>6336</v>
      </c>
      <c r="D3640" s="21">
        <v>0</v>
      </c>
      <c r="E3640" s="21" t="s">
        <v>6337</v>
      </c>
    </row>
    <row r="3641" spans="1:8" ht="15.75" customHeight="1" x14ac:dyDescent="0.25">
      <c r="A3641" s="21">
        <v>3640</v>
      </c>
      <c r="B3641" s="21" t="s">
        <v>6173</v>
      </c>
      <c r="C3641" s="21" t="s">
        <v>6336</v>
      </c>
      <c r="D3641" s="21">
        <v>0</v>
      </c>
      <c r="E3641" s="21" t="s">
        <v>6337</v>
      </c>
    </row>
    <row r="3642" spans="1:8" ht="15.75" customHeight="1" x14ac:dyDescent="0.25">
      <c r="A3642" s="21">
        <v>3641</v>
      </c>
      <c r="B3642" s="21" t="s">
        <v>6173</v>
      </c>
      <c r="C3642" s="21" t="s">
        <v>6336</v>
      </c>
      <c r="D3642" s="21">
        <v>0</v>
      </c>
      <c r="E3642" s="21" t="s">
        <v>6337</v>
      </c>
    </row>
    <row r="3643" spans="1:8" ht="15.75" customHeight="1" x14ac:dyDescent="0.25">
      <c r="A3643" s="21">
        <v>3642</v>
      </c>
      <c r="B3643" s="21" t="s">
        <v>6173</v>
      </c>
      <c r="C3643" s="21" t="s">
        <v>6336</v>
      </c>
      <c r="D3643" s="21">
        <v>0</v>
      </c>
      <c r="E3643" s="21" t="s">
        <v>6337</v>
      </c>
    </row>
    <row r="3644" spans="1:8" ht="15.75" customHeight="1" x14ac:dyDescent="0.25">
      <c r="A3644" s="21">
        <v>3643</v>
      </c>
      <c r="B3644" s="21" t="s">
        <v>6173</v>
      </c>
      <c r="C3644" s="21" t="s">
        <v>6346</v>
      </c>
      <c r="D3644" s="21">
        <v>0</v>
      </c>
      <c r="E3644" s="21" t="s">
        <v>6347</v>
      </c>
    </row>
    <row r="3645" spans="1:8" ht="15.75" customHeight="1" x14ac:dyDescent="0.25">
      <c r="A3645" s="21">
        <v>3644</v>
      </c>
      <c r="B3645" s="21" t="s">
        <v>6173</v>
      </c>
      <c r="C3645" s="21" t="s">
        <v>6371</v>
      </c>
      <c r="D3645" s="21">
        <v>0</v>
      </c>
      <c r="E3645" s="21" t="s">
        <v>6372</v>
      </c>
    </row>
    <row r="3646" spans="1:8" ht="15.75" customHeight="1" x14ac:dyDescent="0.25">
      <c r="A3646" s="21">
        <v>3645</v>
      </c>
      <c r="B3646" s="21" t="s">
        <v>6173</v>
      </c>
      <c r="C3646" s="21" t="s">
        <v>6336</v>
      </c>
      <c r="D3646" s="21">
        <v>0</v>
      </c>
      <c r="E3646" s="21" t="s">
        <v>6337</v>
      </c>
    </row>
    <row r="3647" spans="1:8" ht="15.75" customHeight="1" x14ac:dyDescent="0.25">
      <c r="A3647" s="21">
        <v>3646</v>
      </c>
      <c r="B3647" s="21" t="s">
        <v>6173</v>
      </c>
      <c r="C3647" s="21" t="s">
        <v>6336</v>
      </c>
      <c r="D3647" s="21">
        <v>0</v>
      </c>
      <c r="E3647" s="21" t="s">
        <v>6337</v>
      </c>
    </row>
    <row r="3648" spans="1:8" ht="15.75" customHeight="1" x14ac:dyDescent="0.25">
      <c r="A3648" s="21">
        <v>3647</v>
      </c>
      <c r="B3648" s="21" t="s">
        <v>6173</v>
      </c>
      <c r="C3648" s="21" t="s">
        <v>6336</v>
      </c>
      <c r="D3648" s="21">
        <v>0</v>
      </c>
      <c r="E3648" s="21" t="s">
        <v>6337</v>
      </c>
      <c r="F3648" s="21"/>
      <c r="G3648" s="21"/>
      <c r="H3648" s="21"/>
    </row>
    <row r="3649" spans="1:8" ht="15.75" customHeight="1" x14ac:dyDescent="0.25">
      <c r="A3649" s="21">
        <v>3648</v>
      </c>
      <c r="B3649" s="21" t="s">
        <v>6173</v>
      </c>
      <c r="C3649" s="21" t="s">
        <v>6371</v>
      </c>
      <c r="D3649" s="21">
        <v>0</v>
      </c>
      <c r="E3649" s="21" t="s">
        <v>6372</v>
      </c>
    </row>
    <row r="3650" spans="1:8" ht="15.75" customHeight="1" x14ac:dyDescent="0.25">
      <c r="A3650" s="21">
        <v>3649</v>
      </c>
      <c r="B3650" s="21" t="s">
        <v>6173</v>
      </c>
      <c r="C3650" s="21" t="s">
        <v>4096</v>
      </c>
      <c r="D3650" s="21">
        <v>0</v>
      </c>
      <c r="E3650" s="21" t="s">
        <v>6373</v>
      </c>
    </row>
    <row r="3651" spans="1:8" ht="15.75" customHeight="1" x14ac:dyDescent="0.25">
      <c r="A3651" s="21">
        <v>3650</v>
      </c>
      <c r="B3651" s="21" t="s">
        <v>6173</v>
      </c>
      <c r="C3651" s="21" t="s">
        <v>6374</v>
      </c>
      <c r="D3651" s="21">
        <v>0</v>
      </c>
      <c r="E3651" s="21" t="s">
        <v>6375</v>
      </c>
    </row>
    <row r="3652" spans="1:8" ht="15.75" customHeight="1" x14ac:dyDescent="0.25">
      <c r="A3652" s="21">
        <v>3651</v>
      </c>
      <c r="B3652" s="21" t="s">
        <v>6173</v>
      </c>
      <c r="C3652" s="21" t="s">
        <v>6374</v>
      </c>
      <c r="D3652" s="21">
        <v>0</v>
      </c>
      <c r="E3652" s="21" t="s">
        <v>6375</v>
      </c>
      <c r="F3652" s="21"/>
      <c r="G3652" s="21"/>
      <c r="H3652" s="21"/>
    </row>
    <row r="3653" spans="1:8" ht="15.75" customHeight="1" x14ac:dyDescent="0.25">
      <c r="A3653" s="21">
        <v>3652</v>
      </c>
      <c r="B3653" s="21" t="s">
        <v>6173</v>
      </c>
      <c r="C3653" s="21" t="s">
        <v>3344</v>
      </c>
      <c r="D3653" s="21">
        <v>0</v>
      </c>
      <c r="E3653" s="21" t="s">
        <v>6376</v>
      </c>
    </row>
    <row r="3654" spans="1:8" ht="15.75" customHeight="1" x14ac:dyDescent="0.25">
      <c r="A3654" s="21">
        <v>3653</v>
      </c>
      <c r="B3654" s="21" t="s">
        <v>6173</v>
      </c>
      <c r="C3654" s="21" t="s">
        <v>3344</v>
      </c>
      <c r="D3654" s="21">
        <v>0</v>
      </c>
      <c r="E3654" s="21" t="s">
        <v>6376</v>
      </c>
      <c r="F3654" s="21"/>
      <c r="G3654" s="21"/>
      <c r="H3654" s="21"/>
    </row>
    <row r="3655" spans="1:8" ht="15.75" customHeight="1" x14ac:dyDescent="0.25">
      <c r="A3655" s="21">
        <v>3654</v>
      </c>
      <c r="B3655" s="21" t="s">
        <v>6377</v>
      </c>
      <c r="C3655" s="21" t="s">
        <v>4060</v>
      </c>
      <c r="D3655" s="21">
        <v>2</v>
      </c>
      <c r="E3655" s="21" t="s">
        <v>4061</v>
      </c>
    </row>
    <row r="3656" spans="1:8" ht="15.75" customHeight="1" x14ac:dyDescent="0.25">
      <c r="A3656" s="21">
        <v>3655</v>
      </c>
      <c r="B3656" s="21" t="s">
        <v>1391</v>
      </c>
      <c r="C3656" s="21" t="s">
        <v>1392</v>
      </c>
      <c r="D3656" s="21">
        <v>0</v>
      </c>
      <c r="E3656" s="21" t="s">
        <v>1393</v>
      </c>
    </row>
    <row r="3657" spans="1:8" ht="15.75" customHeight="1" x14ac:dyDescent="0.25">
      <c r="A3657" s="21">
        <v>3656</v>
      </c>
      <c r="B3657" s="21" t="s">
        <v>1391</v>
      </c>
      <c r="C3657" s="21" t="s">
        <v>5942</v>
      </c>
      <c r="D3657" s="21">
        <v>11</v>
      </c>
      <c r="E3657" s="21" t="s">
        <v>5943</v>
      </c>
    </row>
    <row r="3658" spans="1:8" ht="15.75" customHeight="1" x14ac:dyDescent="0.25">
      <c r="A3658" s="21">
        <v>3657</v>
      </c>
      <c r="B3658" s="21" t="s">
        <v>1391</v>
      </c>
      <c r="C3658" s="21" t="s">
        <v>5942</v>
      </c>
      <c r="D3658" s="21">
        <v>0</v>
      </c>
      <c r="E3658" s="21" t="s">
        <v>5943</v>
      </c>
      <c r="F3658" s="21"/>
      <c r="G3658" s="21"/>
      <c r="H3658" s="21"/>
    </row>
    <row r="3659" spans="1:8" ht="15.75" customHeight="1" x14ac:dyDescent="0.25">
      <c r="A3659" s="21">
        <v>3658</v>
      </c>
      <c r="B3659" s="21" t="s">
        <v>1391</v>
      </c>
      <c r="C3659" s="21" t="s">
        <v>5942</v>
      </c>
      <c r="D3659" s="21">
        <v>0</v>
      </c>
      <c r="E3659" s="21" t="s">
        <v>5943</v>
      </c>
      <c r="F3659" s="21"/>
      <c r="G3659" s="21"/>
      <c r="H3659" s="21"/>
    </row>
    <row r="3660" spans="1:8" ht="15.75" customHeight="1" x14ac:dyDescent="0.25">
      <c r="A3660" s="21">
        <v>3659</v>
      </c>
      <c r="B3660" s="21" t="s">
        <v>1391</v>
      </c>
      <c r="C3660" s="21" t="s">
        <v>5942</v>
      </c>
      <c r="D3660" s="21">
        <v>0</v>
      </c>
      <c r="E3660" s="21" t="s">
        <v>5943</v>
      </c>
      <c r="F3660" s="21"/>
      <c r="G3660" s="21"/>
      <c r="H3660" s="21"/>
    </row>
    <row r="3661" spans="1:8" ht="15.75" customHeight="1" x14ac:dyDescent="0.25">
      <c r="A3661" s="21">
        <v>3660</v>
      </c>
      <c r="B3661" s="21" t="s">
        <v>1391</v>
      </c>
      <c r="C3661" s="21" t="s">
        <v>5942</v>
      </c>
      <c r="D3661" s="21">
        <v>1</v>
      </c>
      <c r="E3661" s="21" t="s">
        <v>5943</v>
      </c>
      <c r="F3661" s="21"/>
      <c r="G3661" s="21"/>
      <c r="H3661" s="21"/>
    </row>
    <row r="3662" spans="1:8" ht="15.75" customHeight="1" x14ac:dyDescent="0.25">
      <c r="A3662" s="21">
        <v>3661</v>
      </c>
      <c r="B3662" s="21" t="s">
        <v>2329</v>
      </c>
      <c r="C3662" s="21" t="s">
        <v>2330</v>
      </c>
      <c r="D3662" s="21">
        <v>11</v>
      </c>
      <c r="E3662" s="21" t="s">
        <v>2331</v>
      </c>
      <c r="F3662" s="21" t="s">
        <v>2332</v>
      </c>
      <c r="G3662" s="21" t="s">
        <v>2333</v>
      </c>
    </row>
    <row r="3663" spans="1:8" ht="15.75" customHeight="1" x14ac:dyDescent="0.25">
      <c r="A3663" s="21">
        <v>3662</v>
      </c>
      <c r="B3663" s="21" t="s">
        <v>1868</v>
      </c>
      <c r="C3663" s="21" t="s">
        <v>6378</v>
      </c>
      <c r="D3663" s="21">
        <v>0</v>
      </c>
      <c r="E3663" s="21" t="s">
        <v>6379</v>
      </c>
    </row>
    <row r="3664" spans="1:8" ht="15.75" customHeight="1" x14ac:dyDescent="0.25">
      <c r="A3664" s="21">
        <v>3663</v>
      </c>
      <c r="B3664" s="21" t="s">
        <v>1868</v>
      </c>
      <c r="C3664" s="21" t="s">
        <v>6380</v>
      </c>
      <c r="D3664" s="21">
        <v>0</v>
      </c>
      <c r="E3664" s="21" t="s">
        <v>6381</v>
      </c>
    </row>
    <row r="3665" spans="1:8" ht="15.75" customHeight="1" x14ac:dyDescent="0.25">
      <c r="A3665" s="21">
        <v>3664</v>
      </c>
      <c r="B3665" s="21" t="s">
        <v>1868</v>
      </c>
      <c r="C3665" s="21" t="s">
        <v>6382</v>
      </c>
      <c r="D3665" s="21">
        <v>0</v>
      </c>
      <c r="E3665" s="21" t="s">
        <v>6383</v>
      </c>
    </row>
    <row r="3666" spans="1:8" ht="15.75" customHeight="1" x14ac:dyDescent="0.25">
      <c r="A3666" s="21">
        <v>3665</v>
      </c>
      <c r="B3666" s="21" t="s">
        <v>1868</v>
      </c>
      <c r="C3666" s="21" t="s">
        <v>1869</v>
      </c>
      <c r="D3666" s="21">
        <v>0</v>
      </c>
      <c r="E3666" s="21" t="s">
        <v>1870</v>
      </c>
    </row>
    <row r="3667" spans="1:8" ht="15.75" customHeight="1" x14ac:dyDescent="0.25">
      <c r="A3667" s="21">
        <v>3666</v>
      </c>
      <c r="B3667" s="21" t="s">
        <v>1868</v>
      </c>
      <c r="C3667" s="21" t="s">
        <v>6384</v>
      </c>
      <c r="D3667" s="21">
        <v>0</v>
      </c>
      <c r="E3667" s="21" t="s">
        <v>6385</v>
      </c>
    </row>
    <row r="3668" spans="1:8" ht="15.75" customHeight="1" x14ac:dyDescent="0.25">
      <c r="A3668" s="21">
        <v>3667</v>
      </c>
      <c r="B3668" s="21" t="s">
        <v>1868</v>
      </c>
      <c r="C3668" s="21" t="s">
        <v>2001</v>
      </c>
      <c r="D3668" s="21">
        <v>0</v>
      </c>
      <c r="E3668" s="21" t="s">
        <v>2002</v>
      </c>
    </row>
    <row r="3669" spans="1:8" ht="15.75" customHeight="1" x14ac:dyDescent="0.25">
      <c r="A3669" s="21">
        <v>3668</v>
      </c>
      <c r="B3669" s="21" t="s">
        <v>1868</v>
      </c>
      <c r="C3669" s="21" t="s">
        <v>4614</v>
      </c>
      <c r="D3669" s="21">
        <v>0</v>
      </c>
      <c r="E3669" s="21" t="s">
        <v>4615</v>
      </c>
    </row>
    <row r="3670" spans="1:8" ht="15.75" customHeight="1" x14ac:dyDescent="0.25">
      <c r="A3670" s="21">
        <v>3669</v>
      </c>
      <c r="B3670" s="21" t="s">
        <v>1868</v>
      </c>
      <c r="C3670" s="21" t="s">
        <v>5096</v>
      </c>
      <c r="D3670" s="21">
        <v>0</v>
      </c>
      <c r="E3670" s="21" t="s">
        <v>5097</v>
      </c>
    </row>
    <row r="3671" spans="1:8" ht="15.75" customHeight="1" x14ac:dyDescent="0.25">
      <c r="A3671" s="21">
        <v>3670</v>
      </c>
      <c r="B3671" s="22" t="s">
        <v>1868</v>
      </c>
      <c r="C3671" s="22"/>
      <c r="D3671" s="22">
        <v>0</v>
      </c>
      <c r="E3671" s="22" t="s">
        <v>6064</v>
      </c>
      <c r="F3671" s="22"/>
      <c r="G3671" s="22"/>
      <c r="H3671" s="22"/>
    </row>
    <row r="3672" spans="1:8" ht="15.75" customHeight="1" x14ac:dyDescent="0.25">
      <c r="A3672" s="21">
        <v>3671</v>
      </c>
      <c r="B3672" s="21" t="s">
        <v>1868</v>
      </c>
      <c r="C3672" s="21" t="s">
        <v>5585</v>
      </c>
      <c r="D3672" s="21">
        <v>0</v>
      </c>
      <c r="E3672" s="21" t="s">
        <v>5586</v>
      </c>
    </row>
    <row r="3673" spans="1:8" ht="15.75" customHeight="1" x14ac:dyDescent="0.25">
      <c r="A3673" s="21">
        <v>3672</v>
      </c>
      <c r="B3673" s="21" t="s">
        <v>1868</v>
      </c>
      <c r="C3673" s="21" t="s">
        <v>3664</v>
      </c>
      <c r="D3673" s="21">
        <v>0</v>
      </c>
      <c r="E3673" s="21" t="s">
        <v>3665</v>
      </c>
    </row>
    <row r="3674" spans="1:8" ht="15.75" customHeight="1" x14ac:dyDescent="0.25">
      <c r="A3674" s="21">
        <v>3673</v>
      </c>
      <c r="B3674" s="21" t="s">
        <v>50</v>
      </c>
      <c r="C3674" s="21" t="s">
        <v>1090</v>
      </c>
      <c r="D3674" s="21">
        <v>4</v>
      </c>
      <c r="E3674" s="21" t="s">
        <v>1091</v>
      </c>
    </row>
    <row r="3675" spans="1:8" ht="15.75" customHeight="1" x14ac:dyDescent="0.25">
      <c r="A3675" s="21">
        <v>3674</v>
      </c>
      <c r="B3675" s="21" t="s">
        <v>50</v>
      </c>
      <c r="C3675" s="21" t="s">
        <v>1135</v>
      </c>
      <c r="D3675" s="21">
        <v>2</v>
      </c>
      <c r="E3675" s="21" t="s">
        <v>1136</v>
      </c>
    </row>
    <row r="3676" spans="1:8" ht="15.75" customHeight="1" x14ac:dyDescent="0.25">
      <c r="A3676" s="21">
        <v>3675</v>
      </c>
      <c r="B3676" s="21" t="s">
        <v>50</v>
      </c>
      <c r="C3676" s="21" t="s">
        <v>4537</v>
      </c>
      <c r="D3676" s="21">
        <v>0</v>
      </c>
      <c r="E3676" s="21" t="s">
        <v>4538</v>
      </c>
    </row>
    <row r="3677" spans="1:8" ht="15.75" customHeight="1" x14ac:dyDescent="0.25">
      <c r="A3677" s="21">
        <v>3676</v>
      </c>
      <c r="B3677" s="21" t="s">
        <v>50</v>
      </c>
      <c r="C3677" s="21" t="s">
        <v>4537</v>
      </c>
      <c r="D3677" s="21">
        <v>0</v>
      </c>
      <c r="E3677" s="21" t="s">
        <v>4538</v>
      </c>
      <c r="F3677" s="21"/>
      <c r="G3677" s="21"/>
      <c r="H3677" s="21"/>
    </row>
    <row r="3678" spans="1:8" ht="15.75" customHeight="1" x14ac:dyDescent="0.25">
      <c r="A3678" s="21">
        <v>3677</v>
      </c>
      <c r="B3678" s="21" t="s">
        <v>50</v>
      </c>
      <c r="C3678" s="21" t="s">
        <v>5902</v>
      </c>
      <c r="D3678" s="21">
        <v>2</v>
      </c>
      <c r="E3678" s="21" t="s">
        <v>5903</v>
      </c>
    </row>
    <row r="3679" spans="1:8" ht="15.75" customHeight="1" x14ac:dyDescent="0.25">
      <c r="A3679" s="21">
        <v>3678</v>
      </c>
      <c r="B3679" s="21" t="s">
        <v>50</v>
      </c>
      <c r="C3679" s="21" t="s">
        <v>5902</v>
      </c>
      <c r="D3679" s="21">
        <v>0</v>
      </c>
      <c r="E3679" s="21" t="s">
        <v>5903</v>
      </c>
      <c r="F3679" s="21"/>
      <c r="G3679" s="21"/>
      <c r="H3679" s="21"/>
    </row>
    <row r="3680" spans="1:8" ht="15.75" customHeight="1" x14ac:dyDescent="0.25">
      <c r="A3680" s="21">
        <v>3679</v>
      </c>
      <c r="B3680" s="21" t="s">
        <v>50</v>
      </c>
      <c r="C3680" s="21" t="s">
        <v>5902</v>
      </c>
      <c r="D3680" s="21">
        <v>0</v>
      </c>
      <c r="E3680" s="21" t="s">
        <v>5903</v>
      </c>
      <c r="F3680" s="21"/>
      <c r="G3680" s="21"/>
      <c r="H3680" s="21"/>
    </row>
    <row r="3681" spans="1:8" ht="15.75" customHeight="1" x14ac:dyDescent="0.25">
      <c r="A3681" s="21">
        <v>3680</v>
      </c>
      <c r="B3681" s="21" t="s">
        <v>50</v>
      </c>
      <c r="C3681" s="21" t="s">
        <v>5902</v>
      </c>
      <c r="D3681" s="21">
        <v>0</v>
      </c>
      <c r="E3681" s="21" t="s">
        <v>5903</v>
      </c>
      <c r="F3681" s="21"/>
      <c r="G3681" s="21"/>
      <c r="H3681" s="21"/>
    </row>
    <row r="3682" spans="1:8" ht="15.75" customHeight="1" x14ac:dyDescent="0.25">
      <c r="A3682" s="21">
        <v>3681</v>
      </c>
      <c r="B3682" s="21" t="s">
        <v>50</v>
      </c>
      <c r="C3682" s="21" t="s">
        <v>5232</v>
      </c>
      <c r="D3682" s="21">
        <v>0</v>
      </c>
      <c r="E3682" s="21" t="s">
        <v>5233</v>
      </c>
    </row>
    <row r="3683" spans="1:8" ht="15.75" customHeight="1" x14ac:dyDescent="0.25">
      <c r="A3683" s="21">
        <v>3682</v>
      </c>
      <c r="B3683" s="21" t="s">
        <v>50</v>
      </c>
      <c r="C3683" s="21" t="s">
        <v>4044</v>
      </c>
      <c r="D3683" s="21">
        <v>0</v>
      </c>
      <c r="E3683" s="21" t="s">
        <v>4045</v>
      </c>
    </row>
    <row r="3684" spans="1:8" ht="15.75" customHeight="1" x14ac:dyDescent="0.25">
      <c r="A3684" s="21">
        <v>3683</v>
      </c>
      <c r="B3684" s="21" t="s">
        <v>50</v>
      </c>
      <c r="C3684" s="21" t="s">
        <v>5220</v>
      </c>
      <c r="D3684" s="21">
        <v>0</v>
      </c>
      <c r="E3684" s="21" t="s">
        <v>5221</v>
      </c>
    </row>
    <row r="3685" spans="1:8" ht="15.75" customHeight="1" x14ac:dyDescent="0.25">
      <c r="A3685" s="21">
        <v>3684</v>
      </c>
      <c r="B3685" s="21" t="s">
        <v>50</v>
      </c>
      <c r="C3685" s="21" t="s">
        <v>3706</v>
      </c>
      <c r="D3685" s="21">
        <v>0</v>
      </c>
      <c r="E3685" s="21" t="s">
        <v>3707</v>
      </c>
    </row>
    <row r="3686" spans="1:8" ht="15.75" customHeight="1" x14ac:dyDescent="0.25">
      <c r="A3686" s="21">
        <v>3685</v>
      </c>
      <c r="B3686" s="21" t="s">
        <v>50</v>
      </c>
      <c r="C3686" s="21" t="s">
        <v>4394</v>
      </c>
      <c r="D3686" s="21">
        <v>0</v>
      </c>
      <c r="E3686" s="21" t="s">
        <v>4395</v>
      </c>
    </row>
    <row r="3687" spans="1:8" ht="15.75" customHeight="1" x14ac:dyDescent="0.25">
      <c r="A3687" s="21">
        <v>3686</v>
      </c>
      <c r="B3687" s="21" t="s">
        <v>50</v>
      </c>
      <c r="C3687" s="21" t="s">
        <v>5904</v>
      </c>
      <c r="D3687" s="21">
        <v>2</v>
      </c>
      <c r="E3687" s="21" t="s">
        <v>5905</v>
      </c>
    </row>
    <row r="3688" spans="1:8" ht="15.75" customHeight="1" x14ac:dyDescent="0.25">
      <c r="A3688" s="21">
        <v>3687</v>
      </c>
      <c r="B3688" s="21" t="s">
        <v>50</v>
      </c>
      <c r="C3688" s="21" t="s">
        <v>3854</v>
      </c>
      <c r="D3688" s="21">
        <v>0</v>
      </c>
      <c r="E3688" s="21" t="s">
        <v>3855</v>
      </c>
      <c r="F3688" s="21"/>
      <c r="G3688" s="21"/>
      <c r="H3688" s="21"/>
    </row>
    <row r="3689" spans="1:8" ht="15.75" customHeight="1" x14ac:dyDescent="0.25">
      <c r="A3689" s="21">
        <v>3688</v>
      </c>
      <c r="B3689" s="21" t="s">
        <v>50</v>
      </c>
      <c r="C3689" s="21" t="s">
        <v>51</v>
      </c>
      <c r="D3689" s="21">
        <v>6</v>
      </c>
      <c r="E3689" s="21" t="s">
        <v>52</v>
      </c>
    </row>
    <row r="3690" spans="1:8" ht="15.75" customHeight="1" x14ac:dyDescent="0.25">
      <c r="A3690" s="21">
        <v>3689</v>
      </c>
      <c r="B3690" s="21" t="s">
        <v>50</v>
      </c>
      <c r="C3690" s="21" t="s">
        <v>5701</v>
      </c>
      <c r="D3690" s="21">
        <v>0</v>
      </c>
      <c r="E3690" s="21" t="s">
        <v>5702</v>
      </c>
      <c r="F3690" s="21"/>
      <c r="G3690" s="21"/>
      <c r="H3690" s="21"/>
    </row>
    <row r="3691" spans="1:8" ht="15.75" customHeight="1" x14ac:dyDescent="0.25">
      <c r="A3691" s="21">
        <v>3690</v>
      </c>
      <c r="B3691" s="21" t="s">
        <v>50</v>
      </c>
      <c r="C3691" s="21" t="s">
        <v>5701</v>
      </c>
      <c r="D3691" s="21">
        <v>0</v>
      </c>
      <c r="E3691" s="21" t="s">
        <v>5702</v>
      </c>
      <c r="F3691" s="21"/>
      <c r="G3691" s="21"/>
      <c r="H3691" s="21"/>
    </row>
    <row r="3692" spans="1:8" ht="15.75" customHeight="1" x14ac:dyDescent="0.25">
      <c r="A3692" s="21">
        <v>3691</v>
      </c>
      <c r="B3692" s="21" t="s">
        <v>50</v>
      </c>
      <c r="C3692" s="21" t="s">
        <v>5701</v>
      </c>
      <c r="D3692" s="21">
        <v>0</v>
      </c>
      <c r="E3692" s="21" t="s">
        <v>5702</v>
      </c>
    </row>
    <row r="3693" spans="1:8" ht="15.75" customHeight="1" x14ac:dyDescent="0.25">
      <c r="A3693" s="21">
        <v>3692</v>
      </c>
      <c r="B3693" s="21" t="s">
        <v>50</v>
      </c>
      <c r="C3693" s="21" t="s">
        <v>4373</v>
      </c>
      <c r="D3693" s="21">
        <v>0</v>
      </c>
      <c r="E3693" s="21" t="s">
        <v>4374</v>
      </c>
    </row>
    <row r="3694" spans="1:8" ht="15.75" customHeight="1" x14ac:dyDescent="0.25">
      <c r="A3694" s="21">
        <v>3693</v>
      </c>
      <c r="B3694" s="21" t="s">
        <v>50</v>
      </c>
      <c r="C3694" s="21" t="s">
        <v>4373</v>
      </c>
      <c r="D3694" s="21">
        <v>0</v>
      </c>
      <c r="E3694" s="21" t="s">
        <v>4374</v>
      </c>
      <c r="F3694" s="21"/>
      <c r="G3694" s="21"/>
      <c r="H3694" s="21"/>
    </row>
    <row r="3695" spans="1:8" ht="15.75" customHeight="1" x14ac:dyDescent="0.25">
      <c r="A3695" s="21">
        <v>3694</v>
      </c>
      <c r="B3695" s="21" t="s">
        <v>50</v>
      </c>
      <c r="C3695" s="21" t="s">
        <v>5319</v>
      </c>
      <c r="D3695" s="21">
        <v>0</v>
      </c>
      <c r="E3695" s="21" t="s">
        <v>5318</v>
      </c>
    </row>
    <row r="3696" spans="1:8" ht="15.75" customHeight="1" x14ac:dyDescent="0.25">
      <c r="A3696" s="21">
        <v>3695</v>
      </c>
      <c r="B3696" s="21" t="s">
        <v>50</v>
      </c>
      <c r="C3696" s="21" t="s">
        <v>5319</v>
      </c>
      <c r="D3696" s="21">
        <v>0</v>
      </c>
      <c r="E3696" s="21" t="s">
        <v>5318</v>
      </c>
    </row>
    <row r="3697" spans="1:8" ht="15.75" customHeight="1" x14ac:dyDescent="0.25">
      <c r="A3697" s="21">
        <v>3696</v>
      </c>
      <c r="B3697" s="21" t="s">
        <v>50</v>
      </c>
      <c r="C3697" s="21" t="s">
        <v>4375</v>
      </c>
      <c r="D3697" s="21">
        <v>0</v>
      </c>
      <c r="E3697" s="21" t="s">
        <v>4374</v>
      </c>
    </row>
    <row r="3698" spans="1:8" ht="15.75" customHeight="1" x14ac:dyDescent="0.25">
      <c r="A3698" s="21">
        <v>3697</v>
      </c>
      <c r="B3698" s="21" t="s">
        <v>50</v>
      </c>
      <c r="C3698" s="21" t="s">
        <v>5319</v>
      </c>
      <c r="D3698" s="21">
        <v>0</v>
      </c>
      <c r="E3698" s="21" t="s">
        <v>5318</v>
      </c>
      <c r="F3698" s="21"/>
      <c r="G3698" s="21"/>
      <c r="H3698" s="21"/>
    </row>
    <row r="3699" spans="1:8" ht="15.75" customHeight="1" x14ac:dyDescent="0.25">
      <c r="A3699" s="21">
        <v>3698</v>
      </c>
      <c r="B3699" s="21" t="s">
        <v>6386</v>
      </c>
      <c r="C3699" s="21" t="s">
        <v>6387</v>
      </c>
      <c r="D3699" s="21">
        <v>8</v>
      </c>
      <c r="E3699" s="21" t="s">
        <v>6388</v>
      </c>
    </row>
    <row r="3700" spans="1:8" ht="15.75" customHeight="1" x14ac:dyDescent="0.25">
      <c r="A3700" s="21">
        <v>3699</v>
      </c>
      <c r="B3700" s="21" t="s">
        <v>56</v>
      </c>
      <c r="C3700" s="21" t="s">
        <v>189</v>
      </c>
      <c r="D3700" s="21">
        <v>0</v>
      </c>
      <c r="E3700" s="21" t="s">
        <v>190</v>
      </c>
      <c r="F3700" s="21"/>
      <c r="G3700" s="21"/>
      <c r="H3700" s="21"/>
    </row>
    <row r="3701" spans="1:8" ht="15.75" customHeight="1" x14ac:dyDescent="0.25">
      <c r="A3701" s="21">
        <v>3700</v>
      </c>
      <c r="B3701" s="21" t="s">
        <v>56</v>
      </c>
      <c r="C3701" s="21" t="s">
        <v>225</v>
      </c>
      <c r="D3701" s="21">
        <v>0</v>
      </c>
      <c r="E3701" s="21" t="s">
        <v>226</v>
      </c>
      <c r="F3701" s="21"/>
      <c r="G3701" s="21"/>
      <c r="H3701" s="21"/>
    </row>
    <row r="3702" spans="1:8" ht="15.75" customHeight="1" x14ac:dyDescent="0.25">
      <c r="A3702" s="21">
        <v>3701</v>
      </c>
      <c r="B3702" s="21" t="s">
        <v>56</v>
      </c>
      <c r="C3702" s="21" t="s">
        <v>1131</v>
      </c>
      <c r="D3702" s="21">
        <v>1</v>
      </c>
      <c r="E3702" s="21" t="s">
        <v>1132</v>
      </c>
      <c r="F3702" s="21"/>
      <c r="G3702" s="21"/>
      <c r="H3702" s="21"/>
    </row>
    <row r="3703" spans="1:8" ht="15.75" customHeight="1" x14ac:dyDescent="0.25">
      <c r="A3703" s="21">
        <v>3702</v>
      </c>
      <c r="B3703" s="21" t="s">
        <v>56</v>
      </c>
      <c r="C3703" s="21" t="s">
        <v>333</v>
      </c>
      <c r="D3703" s="21">
        <v>0</v>
      </c>
      <c r="E3703" s="21" t="s">
        <v>334</v>
      </c>
      <c r="F3703" s="21"/>
      <c r="G3703" s="21"/>
      <c r="H3703" s="21"/>
    </row>
    <row r="3704" spans="1:8" ht="15.75" customHeight="1" x14ac:dyDescent="0.25">
      <c r="A3704" s="21">
        <v>3703</v>
      </c>
      <c r="B3704" s="21" t="s">
        <v>56</v>
      </c>
      <c r="C3704" s="21" t="s">
        <v>333</v>
      </c>
      <c r="D3704" s="21">
        <v>0</v>
      </c>
      <c r="E3704" s="21" t="s">
        <v>334</v>
      </c>
      <c r="F3704" s="21"/>
      <c r="G3704" s="21"/>
      <c r="H3704" s="21"/>
    </row>
    <row r="3705" spans="1:8" ht="15.75" customHeight="1" x14ac:dyDescent="0.25">
      <c r="A3705" s="21">
        <v>3704</v>
      </c>
      <c r="B3705" s="21" t="s">
        <v>56</v>
      </c>
      <c r="C3705" s="21" t="s">
        <v>6389</v>
      </c>
      <c r="D3705" s="21">
        <v>0</v>
      </c>
      <c r="E3705" s="21" t="s">
        <v>6390</v>
      </c>
      <c r="F3705" s="21"/>
      <c r="G3705" s="21"/>
      <c r="H3705" s="21"/>
    </row>
    <row r="3706" spans="1:8" ht="15.75" customHeight="1" x14ac:dyDescent="0.25">
      <c r="A3706" s="21">
        <v>3705</v>
      </c>
      <c r="B3706" s="21" t="s">
        <v>56</v>
      </c>
      <c r="C3706" s="21" t="s">
        <v>136</v>
      </c>
      <c r="D3706" s="21">
        <v>1</v>
      </c>
      <c r="E3706" s="21" t="s">
        <v>137</v>
      </c>
      <c r="F3706" s="21"/>
      <c r="G3706" s="21"/>
      <c r="H3706" s="21"/>
    </row>
    <row r="3707" spans="1:8" ht="15.75" customHeight="1" x14ac:dyDescent="0.25">
      <c r="A3707" s="21">
        <v>3706</v>
      </c>
      <c r="B3707" s="21" t="s">
        <v>56</v>
      </c>
      <c r="C3707" s="21" t="s">
        <v>787</v>
      </c>
      <c r="D3707" s="21">
        <v>0</v>
      </c>
      <c r="E3707" s="21" t="s">
        <v>788</v>
      </c>
      <c r="F3707" s="21"/>
      <c r="G3707" s="21"/>
      <c r="H3707" s="21"/>
    </row>
    <row r="3708" spans="1:8" ht="15.75" customHeight="1" x14ac:dyDescent="0.25">
      <c r="A3708" s="21">
        <v>3707</v>
      </c>
      <c r="B3708" s="21" t="s">
        <v>56</v>
      </c>
      <c r="C3708" s="21" t="s">
        <v>789</v>
      </c>
      <c r="D3708" s="21">
        <v>0</v>
      </c>
      <c r="E3708" s="21" t="s">
        <v>790</v>
      </c>
      <c r="F3708" s="21"/>
      <c r="G3708" s="21"/>
      <c r="H3708" s="21"/>
    </row>
    <row r="3709" spans="1:8" ht="15.75" customHeight="1" x14ac:dyDescent="0.25">
      <c r="A3709" s="21">
        <v>3708</v>
      </c>
      <c r="B3709" s="21" t="s">
        <v>56</v>
      </c>
      <c r="C3709" s="21" t="s">
        <v>970</v>
      </c>
      <c r="D3709" s="21">
        <v>0</v>
      </c>
      <c r="E3709" s="21" t="s">
        <v>971</v>
      </c>
      <c r="F3709" s="21"/>
      <c r="G3709" s="21"/>
      <c r="H3709" s="21"/>
    </row>
    <row r="3710" spans="1:8" ht="15.75" customHeight="1" x14ac:dyDescent="0.25">
      <c r="A3710" s="21">
        <v>3709</v>
      </c>
      <c r="B3710" s="21" t="s">
        <v>56</v>
      </c>
      <c r="C3710" s="21" t="s">
        <v>1052</v>
      </c>
      <c r="D3710" s="21">
        <v>5</v>
      </c>
      <c r="E3710" s="21" t="s">
        <v>1053</v>
      </c>
      <c r="F3710" s="21"/>
      <c r="G3710" s="21"/>
      <c r="H3710" s="21"/>
    </row>
    <row r="3711" spans="1:8" ht="15.75" customHeight="1" x14ac:dyDescent="0.25">
      <c r="A3711" s="21">
        <v>3710</v>
      </c>
      <c r="B3711" s="21" t="s">
        <v>56</v>
      </c>
      <c r="C3711" s="21" t="s">
        <v>1052</v>
      </c>
      <c r="D3711" s="21">
        <v>0</v>
      </c>
      <c r="E3711" s="21" t="s">
        <v>1053</v>
      </c>
      <c r="F3711" s="21"/>
      <c r="G3711" s="21"/>
      <c r="H3711" s="21"/>
    </row>
    <row r="3712" spans="1:8" ht="15.75" customHeight="1" x14ac:dyDescent="0.25">
      <c r="A3712" s="21">
        <v>3711</v>
      </c>
      <c r="B3712" s="21" t="s">
        <v>56</v>
      </c>
      <c r="C3712" s="21" t="s">
        <v>156</v>
      </c>
      <c r="D3712" s="21">
        <v>6</v>
      </c>
      <c r="E3712" s="21" t="s">
        <v>157</v>
      </c>
      <c r="F3712" s="21"/>
      <c r="G3712" s="21"/>
      <c r="H3712" s="21"/>
    </row>
    <row r="3713" spans="1:8" ht="15.75" customHeight="1" x14ac:dyDescent="0.25">
      <c r="A3713" s="21">
        <v>3712</v>
      </c>
      <c r="B3713" s="21" t="s">
        <v>56</v>
      </c>
      <c r="C3713" s="21" t="s">
        <v>156</v>
      </c>
      <c r="D3713" s="21">
        <v>0</v>
      </c>
      <c r="E3713" s="21" t="s">
        <v>157</v>
      </c>
      <c r="F3713" s="21"/>
      <c r="G3713" s="21"/>
      <c r="H3713" s="21"/>
    </row>
    <row r="3714" spans="1:8" ht="15.75" customHeight="1" x14ac:dyDescent="0.25">
      <c r="A3714" s="21">
        <v>3713</v>
      </c>
      <c r="B3714" s="21" t="s">
        <v>56</v>
      </c>
      <c r="C3714" s="21" t="s">
        <v>361</v>
      </c>
      <c r="D3714" s="21">
        <v>16</v>
      </c>
      <c r="E3714" s="21" t="s">
        <v>362</v>
      </c>
      <c r="F3714" s="21"/>
      <c r="G3714" s="21"/>
      <c r="H3714" s="21"/>
    </row>
    <row r="3715" spans="1:8" ht="15.75" customHeight="1" x14ac:dyDescent="0.25">
      <c r="A3715" s="21">
        <v>3714</v>
      </c>
      <c r="B3715" s="21" t="s">
        <v>56</v>
      </c>
      <c r="C3715" s="21" t="s">
        <v>361</v>
      </c>
      <c r="D3715" s="21">
        <v>0</v>
      </c>
      <c r="E3715" s="21" t="s">
        <v>362</v>
      </c>
      <c r="F3715" s="21"/>
      <c r="G3715" s="21"/>
      <c r="H3715" s="21"/>
    </row>
    <row r="3716" spans="1:8" ht="15.75" customHeight="1" x14ac:dyDescent="0.25">
      <c r="A3716" s="21">
        <v>3715</v>
      </c>
      <c r="B3716" s="21" t="s">
        <v>56</v>
      </c>
      <c r="C3716" s="21" t="s">
        <v>6391</v>
      </c>
      <c r="D3716" s="21">
        <v>0</v>
      </c>
      <c r="E3716" s="21" t="s">
        <v>6392</v>
      </c>
      <c r="F3716" s="21"/>
      <c r="G3716" s="21"/>
      <c r="H3716" s="21"/>
    </row>
    <row r="3717" spans="1:8" ht="15.75" customHeight="1" x14ac:dyDescent="0.25">
      <c r="A3717" s="21">
        <v>3716</v>
      </c>
      <c r="B3717" s="21" t="s">
        <v>56</v>
      </c>
      <c r="C3717" s="21" t="s">
        <v>912</v>
      </c>
      <c r="D3717" s="21">
        <v>1</v>
      </c>
      <c r="E3717" s="21" t="s">
        <v>913</v>
      </c>
      <c r="F3717" s="21"/>
      <c r="G3717" s="21"/>
      <c r="H3717" s="21"/>
    </row>
    <row r="3718" spans="1:8" ht="15.75" customHeight="1" x14ac:dyDescent="0.25">
      <c r="A3718" s="21">
        <v>3717</v>
      </c>
      <c r="B3718" s="21" t="s">
        <v>56</v>
      </c>
      <c r="C3718" s="21" t="s">
        <v>976</v>
      </c>
      <c r="D3718" s="21">
        <v>1</v>
      </c>
      <c r="E3718" s="21" t="s">
        <v>977</v>
      </c>
      <c r="F3718" s="21"/>
      <c r="G3718" s="21"/>
      <c r="H3718" s="21"/>
    </row>
    <row r="3719" spans="1:8" ht="15.75" customHeight="1" x14ac:dyDescent="0.25">
      <c r="A3719" s="21">
        <v>3718</v>
      </c>
      <c r="B3719" s="21" t="s">
        <v>56</v>
      </c>
      <c r="C3719" s="21" t="s">
        <v>976</v>
      </c>
      <c r="D3719" s="21">
        <v>0</v>
      </c>
      <c r="E3719" s="21" t="s">
        <v>977</v>
      </c>
      <c r="F3719" s="21"/>
      <c r="G3719" s="21"/>
      <c r="H3719" s="21"/>
    </row>
    <row r="3720" spans="1:8" ht="15.75" customHeight="1" x14ac:dyDescent="0.25">
      <c r="A3720" s="21">
        <v>3719</v>
      </c>
      <c r="B3720" s="21" t="s">
        <v>56</v>
      </c>
      <c r="C3720" s="21" t="s">
        <v>1331</v>
      </c>
      <c r="D3720" s="21">
        <v>1</v>
      </c>
      <c r="E3720" s="21" t="s">
        <v>1332</v>
      </c>
      <c r="F3720" s="21"/>
      <c r="G3720" s="21"/>
      <c r="H3720" s="21"/>
    </row>
    <row r="3721" spans="1:8" ht="15.75" customHeight="1" x14ac:dyDescent="0.25">
      <c r="A3721" s="21">
        <v>3720</v>
      </c>
      <c r="B3721" s="21" t="s">
        <v>56</v>
      </c>
      <c r="C3721" s="21" t="s">
        <v>152</v>
      </c>
      <c r="D3721" s="21">
        <v>0</v>
      </c>
      <c r="E3721" s="21" t="s">
        <v>153</v>
      </c>
      <c r="F3721" s="21"/>
      <c r="G3721" s="21"/>
      <c r="H3721" s="21"/>
    </row>
    <row r="3722" spans="1:8" ht="15.75" customHeight="1" x14ac:dyDescent="0.25">
      <c r="A3722" s="21">
        <v>3721</v>
      </c>
      <c r="B3722" s="21" t="s">
        <v>56</v>
      </c>
      <c r="C3722" s="21" t="s">
        <v>1143</v>
      </c>
      <c r="D3722" s="21">
        <v>16</v>
      </c>
      <c r="E3722" s="21" t="s">
        <v>1144</v>
      </c>
      <c r="F3722" s="21"/>
      <c r="G3722" s="21"/>
      <c r="H3722" s="21"/>
    </row>
    <row r="3723" spans="1:8" ht="15.75" customHeight="1" x14ac:dyDescent="0.25">
      <c r="A3723" s="21">
        <v>3722</v>
      </c>
      <c r="B3723" s="21" t="s">
        <v>56</v>
      </c>
      <c r="C3723" s="21" t="s">
        <v>1143</v>
      </c>
      <c r="D3723" s="21">
        <v>0</v>
      </c>
      <c r="E3723" s="21" t="s">
        <v>1144</v>
      </c>
      <c r="F3723" s="21"/>
      <c r="G3723" s="21"/>
      <c r="H3723" s="21"/>
    </row>
    <row r="3724" spans="1:8" ht="15.75" customHeight="1" x14ac:dyDescent="0.25">
      <c r="A3724" s="21">
        <v>3723</v>
      </c>
      <c r="B3724" s="21" t="s">
        <v>56</v>
      </c>
      <c r="C3724" s="21" t="s">
        <v>566</v>
      </c>
      <c r="D3724" s="21">
        <v>13</v>
      </c>
      <c r="E3724" s="21" t="s">
        <v>567</v>
      </c>
      <c r="F3724" s="21"/>
      <c r="G3724" s="21"/>
      <c r="H3724" s="21"/>
    </row>
    <row r="3725" spans="1:8" ht="15.75" customHeight="1" x14ac:dyDescent="0.25">
      <c r="A3725" s="21">
        <v>3724</v>
      </c>
      <c r="B3725" s="21" t="s">
        <v>56</v>
      </c>
      <c r="C3725" s="21" t="s">
        <v>566</v>
      </c>
      <c r="D3725" s="21">
        <v>0</v>
      </c>
      <c r="E3725" s="21" t="s">
        <v>567</v>
      </c>
      <c r="F3725" s="21"/>
      <c r="G3725" s="21"/>
      <c r="H3725" s="21"/>
    </row>
    <row r="3726" spans="1:8" ht="15.75" customHeight="1" x14ac:dyDescent="0.25">
      <c r="A3726" s="21">
        <v>3725</v>
      </c>
      <c r="B3726" s="21" t="s">
        <v>56</v>
      </c>
      <c r="C3726" s="21" t="s">
        <v>932</v>
      </c>
      <c r="D3726" s="21">
        <v>1</v>
      </c>
      <c r="E3726" s="21" t="s">
        <v>933</v>
      </c>
      <c r="F3726" s="21"/>
      <c r="G3726" s="21"/>
      <c r="H3726" s="21"/>
    </row>
    <row r="3727" spans="1:8" ht="15.75" customHeight="1" x14ac:dyDescent="0.25">
      <c r="A3727" s="21">
        <v>3726</v>
      </c>
      <c r="B3727" s="21" t="s">
        <v>56</v>
      </c>
      <c r="C3727" s="21" t="s">
        <v>932</v>
      </c>
      <c r="D3727" s="21">
        <v>0</v>
      </c>
      <c r="E3727" s="21" t="s">
        <v>933</v>
      </c>
      <c r="F3727" s="21"/>
      <c r="G3727" s="21"/>
      <c r="H3727" s="21"/>
    </row>
    <row r="3728" spans="1:8" ht="15.75" customHeight="1" x14ac:dyDescent="0.25">
      <c r="A3728" s="21">
        <v>3727</v>
      </c>
      <c r="B3728" s="21" t="s">
        <v>56</v>
      </c>
      <c r="C3728" s="21" t="s">
        <v>1363</v>
      </c>
      <c r="D3728" s="21">
        <v>2</v>
      </c>
      <c r="E3728" s="21" t="s">
        <v>1364</v>
      </c>
      <c r="F3728" s="21"/>
      <c r="G3728" s="21"/>
      <c r="H3728" s="21"/>
    </row>
    <row r="3729" spans="1:8" ht="15.75" customHeight="1" x14ac:dyDescent="0.25">
      <c r="A3729" s="21">
        <v>3728</v>
      </c>
      <c r="B3729" s="21" t="s">
        <v>56</v>
      </c>
      <c r="C3729" s="21" t="s">
        <v>1363</v>
      </c>
      <c r="D3729" s="21">
        <v>0</v>
      </c>
      <c r="E3729" s="21" t="s">
        <v>1364</v>
      </c>
      <c r="F3729" s="21"/>
      <c r="G3729" s="21"/>
      <c r="H3729" s="21"/>
    </row>
    <row r="3730" spans="1:8" ht="15.75" customHeight="1" x14ac:dyDescent="0.25">
      <c r="A3730" s="21">
        <v>3729</v>
      </c>
      <c r="B3730" s="21" t="s">
        <v>56</v>
      </c>
      <c r="C3730" s="21" t="s">
        <v>1098</v>
      </c>
      <c r="D3730" s="21">
        <v>3</v>
      </c>
      <c r="E3730" s="21" t="s">
        <v>1099</v>
      </c>
      <c r="F3730" s="21"/>
      <c r="G3730" s="21"/>
      <c r="H3730" s="21"/>
    </row>
    <row r="3731" spans="1:8" ht="15.75" customHeight="1" x14ac:dyDescent="0.25">
      <c r="A3731" s="21">
        <v>3730</v>
      </c>
      <c r="B3731" s="21" t="s">
        <v>56</v>
      </c>
      <c r="C3731" s="21" t="s">
        <v>1098</v>
      </c>
      <c r="D3731" s="21">
        <v>0</v>
      </c>
      <c r="E3731" s="21" t="s">
        <v>1099</v>
      </c>
      <c r="F3731" s="21"/>
      <c r="G3731" s="21"/>
      <c r="H3731" s="21"/>
    </row>
    <row r="3732" spans="1:8" ht="15.75" customHeight="1" x14ac:dyDescent="0.25">
      <c r="A3732" s="21">
        <v>3731</v>
      </c>
      <c r="B3732" s="21" t="s">
        <v>56</v>
      </c>
      <c r="C3732" s="21" t="s">
        <v>162</v>
      </c>
      <c r="D3732" s="21">
        <v>0</v>
      </c>
      <c r="E3732" s="21" t="s">
        <v>163</v>
      </c>
      <c r="F3732" s="21"/>
      <c r="G3732" s="21"/>
      <c r="H3732" s="21"/>
    </row>
    <row r="3733" spans="1:8" ht="15.75" customHeight="1" x14ac:dyDescent="0.25">
      <c r="A3733" s="21">
        <v>3732</v>
      </c>
      <c r="B3733" s="21" t="s">
        <v>56</v>
      </c>
      <c r="C3733" s="21" t="s">
        <v>162</v>
      </c>
      <c r="D3733" s="21">
        <v>0</v>
      </c>
      <c r="E3733" s="21" t="s">
        <v>163</v>
      </c>
      <c r="F3733" s="21"/>
      <c r="G3733" s="21"/>
      <c r="H3733" s="21"/>
    </row>
    <row r="3734" spans="1:8" ht="15.75" customHeight="1" x14ac:dyDescent="0.25">
      <c r="A3734" s="21">
        <v>3733</v>
      </c>
      <c r="B3734" s="21" t="s">
        <v>56</v>
      </c>
      <c r="C3734" s="21" t="s">
        <v>1335</v>
      </c>
      <c r="D3734" s="21">
        <v>0</v>
      </c>
      <c r="E3734" s="21" t="s">
        <v>1336</v>
      </c>
      <c r="F3734" s="21"/>
      <c r="G3734" s="21"/>
      <c r="H3734" s="21"/>
    </row>
    <row r="3735" spans="1:8" ht="15.75" customHeight="1" x14ac:dyDescent="0.25">
      <c r="A3735" s="21">
        <v>3734</v>
      </c>
      <c r="B3735" s="21" t="s">
        <v>56</v>
      </c>
      <c r="C3735" s="21" t="s">
        <v>1335</v>
      </c>
      <c r="D3735" s="21">
        <v>0</v>
      </c>
      <c r="E3735" s="21" t="s">
        <v>1336</v>
      </c>
      <c r="F3735" s="21"/>
      <c r="G3735" s="21"/>
      <c r="H3735" s="21"/>
    </row>
    <row r="3736" spans="1:8" ht="15.75" customHeight="1" x14ac:dyDescent="0.25">
      <c r="A3736" s="21">
        <v>3735</v>
      </c>
      <c r="B3736" s="21" t="s">
        <v>56</v>
      </c>
      <c r="C3736" s="21" t="s">
        <v>142</v>
      </c>
      <c r="D3736" s="21">
        <v>0</v>
      </c>
      <c r="E3736" s="21" t="s">
        <v>143</v>
      </c>
      <c r="F3736" s="21"/>
      <c r="G3736" s="21"/>
      <c r="H3736" s="21"/>
    </row>
    <row r="3737" spans="1:8" ht="15.75" customHeight="1" x14ac:dyDescent="0.25">
      <c r="A3737" s="21">
        <v>3736</v>
      </c>
      <c r="B3737" s="21" t="s">
        <v>56</v>
      </c>
      <c r="C3737" s="21" t="s">
        <v>142</v>
      </c>
      <c r="D3737" s="21">
        <v>0</v>
      </c>
      <c r="E3737" s="21" t="s">
        <v>143</v>
      </c>
      <c r="F3737" s="21"/>
      <c r="G3737" s="21"/>
      <c r="H3737" s="21"/>
    </row>
    <row r="3738" spans="1:8" ht="15.75" customHeight="1" x14ac:dyDescent="0.25">
      <c r="A3738" s="21">
        <v>3737</v>
      </c>
      <c r="B3738" s="21" t="s">
        <v>56</v>
      </c>
      <c r="C3738" s="21" t="s">
        <v>148</v>
      </c>
      <c r="D3738" s="21">
        <v>1</v>
      </c>
      <c r="E3738" s="21" t="s">
        <v>149</v>
      </c>
      <c r="F3738" s="21"/>
      <c r="G3738" s="21"/>
      <c r="H3738" s="21"/>
    </row>
    <row r="3739" spans="1:8" ht="15.75" customHeight="1" x14ac:dyDescent="0.25">
      <c r="A3739" s="21">
        <v>3738</v>
      </c>
      <c r="B3739" s="21" t="s">
        <v>56</v>
      </c>
      <c r="C3739" s="21" t="s">
        <v>271</v>
      </c>
      <c r="D3739" s="21">
        <v>1</v>
      </c>
      <c r="E3739" s="21" t="s">
        <v>272</v>
      </c>
      <c r="F3739" s="21"/>
      <c r="G3739" s="21"/>
      <c r="H3739" s="21"/>
    </row>
    <row r="3740" spans="1:8" ht="15.75" customHeight="1" x14ac:dyDescent="0.25">
      <c r="A3740" s="21">
        <v>3739</v>
      </c>
      <c r="B3740" s="21" t="s">
        <v>56</v>
      </c>
      <c r="C3740" s="21" t="s">
        <v>271</v>
      </c>
      <c r="D3740" s="21">
        <v>0</v>
      </c>
      <c r="E3740" s="21" t="s">
        <v>272</v>
      </c>
      <c r="F3740" s="21"/>
      <c r="G3740" s="21"/>
      <c r="H3740" s="21"/>
    </row>
    <row r="3741" spans="1:8" ht="15.75" customHeight="1" x14ac:dyDescent="0.25">
      <c r="A3741" s="21">
        <v>3740</v>
      </c>
      <c r="B3741" s="21" t="s">
        <v>56</v>
      </c>
      <c r="C3741" s="21" t="s">
        <v>752</v>
      </c>
      <c r="D3741" s="21">
        <v>2</v>
      </c>
      <c r="E3741" s="21" t="s">
        <v>753</v>
      </c>
      <c r="F3741" s="21"/>
      <c r="G3741" s="21"/>
      <c r="H3741" s="21"/>
    </row>
    <row r="3742" spans="1:8" ht="15.75" customHeight="1" x14ac:dyDescent="0.25">
      <c r="A3742" s="21">
        <v>3741</v>
      </c>
      <c r="B3742" s="21" t="s">
        <v>56</v>
      </c>
      <c r="C3742" s="21" t="s">
        <v>779</v>
      </c>
      <c r="D3742" s="21">
        <v>15</v>
      </c>
      <c r="E3742" s="21" t="s">
        <v>780</v>
      </c>
      <c r="F3742" s="21"/>
      <c r="G3742" s="21"/>
      <c r="H3742" s="21"/>
    </row>
    <row r="3743" spans="1:8" ht="15.75" customHeight="1" x14ac:dyDescent="0.25">
      <c r="A3743" s="21">
        <v>3742</v>
      </c>
      <c r="B3743" s="21" t="s">
        <v>56</v>
      </c>
      <c r="C3743" s="21" t="s">
        <v>779</v>
      </c>
      <c r="D3743" s="21">
        <v>0</v>
      </c>
      <c r="E3743" s="21" t="s">
        <v>780</v>
      </c>
      <c r="F3743" s="21"/>
      <c r="G3743" s="21"/>
      <c r="H3743" s="21"/>
    </row>
    <row r="3744" spans="1:8" ht="15.75" customHeight="1" x14ac:dyDescent="0.25">
      <c r="A3744" s="21">
        <v>3743</v>
      </c>
      <c r="B3744" s="21" t="s">
        <v>56</v>
      </c>
      <c r="C3744" s="21" t="s">
        <v>793</v>
      </c>
      <c r="D3744" s="21">
        <v>5</v>
      </c>
      <c r="E3744" s="21" t="s">
        <v>794</v>
      </c>
      <c r="F3744" s="21"/>
      <c r="G3744" s="21"/>
      <c r="H3744" s="21"/>
    </row>
    <row r="3745" spans="1:8" ht="15.75" customHeight="1" x14ac:dyDescent="0.25">
      <c r="A3745" s="21">
        <v>3744</v>
      </c>
      <c r="B3745" s="21" t="s">
        <v>56</v>
      </c>
      <c r="C3745" s="21" t="s">
        <v>793</v>
      </c>
      <c r="D3745" s="21">
        <v>0</v>
      </c>
      <c r="E3745" s="21" t="s">
        <v>794</v>
      </c>
      <c r="F3745" s="21"/>
      <c r="G3745" s="21"/>
      <c r="H3745" s="21"/>
    </row>
    <row r="3746" spans="1:8" ht="15.75" customHeight="1" x14ac:dyDescent="0.25">
      <c r="A3746" s="21">
        <v>3745</v>
      </c>
      <c r="B3746" s="21" t="s">
        <v>56</v>
      </c>
      <c r="C3746" s="21" t="s">
        <v>801</v>
      </c>
      <c r="D3746" s="21">
        <v>3</v>
      </c>
      <c r="E3746" s="21" t="s">
        <v>802</v>
      </c>
      <c r="F3746" s="21"/>
      <c r="G3746" s="21"/>
      <c r="H3746" s="21"/>
    </row>
    <row r="3747" spans="1:8" ht="15.75" customHeight="1" x14ac:dyDescent="0.25">
      <c r="A3747" s="21">
        <v>3746</v>
      </c>
      <c r="B3747" s="21" t="s">
        <v>56</v>
      </c>
      <c r="C3747" s="21" t="s">
        <v>801</v>
      </c>
      <c r="D3747" s="21">
        <v>0</v>
      </c>
      <c r="E3747" s="21" t="s">
        <v>802</v>
      </c>
      <c r="F3747" s="21"/>
      <c r="G3747" s="21"/>
      <c r="H3747" s="21"/>
    </row>
    <row r="3748" spans="1:8" ht="15.75" customHeight="1" x14ac:dyDescent="0.25">
      <c r="A3748" s="21">
        <v>3747</v>
      </c>
      <c r="B3748" s="21" t="s">
        <v>56</v>
      </c>
      <c r="C3748" s="21" t="s">
        <v>1249</v>
      </c>
      <c r="D3748" s="21">
        <v>16</v>
      </c>
      <c r="E3748" s="21" t="s">
        <v>1250</v>
      </c>
      <c r="F3748" s="21"/>
      <c r="G3748" s="21"/>
      <c r="H3748" s="21"/>
    </row>
    <row r="3749" spans="1:8" ht="15.75" customHeight="1" x14ac:dyDescent="0.25">
      <c r="A3749" s="21">
        <v>3748</v>
      </c>
      <c r="B3749" s="21" t="s">
        <v>56</v>
      </c>
      <c r="C3749" s="21" t="s">
        <v>1249</v>
      </c>
      <c r="D3749" s="21">
        <v>0</v>
      </c>
      <c r="E3749" s="21" t="s">
        <v>1250</v>
      </c>
      <c r="F3749" s="21"/>
      <c r="G3749" s="21"/>
      <c r="H3749" s="21"/>
    </row>
    <row r="3750" spans="1:8" ht="15.75" customHeight="1" x14ac:dyDescent="0.25">
      <c r="A3750" s="21">
        <v>3749</v>
      </c>
      <c r="B3750" s="21" t="s">
        <v>56</v>
      </c>
      <c r="C3750" s="21" t="s">
        <v>1257</v>
      </c>
      <c r="D3750" s="21">
        <v>8</v>
      </c>
      <c r="E3750" s="21" t="s">
        <v>1258</v>
      </c>
      <c r="F3750" s="21"/>
      <c r="G3750" s="21"/>
      <c r="H3750" s="21"/>
    </row>
    <row r="3751" spans="1:8" ht="15.75" customHeight="1" x14ac:dyDescent="0.25">
      <c r="A3751" s="21">
        <v>3750</v>
      </c>
      <c r="B3751" s="21" t="s">
        <v>56</v>
      </c>
      <c r="C3751" s="21" t="s">
        <v>1257</v>
      </c>
      <c r="D3751" s="21">
        <v>0</v>
      </c>
      <c r="E3751" s="21" t="s">
        <v>1258</v>
      </c>
      <c r="F3751" s="21"/>
      <c r="G3751" s="21"/>
      <c r="H3751" s="21"/>
    </row>
    <row r="3752" spans="1:8" ht="15.75" customHeight="1" x14ac:dyDescent="0.25">
      <c r="A3752" s="21">
        <v>3751</v>
      </c>
      <c r="B3752" s="21" t="s">
        <v>56</v>
      </c>
      <c r="C3752" s="21" t="s">
        <v>110</v>
      </c>
      <c r="D3752" s="21">
        <v>2</v>
      </c>
      <c r="E3752" s="21" t="s">
        <v>111</v>
      </c>
      <c r="F3752" s="21"/>
      <c r="G3752" s="21"/>
      <c r="H3752" s="21"/>
    </row>
    <row r="3753" spans="1:8" ht="15.75" customHeight="1" x14ac:dyDescent="0.25">
      <c r="A3753" s="21">
        <v>3752</v>
      </c>
      <c r="B3753" s="21" t="s">
        <v>56</v>
      </c>
      <c r="C3753" s="21" t="s">
        <v>110</v>
      </c>
      <c r="D3753" s="21">
        <v>0</v>
      </c>
      <c r="E3753" s="21" t="s">
        <v>111</v>
      </c>
      <c r="F3753" s="21"/>
      <c r="G3753" s="21"/>
      <c r="H3753" s="21"/>
    </row>
    <row r="3754" spans="1:8" ht="15.75" customHeight="1" x14ac:dyDescent="0.25">
      <c r="A3754" s="21">
        <v>3753</v>
      </c>
      <c r="B3754" s="21" t="s">
        <v>56</v>
      </c>
      <c r="C3754" s="21" t="s">
        <v>110</v>
      </c>
      <c r="D3754" s="21">
        <v>0</v>
      </c>
      <c r="E3754" s="21" t="s">
        <v>111</v>
      </c>
      <c r="F3754" s="21"/>
      <c r="G3754" s="21"/>
      <c r="H3754" s="21"/>
    </row>
    <row r="3755" spans="1:8" ht="15.75" customHeight="1" x14ac:dyDescent="0.25">
      <c r="A3755" s="21">
        <v>3754</v>
      </c>
      <c r="B3755" s="21" t="s">
        <v>56</v>
      </c>
      <c r="C3755" s="21" t="s">
        <v>1281</v>
      </c>
      <c r="D3755" s="21">
        <v>1</v>
      </c>
      <c r="E3755" s="21" t="s">
        <v>1282</v>
      </c>
      <c r="F3755" s="21"/>
      <c r="G3755" s="21"/>
      <c r="H3755" s="21"/>
    </row>
    <row r="3756" spans="1:8" ht="15.75" customHeight="1" x14ac:dyDescent="0.25">
      <c r="A3756" s="21">
        <v>3755</v>
      </c>
      <c r="B3756" s="21" t="s">
        <v>56</v>
      </c>
      <c r="C3756" s="21" t="s">
        <v>6393</v>
      </c>
      <c r="D3756" s="21">
        <v>0</v>
      </c>
      <c r="E3756" s="21" t="s">
        <v>6394</v>
      </c>
      <c r="F3756" s="21"/>
      <c r="G3756" s="21"/>
      <c r="H3756" s="21"/>
    </row>
    <row r="3757" spans="1:8" ht="15.75" customHeight="1" x14ac:dyDescent="0.25">
      <c r="A3757" s="21">
        <v>3756</v>
      </c>
      <c r="B3757" s="21" t="s">
        <v>56</v>
      </c>
      <c r="C3757" s="21" t="s">
        <v>6393</v>
      </c>
      <c r="D3757" s="21">
        <v>0</v>
      </c>
      <c r="E3757" s="21" t="s">
        <v>6394</v>
      </c>
      <c r="F3757" s="21"/>
      <c r="G3757" s="21"/>
      <c r="H3757" s="21"/>
    </row>
    <row r="3758" spans="1:8" ht="15.75" customHeight="1" x14ac:dyDescent="0.25">
      <c r="A3758" s="21">
        <v>3757</v>
      </c>
      <c r="B3758" s="21" t="s">
        <v>56</v>
      </c>
      <c r="C3758" s="21" t="s">
        <v>772</v>
      </c>
      <c r="D3758" s="21">
        <v>0</v>
      </c>
      <c r="E3758" s="21" t="s">
        <v>773</v>
      </c>
      <c r="F3758" s="21"/>
      <c r="G3758" s="21"/>
      <c r="H3758" s="21"/>
    </row>
    <row r="3759" spans="1:8" ht="15.75" customHeight="1" x14ac:dyDescent="0.25">
      <c r="A3759" s="21">
        <v>3758</v>
      </c>
      <c r="B3759" s="21" t="s">
        <v>56</v>
      </c>
      <c r="C3759" s="21" t="s">
        <v>772</v>
      </c>
      <c r="D3759" s="21">
        <v>0</v>
      </c>
      <c r="E3759" s="21" t="s">
        <v>773</v>
      </c>
      <c r="F3759" s="21"/>
      <c r="G3759" s="21"/>
      <c r="H3759" s="21"/>
    </row>
    <row r="3760" spans="1:8" ht="15.75" customHeight="1" x14ac:dyDescent="0.25">
      <c r="A3760" s="21">
        <v>3759</v>
      </c>
      <c r="B3760" s="21" t="s">
        <v>56</v>
      </c>
      <c r="C3760" s="21" t="s">
        <v>1060</v>
      </c>
      <c r="D3760" s="21">
        <v>1</v>
      </c>
      <c r="E3760" s="21" t="s">
        <v>1061</v>
      </c>
      <c r="F3760" s="21"/>
      <c r="G3760" s="21"/>
      <c r="H3760" s="21"/>
    </row>
    <row r="3761" spans="1:8" ht="15.75" customHeight="1" x14ac:dyDescent="0.25">
      <c r="A3761" s="21">
        <v>3760</v>
      </c>
      <c r="B3761" s="21" t="s">
        <v>56</v>
      </c>
      <c r="C3761" s="21" t="s">
        <v>1060</v>
      </c>
      <c r="D3761" s="21">
        <v>0</v>
      </c>
      <c r="E3761" s="21" t="s">
        <v>1061</v>
      </c>
      <c r="F3761" s="21"/>
      <c r="G3761" s="21"/>
      <c r="H3761" s="21"/>
    </row>
    <row r="3762" spans="1:8" ht="15.75" customHeight="1" x14ac:dyDescent="0.25">
      <c r="A3762" s="21">
        <v>3761</v>
      </c>
      <c r="B3762" s="21" t="s">
        <v>56</v>
      </c>
      <c r="C3762" s="21" t="s">
        <v>783</v>
      </c>
      <c r="D3762" s="21">
        <v>7</v>
      </c>
      <c r="E3762" s="21" t="s">
        <v>784</v>
      </c>
      <c r="F3762" s="21"/>
      <c r="G3762" s="21"/>
      <c r="H3762" s="21"/>
    </row>
    <row r="3763" spans="1:8" ht="15.75" customHeight="1" x14ac:dyDescent="0.25">
      <c r="A3763" s="21">
        <v>3762</v>
      </c>
      <c r="B3763" s="21" t="s">
        <v>56</v>
      </c>
      <c r="C3763" s="21" t="s">
        <v>783</v>
      </c>
      <c r="D3763" s="21">
        <v>0</v>
      </c>
      <c r="E3763" s="21" t="s">
        <v>784</v>
      </c>
      <c r="F3763" s="21"/>
      <c r="G3763" s="21"/>
      <c r="H3763" s="21"/>
    </row>
    <row r="3764" spans="1:8" ht="15.75" customHeight="1" x14ac:dyDescent="0.25">
      <c r="A3764" s="21">
        <v>3763</v>
      </c>
      <c r="B3764" s="21" t="s">
        <v>56</v>
      </c>
      <c r="C3764" s="21" t="s">
        <v>1108</v>
      </c>
      <c r="D3764" s="21">
        <v>1</v>
      </c>
      <c r="E3764" s="21" t="s">
        <v>1109</v>
      </c>
      <c r="F3764" s="21"/>
      <c r="G3764" s="21"/>
      <c r="H3764" s="21"/>
    </row>
    <row r="3765" spans="1:8" ht="15.75" customHeight="1" x14ac:dyDescent="0.25">
      <c r="A3765" s="21">
        <v>3764</v>
      </c>
      <c r="B3765" s="21" t="s">
        <v>56</v>
      </c>
      <c r="C3765" s="21" t="s">
        <v>1108</v>
      </c>
      <c r="D3765" s="21">
        <v>0</v>
      </c>
      <c r="E3765" s="21" t="s">
        <v>1109</v>
      </c>
      <c r="F3765" s="21"/>
      <c r="G3765" s="21"/>
      <c r="H3765" s="21"/>
    </row>
    <row r="3766" spans="1:8" ht="15.75" customHeight="1" x14ac:dyDescent="0.25">
      <c r="A3766" s="21">
        <v>3765</v>
      </c>
      <c r="B3766" s="21" t="s">
        <v>56</v>
      </c>
      <c r="C3766" s="21" t="s">
        <v>1046</v>
      </c>
      <c r="D3766" s="21">
        <v>1</v>
      </c>
      <c r="E3766" s="21" t="s">
        <v>1047</v>
      </c>
      <c r="F3766" s="21"/>
      <c r="G3766" s="21"/>
      <c r="H3766" s="21"/>
    </row>
    <row r="3767" spans="1:8" ht="15.75" customHeight="1" x14ac:dyDescent="0.25">
      <c r="A3767" s="21">
        <v>3766</v>
      </c>
      <c r="B3767" s="21" t="s">
        <v>56</v>
      </c>
      <c r="C3767" s="21" t="s">
        <v>1046</v>
      </c>
      <c r="D3767" s="21">
        <v>0</v>
      </c>
      <c r="E3767" s="21" t="s">
        <v>1047</v>
      </c>
      <c r="F3767" s="21"/>
      <c r="G3767" s="21"/>
      <c r="H3767" s="21"/>
    </row>
    <row r="3768" spans="1:8" ht="15.75" customHeight="1" x14ac:dyDescent="0.25">
      <c r="A3768" s="21">
        <v>3767</v>
      </c>
      <c r="B3768" s="21" t="s">
        <v>56</v>
      </c>
      <c r="C3768" s="21" t="s">
        <v>795</v>
      </c>
      <c r="D3768" s="21">
        <v>3</v>
      </c>
      <c r="E3768" s="21" t="s">
        <v>796</v>
      </c>
      <c r="F3768" s="21"/>
      <c r="G3768" s="21"/>
      <c r="H3768" s="21"/>
    </row>
    <row r="3769" spans="1:8" ht="15.75" customHeight="1" x14ac:dyDescent="0.25">
      <c r="A3769" s="21">
        <v>3768</v>
      </c>
      <c r="B3769" s="21" t="s">
        <v>56</v>
      </c>
      <c r="C3769" s="21" t="s">
        <v>795</v>
      </c>
      <c r="D3769" s="21">
        <v>0</v>
      </c>
      <c r="E3769" s="21" t="s">
        <v>796</v>
      </c>
      <c r="F3769" s="21"/>
      <c r="G3769" s="21"/>
      <c r="H3769" s="21"/>
    </row>
    <row r="3770" spans="1:8" ht="15.75" customHeight="1" x14ac:dyDescent="0.25">
      <c r="A3770" s="21">
        <v>3769</v>
      </c>
      <c r="B3770" s="21" t="s">
        <v>56</v>
      </c>
      <c r="C3770" s="21" t="s">
        <v>1235</v>
      </c>
      <c r="D3770" s="21">
        <v>5</v>
      </c>
      <c r="E3770" s="21" t="s">
        <v>1236</v>
      </c>
      <c r="F3770" s="21"/>
      <c r="G3770" s="21"/>
      <c r="H3770" s="21"/>
    </row>
    <row r="3771" spans="1:8" ht="15.75" customHeight="1" x14ac:dyDescent="0.25">
      <c r="A3771" s="21">
        <v>3770</v>
      </c>
      <c r="B3771" s="21" t="s">
        <v>56</v>
      </c>
      <c r="C3771" s="21" t="s">
        <v>1235</v>
      </c>
      <c r="D3771" s="21">
        <v>0</v>
      </c>
      <c r="E3771" s="21" t="s">
        <v>1236</v>
      </c>
      <c r="F3771" s="21"/>
      <c r="G3771" s="21"/>
      <c r="H3771" s="21"/>
    </row>
    <row r="3772" spans="1:8" ht="15.75" customHeight="1" x14ac:dyDescent="0.25">
      <c r="A3772" s="21">
        <v>3771</v>
      </c>
      <c r="B3772" s="21" t="s">
        <v>56</v>
      </c>
      <c r="C3772" s="21" t="s">
        <v>972</v>
      </c>
      <c r="D3772" s="21">
        <v>3</v>
      </c>
      <c r="E3772" s="21" t="s">
        <v>973</v>
      </c>
      <c r="F3772" s="21"/>
      <c r="G3772" s="21"/>
      <c r="H3772" s="21"/>
    </row>
    <row r="3773" spans="1:8" ht="15.75" customHeight="1" x14ac:dyDescent="0.25">
      <c r="A3773" s="21">
        <v>3772</v>
      </c>
      <c r="B3773" s="21" t="s">
        <v>56</v>
      </c>
      <c r="C3773" s="21" t="s">
        <v>978</v>
      </c>
      <c r="D3773" s="21">
        <v>7</v>
      </c>
      <c r="E3773" s="21" t="s">
        <v>979</v>
      </c>
      <c r="F3773" s="21"/>
      <c r="G3773" s="21"/>
      <c r="H3773" s="21"/>
    </row>
    <row r="3774" spans="1:8" ht="15.75" customHeight="1" x14ac:dyDescent="0.25">
      <c r="A3774" s="21">
        <v>3773</v>
      </c>
      <c r="B3774" s="21" t="s">
        <v>56</v>
      </c>
      <c r="C3774" s="21" t="s">
        <v>978</v>
      </c>
      <c r="D3774" s="21">
        <v>0</v>
      </c>
      <c r="E3774" s="21" t="s">
        <v>979</v>
      </c>
      <c r="F3774" s="21"/>
      <c r="G3774" s="21"/>
      <c r="H3774" s="21"/>
    </row>
    <row r="3775" spans="1:8" ht="15.75" customHeight="1" x14ac:dyDescent="0.25">
      <c r="A3775" s="21">
        <v>3774</v>
      </c>
      <c r="B3775" s="21" t="s">
        <v>56</v>
      </c>
      <c r="C3775" s="21" t="s">
        <v>1000</v>
      </c>
      <c r="D3775" s="21">
        <v>0</v>
      </c>
      <c r="E3775" s="21" t="s">
        <v>1001</v>
      </c>
      <c r="F3775" s="21"/>
      <c r="G3775" s="21"/>
      <c r="H3775" s="21"/>
    </row>
    <row r="3776" spans="1:8" ht="15.75" customHeight="1" x14ac:dyDescent="0.25">
      <c r="A3776" s="21">
        <v>3775</v>
      </c>
      <c r="B3776" s="21" t="s">
        <v>56</v>
      </c>
      <c r="C3776" s="21" t="s">
        <v>552</v>
      </c>
      <c r="D3776" s="21">
        <v>0</v>
      </c>
      <c r="E3776" s="21" t="s">
        <v>553</v>
      </c>
      <c r="F3776" s="21"/>
      <c r="G3776" s="21"/>
      <c r="H3776" s="21"/>
    </row>
    <row r="3777" spans="1:8" ht="15.75" customHeight="1" x14ac:dyDescent="0.25">
      <c r="A3777" s="21">
        <v>3776</v>
      </c>
      <c r="B3777" s="21" t="s">
        <v>56</v>
      </c>
      <c r="C3777" s="21" t="s">
        <v>552</v>
      </c>
      <c r="D3777" s="21">
        <v>0</v>
      </c>
      <c r="E3777" s="21" t="s">
        <v>553</v>
      </c>
      <c r="F3777" s="21"/>
      <c r="G3777" s="21"/>
      <c r="H3777" s="21"/>
    </row>
    <row r="3778" spans="1:8" ht="15.75" customHeight="1" x14ac:dyDescent="0.25">
      <c r="A3778" s="21">
        <v>3777</v>
      </c>
      <c r="B3778" s="21" t="s">
        <v>56</v>
      </c>
      <c r="C3778" s="21" t="s">
        <v>61</v>
      </c>
      <c r="D3778" s="21">
        <v>8</v>
      </c>
      <c r="E3778" s="21" t="s">
        <v>62</v>
      </c>
      <c r="F3778" s="21"/>
      <c r="G3778" s="21"/>
      <c r="H3778" s="21"/>
    </row>
    <row r="3779" spans="1:8" ht="15.75" customHeight="1" x14ac:dyDescent="0.25">
      <c r="A3779" s="21">
        <v>3778</v>
      </c>
      <c r="B3779" s="21" t="s">
        <v>56</v>
      </c>
      <c r="C3779" s="21" t="s">
        <v>61</v>
      </c>
      <c r="D3779" s="21">
        <v>0</v>
      </c>
      <c r="E3779" s="21" t="s">
        <v>62</v>
      </c>
      <c r="F3779" s="21"/>
      <c r="G3779" s="21"/>
      <c r="H3779" s="21"/>
    </row>
    <row r="3780" spans="1:8" ht="15.75" customHeight="1" x14ac:dyDescent="0.25">
      <c r="A3780" s="21">
        <v>3779</v>
      </c>
      <c r="B3780" s="21" t="s">
        <v>56</v>
      </c>
      <c r="C3780" s="21" t="s">
        <v>1006</v>
      </c>
      <c r="D3780" s="21">
        <v>0</v>
      </c>
      <c r="E3780" s="21" t="s">
        <v>1007</v>
      </c>
      <c r="F3780" s="21"/>
      <c r="G3780" s="21"/>
      <c r="H3780" s="21"/>
    </row>
    <row r="3781" spans="1:8" ht="15.75" customHeight="1" x14ac:dyDescent="0.25">
      <c r="A3781" s="21">
        <v>3780</v>
      </c>
      <c r="B3781" s="21" t="s">
        <v>56</v>
      </c>
      <c r="C3781" s="21" t="s">
        <v>1006</v>
      </c>
      <c r="D3781" s="21">
        <v>0</v>
      </c>
      <c r="E3781" s="21" t="s">
        <v>1007</v>
      </c>
      <c r="F3781" s="21"/>
      <c r="G3781" s="21"/>
      <c r="H3781" s="21"/>
    </row>
    <row r="3782" spans="1:8" ht="15.75" customHeight="1" x14ac:dyDescent="0.25">
      <c r="A3782" s="21">
        <v>3781</v>
      </c>
      <c r="B3782" s="21" t="s">
        <v>56</v>
      </c>
      <c r="C3782" s="21" t="s">
        <v>825</v>
      </c>
      <c r="D3782" s="21">
        <v>1</v>
      </c>
      <c r="E3782" s="21" t="s">
        <v>826</v>
      </c>
      <c r="F3782" s="21"/>
      <c r="G3782" s="21"/>
      <c r="H3782" s="21"/>
    </row>
    <row r="3783" spans="1:8" ht="15.75" customHeight="1" x14ac:dyDescent="0.25">
      <c r="A3783" s="21">
        <v>3782</v>
      </c>
      <c r="B3783" s="21" t="s">
        <v>56</v>
      </c>
      <c r="C3783" s="21" t="s">
        <v>825</v>
      </c>
      <c r="D3783" s="21">
        <v>0</v>
      </c>
      <c r="E3783" s="21" t="s">
        <v>826</v>
      </c>
      <c r="F3783" s="21"/>
      <c r="G3783" s="21"/>
      <c r="H3783" s="21"/>
    </row>
    <row r="3784" spans="1:8" ht="15.75" customHeight="1" x14ac:dyDescent="0.25">
      <c r="A3784" s="21">
        <v>3783</v>
      </c>
      <c r="B3784" s="21" t="s">
        <v>56</v>
      </c>
      <c r="C3784" s="21" t="s">
        <v>580</v>
      </c>
      <c r="D3784" s="21">
        <v>1</v>
      </c>
      <c r="E3784" s="21" t="s">
        <v>581</v>
      </c>
      <c r="F3784" s="21"/>
      <c r="G3784" s="21"/>
      <c r="H3784" s="21"/>
    </row>
    <row r="3785" spans="1:8" ht="15.75" customHeight="1" x14ac:dyDescent="0.25">
      <c r="A3785" s="21">
        <v>3784</v>
      </c>
      <c r="B3785" s="21" t="s">
        <v>56</v>
      </c>
      <c r="C3785" s="21" t="s">
        <v>580</v>
      </c>
      <c r="D3785" s="21">
        <v>0</v>
      </c>
      <c r="E3785" s="21" t="s">
        <v>581</v>
      </c>
      <c r="F3785" s="21"/>
      <c r="G3785" s="21"/>
      <c r="H3785" s="21"/>
    </row>
    <row r="3786" spans="1:8" ht="15.75" customHeight="1" x14ac:dyDescent="0.25">
      <c r="A3786" s="21">
        <v>3785</v>
      </c>
      <c r="B3786" s="21" t="s">
        <v>56</v>
      </c>
      <c r="C3786" s="21" t="s">
        <v>1351</v>
      </c>
      <c r="D3786" s="21">
        <v>0</v>
      </c>
      <c r="E3786" s="21" t="s">
        <v>1352</v>
      </c>
      <c r="F3786" s="21"/>
      <c r="G3786" s="21"/>
      <c r="H3786" s="21"/>
    </row>
    <row r="3787" spans="1:8" ht="15.75" customHeight="1" x14ac:dyDescent="0.25">
      <c r="A3787" s="21">
        <v>3786</v>
      </c>
      <c r="B3787" s="21" t="s">
        <v>56</v>
      </c>
      <c r="C3787" s="21" t="s">
        <v>1351</v>
      </c>
      <c r="D3787" s="21">
        <v>0</v>
      </c>
      <c r="E3787" s="21" t="s">
        <v>1352</v>
      </c>
      <c r="F3787" s="21"/>
      <c r="G3787" s="21"/>
      <c r="H3787" s="21"/>
    </row>
    <row r="3788" spans="1:8" ht="15.75" customHeight="1" x14ac:dyDescent="0.25">
      <c r="A3788" s="21">
        <v>3787</v>
      </c>
      <c r="B3788" s="21" t="s">
        <v>56</v>
      </c>
      <c r="C3788" s="21" t="s">
        <v>1323</v>
      </c>
      <c r="D3788" s="21">
        <v>2</v>
      </c>
      <c r="E3788" s="21" t="s">
        <v>1324</v>
      </c>
      <c r="F3788" s="21"/>
      <c r="G3788" s="21"/>
      <c r="H3788" s="21"/>
    </row>
    <row r="3789" spans="1:8" ht="15.75" customHeight="1" x14ac:dyDescent="0.25">
      <c r="A3789" s="21">
        <v>3788</v>
      </c>
      <c r="B3789" s="21" t="s">
        <v>56</v>
      </c>
      <c r="C3789" s="21" t="s">
        <v>1323</v>
      </c>
      <c r="D3789" s="21">
        <v>0</v>
      </c>
      <c r="E3789" s="21" t="s">
        <v>1324</v>
      </c>
      <c r="F3789" s="21"/>
      <c r="G3789" s="21"/>
      <c r="H3789" s="21"/>
    </row>
    <row r="3790" spans="1:8" ht="15.75" customHeight="1" x14ac:dyDescent="0.25">
      <c r="A3790" s="21">
        <v>3789</v>
      </c>
      <c r="B3790" s="21" t="s">
        <v>56</v>
      </c>
      <c r="C3790" s="21" t="s">
        <v>938</v>
      </c>
      <c r="D3790" s="21">
        <v>6</v>
      </c>
      <c r="E3790" s="21" t="s">
        <v>939</v>
      </c>
      <c r="F3790" s="21"/>
      <c r="G3790" s="21"/>
      <c r="H3790" s="21"/>
    </row>
    <row r="3791" spans="1:8" ht="15.75" customHeight="1" x14ac:dyDescent="0.25">
      <c r="A3791" s="21">
        <v>3790</v>
      </c>
      <c r="B3791" s="21" t="s">
        <v>56</v>
      </c>
      <c r="C3791" s="21" t="s">
        <v>938</v>
      </c>
      <c r="D3791" s="21">
        <v>0</v>
      </c>
      <c r="E3791" s="21" t="s">
        <v>939</v>
      </c>
      <c r="F3791" s="21"/>
      <c r="G3791" s="21"/>
      <c r="H3791" s="21"/>
    </row>
    <row r="3792" spans="1:8" ht="15.75" customHeight="1" x14ac:dyDescent="0.25">
      <c r="A3792" s="21">
        <v>3791</v>
      </c>
      <c r="B3792" s="21" t="s">
        <v>56</v>
      </c>
      <c r="C3792" s="21" t="s">
        <v>1385</v>
      </c>
      <c r="D3792" s="21">
        <v>2</v>
      </c>
      <c r="E3792" s="21" t="s">
        <v>1386</v>
      </c>
      <c r="F3792" s="21"/>
      <c r="G3792" s="21"/>
      <c r="H3792" s="21"/>
    </row>
    <row r="3793" spans="1:8" ht="15.75" customHeight="1" x14ac:dyDescent="0.25">
      <c r="A3793" s="21">
        <v>3792</v>
      </c>
      <c r="B3793" s="21" t="s">
        <v>56</v>
      </c>
      <c r="C3793" s="21" t="s">
        <v>1385</v>
      </c>
      <c r="D3793" s="21">
        <v>0</v>
      </c>
      <c r="E3793" s="21" t="s">
        <v>1386</v>
      </c>
      <c r="F3793" s="21"/>
      <c r="G3793" s="21"/>
      <c r="H3793" s="21"/>
    </row>
    <row r="3794" spans="1:8" ht="15.75" customHeight="1" x14ac:dyDescent="0.25">
      <c r="A3794" s="21">
        <v>3793</v>
      </c>
      <c r="B3794" s="21" t="s">
        <v>56</v>
      </c>
      <c r="C3794" s="21" t="s">
        <v>1279</v>
      </c>
      <c r="D3794" s="21">
        <v>3</v>
      </c>
      <c r="E3794" s="21" t="s">
        <v>1280</v>
      </c>
      <c r="F3794" s="21"/>
      <c r="G3794" s="21"/>
      <c r="H3794" s="21"/>
    </row>
    <row r="3795" spans="1:8" ht="15.75" customHeight="1" x14ac:dyDescent="0.25">
      <c r="A3795" s="21">
        <v>3794</v>
      </c>
      <c r="B3795" s="21" t="s">
        <v>56</v>
      </c>
      <c r="C3795" s="21" t="s">
        <v>1279</v>
      </c>
      <c r="D3795" s="21">
        <v>0</v>
      </c>
      <c r="E3795" s="21" t="s">
        <v>1280</v>
      </c>
      <c r="F3795" s="21"/>
      <c r="G3795" s="21"/>
      <c r="H3795" s="21"/>
    </row>
    <row r="3796" spans="1:8" ht="15.75" customHeight="1" x14ac:dyDescent="0.25">
      <c r="A3796" s="21">
        <v>3795</v>
      </c>
      <c r="B3796" s="21" t="s">
        <v>56</v>
      </c>
      <c r="C3796" s="21" t="s">
        <v>353</v>
      </c>
      <c r="D3796" s="21">
        <v>1</v>
      </c>
      <c r="E3796" s="21" t="s">
        <v>354</v>
      </c>
      <c r="F3796" s="21"/>
      <c r="G3796" s="21"/>
      <c r="H3796" s="21"/>
    </row>
    <row r="3797" spans="1:8" ht="15.75" customHeight="1" x14ac:dyDescent="0.25">
      <c r="A3797" s="21">
        <v>3796</v>
      </c>
      <c r="B3797" s="21" t="s">
        <v>56</v>
      </c>
      <c r="C3797" s="21" t="s">
        <v>353</v>
      </c>
      <c r="D3797" s="21">
        <v>0</v>
      </c>
      <c r="E3797" s="21" t="s">
        <v>354</v>
      </c>
      <c r="F3797" s="21"/>
      <c r="G3797" s="21"/>
      <c r="H3797" s="21"/>
    </row>
    <row r="3798" spans="1:8" ht="15.75" customHeight="1" x14ac:dyDescent="0.25">
      <c r="A3798" s="21">
        <v>3797</v>
      </c>
      <c r="B3798" s="21" t="s">
        <v>56</v>
      </c>
      <c r="C3798" s="21" t="s">
        <v>670</v>
      </c>
      <c r="D3798" s="21">
        <v>1</v>
      </c>
      <c r="E3798" s="21" t="s">
        <v>671</v>
      </c>
      <c r="F3798" s="21"/>
      <c r="G3798" s="21"/>
      <c r="H3798" s="21"/>
    </row>
    <row r="3799" spans="1:8" ht="15.75" customHeight="1" x14ac:dyDescent="0.25">
      <c r="A3799" s="21">
        <v>3798</v>
      </c>
      <c r="B3799" s="21" t="s">
        <v>56</v>
      </c>
      <c r="C3799" s="21" t="s">
        <v>670</v>
      </c>
      <c r="D3799" s="21">
        <v>0</v>
      </c>
      <c r="E3799" s="21" t="s">
        <v>671</v>
      </c>
      <c r="F3799" s="21"/>
      <c r="G3799" s="21"/>
      <c r="H3799" s="21"/>
    </row>
    <row r="3800" spans="1:8" ht="15.75" customHeight="1" x14ac:dyDescent="0.25">
      <c r="A3800" s="21">
        <v>3799</v>
      </c>
      <c r="B3800" s="21" t="s">
        <v>56</v>
      </c>
      <c r="C3800" s="21" t="s">
        <v>1102</v>
      </c>
      <c r="D3800" s="21">
        <v>0</v>
      </c>
      <c r="E3800" s="21" t="s">
        <v>1103</v>
      </c>
      <c r="F3800" s="21"/>
      <c r="G3800" s="21"/>
      <c r="H3800" s="21"/>
    </row>
    <row r="3801" spans="1:8" ht="15.75" customHeight="1" x14ac:dyDescent="0.25">
      <c r="A3801" s="21">
        <v>3800</v>
      </c>
      <c r="B3801" s="21" t="s">
        <v>56</v>
      </c>
      <c r="C3801" s="21" t="s">
        <v>1102</v>
      </c>
      <c r="D3801" s="21">
        <v>0</v>
      </c>
      <c r="E3801" s="21" t="s">
        <v>1103</v>
      </c>
      <c r="F3801" s="21"/>
      <c r="G3801" s="21"/>
      <c r="H3801" s="21"/>
    </row>
    <row r="3802" spans="1:8" ht="15.75" customHeight="1" x14ac:dyDescent="0.25">
      <c r="A3802" s="21">
        <v>3801</v>
      </c>
      <c r="B3802" s="21" t="s">
        <v>56</v>
      </c>
      <c r="C3802" s="21" t="s">
        <v>704</v>
      </c>
      <c r="D3802" s="21">
        <v>0</v>
      </c>
      <c r="E3802" s="21" t="s">
        <v>705</v>
      </c>
      <c r="F3802" s="21"/>
      <c r="G3802" s="21"/>
      <c r="H3802" s="21"/>
    </row>
    <row r="3803" spans="1:8" ht="15.75" customHeight="1" x14ac:dyDescent="0.25">
      <c r="A3803" s="21">
        <v>3802</v>
      </c>
      <c r="B3803" s="21" t="s">
        <v>56</v>
      </c>
      <c r="C3803" s="21" t="s">
        <v>704</v>
      </c>
      <c r="D3803" s="21">
        <v>0</v>
      </c>
      <c r="E3803" s="21" t="s">
        <v>705</v>
      </c>
      <c r="F3803" s="21"/>
      <c r="G3803" s="21"/>
      <c r="H3803" s="21"/>
    </row>
    <row r="3804" spans="1:8" ht="15.75" customHeight="1" x14ac:dyDescent="0.25">
      <c r="A3804" s="21">
        <v>3803</v>
      </c>
      <c r="B3804" s="21" t="s">
        <v>56</v>
      </c>
      <c r="C3804" s="21" t="s">
        <v>630</v>
      </c>
      <c r="D3804" s="21">
        <v>1</v>
      </c>
      <c r="E3804" s="21" t="s">
        <v>631</v>
      </c>
      <c r="F3804" s="21"/>
      <c r="G3804" s="21"/>
      <c r="H3804" s="21"/>
    </row>
    <row r="3805" spans="1:8" ht="15.75" customHeight="1" x14ac:dyDescent="0.25">
      <c r="A3805" s="21">
        <v>3804</v>
      </c>
      <c r="B3805" s="21" t="s">
        <v>56</v>
      </c>
      <c r="C3805" s="21" t="s">
        <v>630</v>
      </c>
      <c r="D3805" s="21">
        <v>0</v>
      </c>
      <c r="E3805" s="21" t="s">
        <v>631</v>
      </c>
      <c r="F3805" s="21"/>
      <c r="G3805" s="21"/>
      <c r="H3805" s="21"/>
    </row>
    <row r="3806" spans="1:8" ht="15.75" customHeight="1" x14ac:dyDescent="0.25">
      <c r="A3806" s="21">
        <v>3805</v>
      </c>
      <c r="B3806" s="21" t="s">
        <v>56</v>
      </c>
      <c r="C3806" s="21" t="s">
        <v>112</v>
      </c>
      <c r="D3806" s="21">
        <v>0</v>
      </c>
      <c r="E3806" s="21" t="s">
        <v>113</v>
      </c>
      <c r="F3806" s="21"/>
      <c r="G3806" s="21"/>
      <c r="H3806" s="21"/>
    </row>
    <row r="3807" spans="1:8" ht="15.75" customHeight="1" x14ac:dyDescent="0.25">
      <c r="A3807" s="21">
        <v>3806</v>
      </c>
      <c r="B3807" s="21" t="s">
        <v>56</v>
      </c>
      <c r="C3807" s="21" t="s">
        <v>112</v>
      </c>
      <c r="D3807" s="21">
        <v>0</v>
      </c>
      <c r="E3807" s="21" t="s">
        <v>113</v>
      </c>
      <c r="F3807" s="21"/>
      <c r="G3807" s="21"/>
      <c r="H3807" s="21"/>
    </row>
    <row r="3808" spans="1:8" ht="15.75" customHeight="1" x14ac:dyDescent="0.25">
      <c r="A3808" s="21">
        <v>3807</v>
      </c>
      <c r="B3808" s="21" t="s">
        <v>56</v>
      </c>
      <c r="C3808" s="21" t="s">
        <v>874</v>
      </c>
      <c r="D3808" s="21">
        <v>3</v>
      </c>
      <c r="E3808" s="21" t="s">
        <v>875</v>
      </c>
      <c r="F3808" s="21"/>
      <c r="G3808" s="21"/>
      <c r="H3808" s="21"/>
    </row>
    <row r="3809" spans="1:8" ht="15.75" customHeight="1" x14ac:dyDescent="0.25">
      <c r="A3809" s="21">
        <v>3808</v>
      </c>
      <c r="B3809" s="21" t="s">
        <v>56</v>
      </c>
      <c r="C3809" s="21" t="s">
        <v>874</v>
      </c>
      <c r="D3809" s="21">
        <v>0</v>
      </c>
      <c r="E3809" s="21" t="s">
        <v>875</v>
      </c>
      <c r="F3809" s="21"/>
      <c r="G3809" s="21"/>
      <c r="H3809" s="21"/>
    </row>
    <row r="3810" spans="1:8" ht="15.75" customHeight="1" x14ac:dyDescent="0.25">
      <c r="A3810" s="21">
        <v>3809</v>
      </c>
      <c r="B3810" s="21" t="s">
        <v>56</v>
      </c>
      <c r="C3810" s="21" t="s">
        <v>1070</v>
      </c>
      <c r="D3810" s="21">
        <v>1</v>
      </c>
      <c r="E3810" s="21" t="s">
        <v>1071</v>
      </c>
      <c r="F3810" s="21"/>
      <c r="G3810" s="21"/>
      <c r="H3810" s="21"/>
    </row>
    <row r="3811" spans="1:8" ht="15.75" customHeight="1" x14ac:dyDescent="0.25">
      <c r="A3811" s="21">
        <v>3810</v>
      </c>
      <c r="B3811" s="21" t="s">
        <v>56</v>
      </c>
      <c r="C3811" s="21" t="s">
        <v>1070</v>
      </c>
      <c r="D3811" s="21">
        <v>0</v>
      </c>
      <c r="E3811" s="21" t="s">
        <v>1071</v>
      </c>
      <c r="F3811" s="21"/>
      <c r="G3811" s="21"/>
      <c r="H3811" s="21"/>
    </row>
    <row r="3812" spans="1:8" ht="15.75" customHeight="1" x14ac:dyDescent="0.25">
      <c r="A3812" s="21">
        <v>3811</v>
      </c>
      <c r="B3812" s="21" t="s">
        <v>56</v>
      </c>
      <c r="C3812" s="21" t="s">
        <v>291</v>
      </c>
      <c r="D3812" s="21">
        <v>5</v>
      </c>
      <c r="E3812" s="21" t="s">
        <v>292</v>
      </c>
      <c r="F3812" s="21"/>
      <c r="G3812" s="21"/>
      <c r="H3812" s="21"/>
    </row>
    <row r="3813" spans="1:8" ht="15.75" customHeight="1" x14ac:dyDescent="0.25">
      <c r="A3813" s="21">
        <v>3812</v>
      </c>
      <c r="B3813" s="21" t="s">
        <v>56</v>
      </c>
      <c r="C3813" s="21" t="s">
        <v>291</v>
      </c>
      <c r="D3813" s="21">
        <v>0</v>
      </c>
      <c r="E3813" s="21" t="s">
        <v>292</v>
      </c>
      <c r="F3813" s="21"/>
      <c r="G3813" s="21"/>
      <c r="H3813" s="21"/>
    </row>
    <row r="3814" spans="1:8" ht="15.75" customHeight="1" x14ac:dyDescent="0.25">
      <c r="A3814" s="21">
        <v>3813</v>
      </c>
      <c r="B3814" s="21" t="s">
        <v>56</v>
      </c>
      <c r="C3814" s="21" t="s">
        <v>1048</v>
      </c>
      <c r="D3814" s="21">
        <v>4</v>
      </c>
      <c r="E3814" s="21" t="s">
        <v>1049</v>
      </c>
      <c r="F3814" s="21"/>
      <c r="G3814" s="21"/>
      <c r="H3814" s="21"/>
    </row>
    <row r="3815" spans="1:8" ht="15.75" customHeight="1" x14ac:dyDescent="0.25">
      <c r="A3815" s="21">
        <v>3814</v>
      </c>
      <c r="B3815" s="21" t="s">
        <v>56</v>
      </c>
      <c r="C3815" s="21" t="s">
        <v>1048</v>
      </c>
      <c r="D3815" s="21">
        <v>0</v>
      </c>
      <c r="E3815" s="21" t="s">
        <v>1049</v>
      </c>
      <c r="F3815" s="21"/>
      <c r="G3815" s="21"/>
      <c r="H3815" s="21"/>
    </row>
    <row r="3816" spans="1:8" ht="15.75" customHeight="1" x14ac:dyDescent="0.25">
      <c r="A3816" s="21">
        <v>3815</v>
      </c>
      <c r="B3816" s="21" t="s">
        <v>56</v>
      </c>
      <c r="C3816" s="21" t="s">
        <v>906</v>
      </c>
      <c r="D3816" s="21">
        <v>7</v>
      </c>
      <c r="E3816" s="21" t="s">
        <v>907</v>
      </c>
      <c r="F3816" s="21"/>
      <c r="G3816" s="21"/>
      <c r="H3816" s="21"/>
    </row>
    <row r="3817" spans="1:8" ht="15.75" customHeight="1" x14ac:dyDescent="0.25">
      <c r="A3817" s="21">
        <v>3816</v>
      </c>
      <c r="B3817" s="21" t="s">
        <v>56</v>
      </c>
      <c r="C3817" s="21" t="s">
        <v>906</v>
      </c>
      <c r="D3817" s="21">
        <v>0</v>
      </c>
      <c r="E3817" s="21" t="s">
        <v>907</v>
      </c>
      <c r="F3817" s="21"/>
      <c r="G3817" s="21"/>
      <c r="H3817" s="21"/>
    </row>
    <row r="3818" spans="1:8" ht="15.75" customHeight="1" x14ac:dyDescent="0.25">
      <c r="A3818" s="21">
        <v>3817</v>
      </c>
      <c r="B3818" s="21" t="s">
        <v>56</v>
      </c>
      <c r="C3818" s="21" t="s">
        <v>1251</v>
      </c>
      <c r="D3818" s="21">
        <v>1</v>
      </c>
      <c r="E3818" s="21" t="s">
        <v>1252</v>
      </c>
      <c r="F3818" s="21"/>
      <c r="G3818" s="21"/>
      <c r="H3818" s="21"/>
    </row>
    <row r="3819" spans="1:8" ht="15.75" customHeight="1" x14ac:dyDescent="0.25">
      <c r="A3819" s="21">
        <v>3818</v>
      </c>
      <c r="B3819" s="21" t="s">
        <v>56</v>
      </c>
      <c r="C3819" s="21" t="s">
        <v>1251</v>
      </c>
      <c r="D3819" s="21">
        <v>0</v>
      </c>
      <c r="E3819" s="21" t="s">
        <v>1252</v>
      </c>
      <c r="F3819" s="21"/>
      <c r="G3819" s="21"/>
      <c r="H3819" s="21"/>
    </row>
    <row r="3820" spans="1:8" ht="15.75" customHeight="1" x14ac:dyDescent="0.25">
      <c r="A3820" s="21">
        <v>3819</v>
      </c>
      <c r="B3820" s="21" t="s">
        <v>56</v>
      </c>
      <c r="C3820" s="21" t="s">
        <v>882</v>
      </c>
      <c r="D3820" s="21">
        <v>0</v>
      </c>
      <c r="E3820" s="21" t="s">
        <v>883</v>
      </c>
      <c r="F3820" s="21"/>
      <c r="G3820" s="21"/>
      <c r="H3820" s="21"/>
    </row>
    <row r="3821" spans="1:8" ht="15.75" customHeight="1" x14ac:dyDescent="0.25">
      <c r="A3821" s="21">
        <v>3820</v>
      </c>
      <c r="B3821" s="21" t="s">
        <v>56</v>
      </c>
      <c r="C3821" s="21" t="s">
        <v>882</v>
      </c>
      <c r="D3821" s="21">
        <v>0</v>
      </c>
      <c r="E3821" s="21" t="s">
        <v>883</v>
      </c>
      <c r="F3821" s="21"/>
      <c r="G3821" s="21"/>
      <c r="H3821" s="21"/>
    </row>
    <row r="3822" spans="1:8" ht="15.75" customHeight="1" x14ac:dyDescent="0.25">
      <c r="A3822" s="21">
        <v>3821</v>
      </c>
      <c r="B3822" s="21" t="s">
        <v>56</v>
      </c>
      <c r="C3822" s="21" t="s">
        <v>96</v>
      </c>
      <c r="D3822" s="21">
        <v>0</v>
      </c>
      <c r="E3822" s="21" t="s">
        <v>97</v>
      </c>
      <c r="F3822" s="21"/>
      <c r="G3822" s="21"/>
      <c r="H3822" s="21"/>
    </row>
    <row r="3823" spans="1:8" ht="15.75" customHeight="1" x14ac:dyDescent="0.25">
      <c r="A3823" s="21">
        <v>3822</v>
      </c>
      <c r="B3823" s="21" t="s">
        <v>56</v>
      </c>
      <c r="C3823" s="21" t="s">
        <v>96</v>
      </c>
      <c r="D3823" s="21">
        <v>0</v>
      </c>
      <c r="E3823" s="21" t="s">
        <v>97</v>
      </c>
      <c r="F3823" s="21"/>
      <c r="G3823" s="21"/>
      <c r="H3823" s="21"/>
    </row>
    <row r="3824" spans="1:8" ht="15.75" customHeight="1" x14ac:dyDescent="0.25">
      <c r="A3824" s="21">
        <v>3823</v>
      </c>
      <c r="B3824" s="21" t="s">
        <v>56</v>
      </c>
      <c r="C3824" s="21" t="s">
        <v>1299</v>
      </c>
      <c r="D3824" s="21">
        <v>0</v>
      </c>
      <c r="E3824" s="21" t="s">
        <v>1300</v>
      </c>
      <c r="F3824" s="21"/>
      <c r="G3824" s="21"/>
      <c r="H3824" s="21"/>
    </row>
    <row r="3825" spans="1:8" ht="15.75" customHeight="1" x14ac:dyDescent="0.25">
      <c r="A3825" s="21">
        <v>3824</v>
      </c>
      <c r="B3825" s="21" t="s">
        <v>56</v>
      </c>
      <c r="C3825" s="21" t="s">
        <v>1299</v>
      </c>
      <c r="D3825" s="21">
        <v>0</v>
      </c>
      <c r="E3825" s="21" t="s">
        <v>1300</v>
      </c>
      <c r="F3825" s="21"/>
      <c r="G3825" s="21"/>
      <c r="H3825" s="21"/>
    </row>
    <row r="3826" spans="1:8" ht="15.75" customHeight="1" x14ac:dyDescent="0.25">
      <c r="A3826" s="21">
        <v>3825</v>
      </c>
      <c r="B3826" s="21" t="s">
        <v>56</v>
      </c>
      <c r="C3826" s="21" t="s">
        <v>1175</v>
      </c>
      <c r="D3826" s="21">
        <v>0</v>
      </c>
      <c r="E3826" s="21" t="s">
        <v>1176</v>
      </c>
      <c r="F3826" s="21"/>
      <c r="G3826" s="21"/>
      <c r="H3826" s="21"/>
    </row>
    <row r="3827" spans="1:8" ht="15.75" customHeight="1" x14ac:dyDescent="0.25">
      <c r="A3827" s="21">
        <v>3826</v>
      </c>
      <c r="B3827" s="21" t="s">
        <v>56</v>
      </c>
      <c r="C3827" s="21" t="s">
        <v>1187</v>
      </c>
      <c r="D3827" s="21">
        <v>1</v>
      </c>
      <c r="E3827" s="21" t="s">
        <v>1188</v>
      </c>
      <c r="F3827" s="21"/>
      <c r="G3827" s="21"/>
      <c r="H3827" s="21"/>
    </row>
    <row r="3828" spans="1:8" ht="15.75" customHeight="1" x14ac:dyDescent="0.25">
      <c r="A3828" s="21">
        <v>3827</v>
      </c>
      <c r="B3828" s="21" t="s">
        <v>56</v>
      </c>
      <c r="C3828" s="21" t="s">
        <v>1187</v>
      </c>
      <c r="D3828" s="21">
        <v>0</v>
      </c>
      <c r="E3828" s="21" t="s">
        <v>1188</v>
      </c>
      <c r="F3828" s="21"/>
      <c r="G3828" s="21"/>
      <c r="H3828" s="21"/>
    </row>
    <row r="3829" spans="1:8" ht="15.75" customHeight="1" x14ac:dyDescent="0.25">
      <c r="A3829" s="21">
        <v>3828</v>
      </c>
      <c r="B3829" s="21" t="s">
        <v>56</v>
      </c>
      <c r="C3829" s="21" t="s">
        <v>582</v>
      </c>
      <c r="D3829" s="21">
        <v>1</v>
      </c>
      <c r="E3829" s="21" t="s">
        <v>583</v>
      </c>
      <c r="F3829" s="21"/>
      <c r="G3829" s="21"/>
      <c r="H3829" s="21"/>
    </row>
    <row r="3830" spans="1:8" ht="15.75" customHeight="1" x14ac:dyDescent="0.25">
      <c r="A3830" s="21">
        <v>3829</v>
      </c>
      <c r="B3830" s="21" t="s">
        <v>56</v>
      </c>
      <c r="C3830" s="21" t="s">
        <v>582</v>
      </c>
      <c r="D3830" s="21">
        <v>0</v>
      </c>
      <c r="E3830" s="21" t="s">
        <v>583</v>
      </c>
      <c r="F3830" s="21"/>
      <c r="G3830" s="21"/>
      <c r="H3830" s="21"/>
    </row>
    <row r="3831" spans="1:8" ht="15.75" customHeight="1" x14ac:dyDescent="0.25">
      <c r="A3831" s="21">
        <v>3830</v>
      </c>
      <c r="B3831" s="21" t="s">
        <v>56</v>
      </c>
      <c r="C3831" s="21" t="s">
        <v>1359</v>
      </c>
      <c r="D3831" s="21">
        <v>1</v>
      </c>
      <c r="E3831" s="21" t="s">
        <v>1360</v>
      </c>
      <c r="F3831" s="21"/>
      <c r="G3831" s="21"/>
      <c r="H3831" s="21"/>
    </row>
    <row r="3832" spans="1:8" ht="15.75" customHeight="1" x14ac:dyDescent="0.25">
      <c r="A3832" s="21">
        <v>3831</v>
      </c>
      <c r="B3832" s="21" t="s">
        <v>56</v>
      </c>
      <c r="C3832" s="21" t="s">
        <v>1359</v>
      </c>
      <c r="D3832" s="21">
        <v>0</v>
      </c>
      <c r="E3832" s="21" t="s">
        <v>1360</v>
      </c>
      <c r="F3832" s="21"/>
      <c r="G3832" s="21"/>
      <c r="H3832" s="21"/>
    </row>
    <row r="3833" spans="1:8" ht="15.75" customHeight="1" x14ac:dyDescent="0.25">
      <c r="A3833" s="21">
        <v>3832</v>
      </c>
      <c r="B3833" s="21" t="s">
        <v>56</v>
      </c>
      <c r="C3833" s="21" t="s">
        <v>1177</v>
      </c>
      <c r="D3833" s="21">
        <v>0</v>
      </c>
      <c r="E3833" s="21" t="s">
        <v>1178</v>
      </c>
      <c r="F3833" s="21"/>
      <c r="G3833" s="21"/>
      <c r="H3833" s="21"/>
    </row>
    <row r="3834" spans="1:8" ht="15.75" customHeight="1" x14ac:dyDescent="0.25">
      <c r="A3834" s="21">
        <v>3833</v>
      </c>
      <c r="B3834" s="21" t="s">
        <v>56</v>
      </c>
      <c r="C3834" s="21" t="s">
        <v>1177</v>
      </c>
      <c r="D3834" s="21">
        <v>0</v>
      </c>
      <c r="E3834" s="21" t="s">
        <v>1178</v>
      </c>
      <c r="F3834" s="21"/>
      <c r="G3834" s="21"/>
      <c r="H3834" s="21"/>
    </row>
    <row r="3835" spans="1:8" ht="15.75" customHeight="1" x14ac:dyDescent="0.25">
      <c r="A3835" s="21">
        <v>3834</v>
      </c>
      <c r="B3835" s="21" t="s">
        <v>56</v>
      </c>
      <c r="C3835" s="21" t="s">
        <v>592</v>
      </c>
      <c r="D3835" s="21">
        <v>1</v>
      </c>
      <c r="E3835" s="21" t="s">
        <v>593</v>
      </c>
      <c r="F3835" s="21"/>
      <c r="G3835" s="21"/>
      <c r="H3835" s="21"/>
    </row>
    <row r="3836" spans="1:8" ht="15.75" customHeight="1" x14ac:dyDescent="0.25">
      <c r="A3836" s="21">
        <v>3835</v>
      </c>
      <c r="B3836" s="21" t="s">
        <v>56</v>
      </c>
      <c r="C3836" s="21" t="s">
        <v>592</v>
      </c>
      <c r="D3836" s="21">
        <v>0</v>
      </c>
      <c r="E3836" s="21" t="s">
        <v>593</v>
      </c>
      <c r="F3836" s="21"/>
      <c r="G3836" s="21"/>
      <c r="H3836" s="21"/>
    </row>
    <row r="3837" spans="1:8" ht="15.75" customHeight="1" x14ac:dyDescent="0.25">
      <c r="A3837" s="21">
        <v>3836</v>
      </c>
      <c r="B3837" s="21" t="s">
        <v>56</v>
      </c>
      <c r="C3837" s="21" t="s">
        <v>516</v>
      </c>
      <c r="D3837" s="21">
        <v>2</v>
      </c>
      <c r="E3837" s="21" t="s">
        <v>517</v>
      </c>
      <c r="F3837" s="21"/>
      <c r="G3837" s="21"/>
      <c r="H3837" s="21"/>
    </row>
    <row r="3838" spans="1:8" ht="15.75" customHeight="1" x14ac:dyDescent="0.25">
      <c r="A3838" s="21">
        <v>3837</v>
      </c>
      <c r="B3838" s="21" t="s">
        <v>56</v>
      </c>
      <c r="C3838" s="21" t="s">
        <v>516</v>
      </c>
      <c r="D3838" s="21">
        <v>0</v>
      </c>
      <c r="E3838" s="21" t="s">
        <v>517</v>
      </c>
      <c r="F3838" s="21"/>
      <c r="G3838" s="21"/>
      <c r="H3838" s="21"/>
    </row>
    <row r="3839" spans="1:8" ht="15.75" customHeight="1" x14ac:dyDescent="0.25">
      <c r="A3839" s="21">
        <v>3838</v>
      </c>
      <c r="B3839" s="21" t="s">
        <v>56</v>
      </c>
      <c r="C3839" s="21" t="s">
        <v>154</v>
      </c>
      <c r="D3839" s="21">
        <v>0</v>
      </c>
      <c r="E3839" s="21" t="s">
        <v>155</v>
      </c>
      <c r="F3839" s="21"/>
      <c r="G3839" s="21"/>
      <c r="H3839" s="21"/>
    </row>
    <row r="3840" spans="1:8" ht="15.75" customHeight="1" x14ac:dyDescent="0.25">
      <c r="A3840" s="21">
        <v>3839</v>
      </c>
      <c r="B3840" s="21" t="s">
        <v>56</v>
      </c>
      <c r="C3840" s="21" t="s">
        <v>154</v>
      </c>
      <c r="D3840" s="21">
        <v>0</v>
      </c>
      <c r="E3840" s="21" t="s">
        <v>155</v>
      </c>
      <c r="F3840" s="21"/>
      <c r="G3840" s="21"/>
      <c r="H3840" s="21"/>
    </row>
    <row r="3841" spans="1:8" ht="15.75" customHeight="1" x14ac:dyDescent="0.25">
      <c r="A3841" s="21">
        <v>3840</v>
      </c>
      <c r="B3841" s="21" t="s">
        <v>56</v>
      </c>
      <c r="C3841" s="21" t="s">
        <v>652</v>
      </c>
      <c r="D3841" s="21">
        <v>1</v>
      </c>
      <c r="E3841" s="21" t="s">
        <v>653</v>
      </c>
      <c r="F3841" s="21"/>
      <c r="G3841" s="21"/>
      <c r="H3841" s="21"/>
    </row>
    <row r="3842" spans="1:8" ht="15.75" customHeight="1" x14ac:dyDescent="0.25">
      <c r="A3842" s="21">
        <v>3841</v>
      </c>
      <c r="B3842" s="21" t="s">
        <v>56</v>
      </c>
      <c r="C3842" s="21" t="s">
        <v>652</v>
      </c>
      <c r="D3842" s="21">
        <v>0</v>
      </c>
      <c r="E3842" s="21" t="s">
        <v>653</v>
      </c>
      <c r="F3842" s="21"/>
      <c r="G3842" s="21"/>
      <c r="H3842" s="21"/>
    </row>
    <row r="3843" spans="1:8" ht="15.75" customHeight="1" x14ac:dyDescent="0.25">
      <c r="A3843" s="21">
        <v>3842</v>
      </c>
      <c r="B3843" s="21" t="s">
        <v>56</v>
      </c>
      <c r="C3843" s="21" t="s">
        <v>564</v>
      </c>
      <c r="D3843" s="21">
        <v>0</v>
      </c>
      <c r="E3843" s="21" t="s">
        <v>565</v>
      </c>
      <c r="F3843" s="21"/>
      <c r="G3843" s="21"/>
      <c r="H3843" s="21"/>
    </row>
    <row r="3844" spans="1:8" ht="15.75" customHeight="1" x14ac:dyDescent="0.25">
      <c r="A3844" s="21">
        <v>3843</v>
      </c>
      <c r="B3844" s="21" t="s">
        <v>56</v>
      </c>
      <c r="C3844" s="21" t="s">
        <v>564</v>
      </c>
      <c r="D3844" s="21">
        <v>0</v>
      </c>
      <c r="E3844" s="21" t="s">
        <v>565</v>
      </c>
      <c r="F3844" s="21"/>
      <c r="G3844" s="21"/>
      <c r="H3844" s="21"/>
    </row>
    <row r="3845" spans="1:8" ht="15.75" customHeight="1" x14ac:dyDescent="0.25">
      <c r="A3845" s="21">
        <v>3844</v>
      </c>
      <c r="B3845" s="21" t="s">
        <v>56</v>
      </c>
      <c r="C3845" s="21" t="s">
        <v>122</v>
      </c>
      <c r="D3845" s="21">
        <v>0</v>
      </c>
      <c r="E3845" s="21" t="s">
        <v>123</v>
      </c>
      <c r="F3845" s="21"/>
      <c r="G3845" s="21"/>
      <c r="H3845" s="21"/>
    </row>
    <row r="3846" spans="1:8" ht="15.75" customHeight="1" x14ac:dyDescent="0.25">
      <c r="A3846" s="21">
        <v>3845</v>
      </c>
      <c r="B3846" s="21" t="s">
        <v>56</v>
      </c>
      <c r="C3846" s="21" t="s">
        <v>122</v>
      </c>
      <c r="D3846" s="21">
        <v>0</v>
      </c>
      <c r="E3846" s="21" t="s">
        <v>123</v>
      </c>
      <c r="F3846" s="21"/>
      <c r="G3846" s="21"/>
      <c r="H3846" s="21"/>
    </row>
    <row r="3847" spans="1:8" ht="15.75" customHeight="1" x14ac:dyDescent="0.25">
      <c r="A3847" s="21">
        <v>3846</v>
      </c>
      <c r="B3847" s="21" t="s">
        <v>56</v>
      </c>
      <c r="C3847" s="21" t="s">
        <v>321</v>
      </c>
      <c r="D3847" s="21">
        <v>0</v>
      </c>
      <c r="E3847" s="21" t="s">
        <v>322</v>
      </c>
      <c r="F3847" s="21"/>
      <c r="G3847" s="21"/>
      <c r="H3847" s="21"/>
    </row>
    <row r="3848" spans="1:8" ht="15.75" customHeight="1" x14ac:dyDescent="0.25">
      <c r="A3848" s="21">
        <v>3847</v>
      </c>
      <c r="B3848" s="21" t="s">
        <v>56</v>
      </c>
      <c r="C3848" s="21" t="s">
        <v>321</v>
      </c>
      <c r="D3848" s="21">
        <v>0</v>
      </c>
      <c r="E3848" s="21" t="s">
        <v>322</v>
      </c>
      <c r="F3848" s="21"/>
      <c r="G3848" s="21"/>
      <c r="H3848" s="21"/>
    </row>
    <row r="3849" spans="1:8" ht="15.75" customHeight="1" x14ac:dyDescent="0.25">
      <c r="A3849" s="21">
        <v>3848</v>
      </c>
      <c r="B3849" s="21" t="s">
        <v>56</v>
      </c>
      <c r="C3849" s="21" t="s">
        <v>964</v>
      </c>
      <c r="D3849" s="21">
        <v>0</v>
      </c>
      <c r="E3849" s="21" t="s">
        <v>965</v>
      </c>
      <c r="F3849" s="21"/>
      <c r="G3849" s="21"/>
      <c r="H3849" s="21"/>
    </row>
    <row r="3850" spans="1:8" ht="15.75" customHeight="1" x14ac:dyDescent="0.25">
      <c r="A3850" s="21">
        <v>3849</v>
      </c>
      <c r="B3850" s="21" t="s">
        <v>56</v>
      </c>
      <c r="C3850" s="21" t="s">
        <v>964</v>
      </c>
      <c r="D3850" s="21">
        <v>0</v>
      </c>
      <c r="E3850" s="21" t="s">
        <v>965</v>
      </c>
      <c r="F3850" s="21"/>
      <c r="G3850" s="21"/>
      <c r="H3850" s="21"/>
    </row>
    <row r="3851" spans="1:8" ht="15.75" customHeight="1" x14ac:dyDescent="0.25">
      <c r="A3851" s="21">
        <v>3850</v>
      </c>
      <c r="B3851" s="21" t="s">
        <v>56</v>
      </c>
      <c r="C3851" s="21" t="s">
        <v>968</v>
      </c>
      <c r="D3851" s="21">
        <v>2</v>
      </c>
      <c r="E3851" s="21" t="s">
        <v>969</v>
      </c>
      <c r="F3851" s="21"/>
      <c r="G3851" s="21"/>
      <c r="H3851" s="21"/>
    </row>
    <row r="3852" spans="1:8" ht="15.75" customHeight="1" x14ac:dyDescent="0.25">
      <c r="A3852" s="21">
        <v>3851</v>
      </c>
      <c r="B3852" s="21" t="s">
        <v>56</v>
      </c>
      <c r="C3852" s="21" t="s">
        <v>968</v>
      </c>
      <c r="D3852" s="21">
        <v>0</v>
      </c>
      <c r="E3852" s="21" t="s">
        <v>969</v>
      </c>
      <c r="F3852" s="21"/>
      <c r="G3852" s="21"/>
      <c r="H3852" s="21"/>
    </row>
    <row r="3853" spans="1:8" ht="15.75" customHeight="1" x14ac:dyDescent="0.25">
      <c r="A3853" s="21">
        <v>3852</v>
      </c>
      <c r="B3853" s="21" t="s">
        <v>56</v>
      </c>
      <c r="C3853" s="21" t="s">
        <v>590</v>
      </c>
      <c r="D3853" s="21">
        <v>0</v>
      </c>
      <c r="E3853" s="21" t="s">
        <v>591</v>
      </c>
      <c r="F3853" s="21"/>
      <c r="G3853" s="21"/>
      <c r="H3853" s="21"/>
    </row>
    <row r="3854" spans="1:8" ht="15.75" customHeight="1" x14ac:dyDescent="0.25">
      <c r="A3854" s="21">
        <v>3853</v>
      </c>
      <c r="B3854" s="21" t="s">
        <v>56</v>
      </c>
      <c r="C3854" s="21" t="s">
        <v>590</v>
      </c>
      <c r="D3854" s="21">
        <v>0</v>
      </c>
      <c r="E3854" s="21" t="s">
        <v>591</v>
      </c>
      <c r="F3854" s="21"/>
      <c r="G3854" s="21"/>
      <c r="H3854" s="21"/>
    </row>
    <row r="3855" spans="1:8" ht="15.75" customHeight="1" x14ac:dyDescent="0.25">
      <c r="A3855" s="21">
        <v>3854</v>
      </c>
      <c r="B3855" s="21" t="s">
        <v>56</v>
      </c>
      <c r="C3855" s="21" t="s">
        <v>785</v>
      </c>
      <c r="D3855" s="21">
        <v>3</v>
      </c>
      <c r="E3855" s="21" t="s">
        <v>786</v>
      </c>
      <c r="F3855" s="21"/>
      <c r="G3855" s="21"/>
      <c r="H3855" s="21"/>
    </row>
    <row r="3856" spans="1:8" ht="15.75" customHeight="1" x14ac:dyDescent="0.25">
      <c r="A3856" s="21">
        <v>3855</v>
      </c>
      <c r="B3856" s="21" t="s">
        <v>56</v>
      </c>
      <c r="C3856" s="21" t="s">
        <v>785</v>
      </c>
      <c r="D3856" s="21">
        <v>0</v>
      </c>
      <c r="E3856" s="21" t="s">
        <v>786</v>
      </c>
      <c r="F3856" s="21"/>
      <c r="G3856" s="21"/>
      <c r="H3856" s="21"/>
    </row>
    <row r="3857" spans="1:8" ht="15.75" customHeight="1" x14ac:dyDescent="0.25">
      <c r="A3857" s="21">
        <v>3856</v>
      </c>
      <c r="B3857" s="21" t="s">
        <v>56</v>
      </c>
      <c r="C3857" s="21" t="s">
        <v>946</v>
      </c>
      <c r="D3857" s="21">
        <v>0</v>
      </c>
      <c r="E3857" s="21" t="s">
        <v>947</v>
      </c>
      <c r="F3857" s="21"/>
      <c r="G3857" s="21"/>
      <c r="H3857" s="21"/>
    </row>
    <row r="3858" spans="1:8" ht="15.75" customHeight="1" x14ac:dyDescent="0.25">
      <c r="A3858" s="21">
        <v>3857</v>
      </c>
      <c r="B3858" s="21" t="s">
        <v>56</v>
      </c>
      <c r="C3858" s="21" t="s">
        <v>1327</v>
      </c>
      <c r="D3858" s="21">
        <v>0</v>
      </c>
      <c r="E3858" s="21" t="s">
        <v>1328</v>
      </c>
      <c r="F3858" s="21"/>
      <c r="G3858" s="21"/>
      <c r="H3858" s="21"/>
    </row>
    <row r="3859" spans="1:8" ht="15.75" customHeight="1" x14ac:dyDescent="0.25">
      <c r="A3859" s="21">
        <v>3858</v>
      </c>
      <c r="B3859" s="21" t="s">
        <v>56</v>
      </c>
      <c r="C3859" s="21" t="s">
        <v>1329</v>
      </c>
      <c r="D3859" s="21">
        <v>1</v>
      </c>
      <c r="E3859" s="21" t="s">
        <v>1330</v>
      </c>
      <c r="F3859" s="21"/>
      <c r="G3859" s="21"/>
      <c r="H3859" s="21"/>
    </row>
    <row r="3860" spans="1:8" ht="15.75" customHeight="1" x14ac:dyDescent="0.25">
      <c r="A3860" s="21">
        <v>3859</v>
      </c>
      <c r="B3860" s="21" t="s">
        <v>56</v>
      </c>
      <c r="C3860" s="21" t="s">
        <v>1329</v>
      </c>
      <c r="D3860" s="21">
        <v>0</v>
      </c>
      <c r="E3860" s="21" t="s">
        <v>1330</v>
      </c>
      <c r="F3860" s="21"/>
      <c r="G3860" s="21"/>
      <c r="H3860" s="21"/>
    </row>
    <row r="3861" spans="1:8" ht="15.75" customHeight="1" x14ac:dyDescent="0.25">
      <c r="A3861" s="21">
        <v>3860</v>
      </c>
      <c r="B3861" s="21" t="s">
        <v>56</v>
      </c>
      <c r="C3861" s="21" t="s">
        <v>986</v>
      </c>
      <c r="D3861" s="21">
        <v>0</v>
      </c>
      <c r="E3861" s="21" t="s">
        <v>987</v>
      </c>
      <c r="F3861" s="21"/>
      <c r="G3861" s="21"/>
      <c r="H3861" s="21"/>
    </row>
    <row r="3862" spans="1:8" ht="15.75" customHeight="1" x14ac:dyDescent="0.25">
      <c r="A3862" s="21">
        <v>3861</v>
      </c>
      <c r="B3862" s="21" t="s">
        <v>56</v>
      </c>
      <c r="C3862" s="21" t="s">
        <v>187</v>
      </c>
      <c r="D3862" s="21">
        <v>0</v>
      </c>
      <c r="E3862" s="21" t="s">
        <v>188</v>
      </c>
      <c r="F3862" s="21"/>
      <c r="G3862" s="21"/>
      <c r="H3862" s="21"/>
    </row>
    <row r="3863" spans="1:8" ht="15.75" customHeight="1" x14ac:dyDescent="0.25">
      <c r="A3863" s="21">
        <v>3862</v>
      </c>
      <c r="B3863" s="21" t="s">
        <v>56</v>
      </c>
      <c r="C3863" s="21" t="s">
        <v>261</v>
      </c>
      <c r="D3863" s="21">
        <v>4</v>
      </c>
      <c r="E3863" s="21" t="s">
        <v>262</v>
      </c>
      <c r="F3863" s="21"/>
      <c r="G3863" s="21"/>
      <c r="H3863" s="21"/>
    </row>
    <row r="3864" spans="1:8" ht="15.75" customHeight="1" x14ac:dyDescent="0.25">
      <c r="A3864" s="21">
        <v>3863</v>
      </c>
      <c r="B3864" s="21" t="s">
        <v>56</v>
      </c>
      <c r="C3864" s="21" t="s">
        <v>261</v>
      </c>
      <c r="D3864" s="21">
        <v>0</v>
      </c>
      <c r="E3864" s="21" t="s">
        <v>262</v>
      </c>
      <c r="F3864" s="21"/>
      <c r="G3864" s="21"/>
      <c r="H3864" s="21"/>
    </row>
    <row r="3865" spans="1:8" ht="15.75" customHeight="1" x14ac:dyDescent="0.25">
      <c r="A3865" s="21">
        <v>3864</v>
      </c>
      <c r="B3865" s="21" t="s">
        <v>56</v>
      </c>
      <c r="C3865" s="21" t="s">
        <v>1165</v>
      </c>
      <c r="D3865" s="21">
        <v>1</v>
      </c>
      <c r="E3865" s="21" t="s">
        <v>1166</v>
      </c>
      <c r="F3865" s="21"/>
      <c r="G3865" s="21"/>
      <c r="H3865" s="21"/>
    </row>
    <row r="3866" spans="1:8" ht="15.75" customHeight="1" x14ac:dyDescent="0.25">
      <c r="A3866" s="21">
        <v>3865</v>
      </c>
      <c r="B3866" s="21" t="s">
        <v>56</v>
      </c>
      <c r="C3866" s="21" t="s">
        <v>1267</v>
      </c>
      <c r="D3866" s="21">
        <v>1</v>
      </c>
      <c r="E3866" s="21" t="s">
        <v>1268</v>
      </c>
      <c r="F3866" s="21"/>
      <c r="G3866" s="21"/>
      <c r="H3866" s="21"/>
    </row>
    <row r="3867" spans="1:8" ht="15.75" customHeight="1" x14ac:dyDescent="0.25">
      <c r="A3867" s="21">
        <v>3866</v>
      </c>
      <c r="B3867" s="21" t="s">
        <v>56</v>
      </c>
      <c r="C3867" s="21" t="s">
        <v>1347</v>
      </c>
      <c r="D3867" s="21">
        <v>0</v>
      </c>
      <c r="E3867" s="21" t="s">
        <v>1348</v>
      </c>
      <c r="F3867" s="21"/>
      <c r="G3867" s="21"/>
      <c r="H3867" s="21"/>
    </row>
    <row r="3868" spans="1:8" ht="15.75" customHeight="1" x14ac:dyDescent="0.25">
      <c r="A3868" s="21">
        <v>3867</v>
      </c>
      <c r="B3868" s="21" t="s">
        <v>56</v>
      </c>
      <c r="C3868" s="21" t="s">
        <v>138</v>
      </c>
      <c r="D3868" s="21">
        <v>4</v>
      </c>
      <c r="E3868" s="21" t="s">
        <v>139</v>
      </c>
      <c r="F3868" s="21"/>
      <c r="G3868" s="21"/>
      <c r="H3868" s="21"/>
    </row>
    <row r="3869" spans="1:8" ht="15.75" customHeight="1" x14ac:dyDescent="0.25">
      <c r="A3869" s="21">
        <v>3868</v>
      </c>
      <c r="B3869" s="21" t="s">
        <v>56</v>
      </c>
      <c r="C3869" s="21" t="s">
        <v>138</v>
      </c>
      <c r="D3869" s="21">
        <v>3</v>
      </c>
      <c r="E3869" s="21" t="s">
        <v>139</v>
      </c>
      <c r="F3869" s="21"/>
      <c r="G3869" s="21"/>
      <c r="H3869" s="21"/>
    </row>
    <row r="3870" spans="1:8" ht="15.75" customHeight="1" x14ac:dyDescent="0.25">
      <c r="A3870" s="21">
        <v>3869</v>
      </c>
      <c r="B3870" s="21" t="s">
        <v>56</v>
      </c>
      <c r="C3870" s="21" t="s">
        <v>140</v>
      </c>
      <c r="D3870" s="21">
        <v>0</v>
      </c>
      <c r="E3870" s="21" t="s">
        <v>141</v>
      </c>
      <c r="F3870" s="21"/>
      <c r="G3870" s="21"/>
      <c r="H3870" s="21"/>
    </row>
    <row r="3871" spans="1:8" ht="15.75" customHeight="1" x14ac:dyDescent="0.25">
      <c r="A3871" s="21">
        <v>3870</v>
      </c>
      <c r="B3871" s="21" t="s">
        <v>56</v>
      </c>
      <c r="C3871" s="21" t="s">
        <v>140</v>
      </c>
      <c r="D3871" s="21">
        <v>0</v>
      </c>
      <c r="E3871" s="21" t="s">
        <v>141</v>
      </c>
      <c r="F3871" s="21"/>
      <c r="G3871" s="21"/>
      <c r="H3871" s="21"/>
    </row>
    <row r="3872" spans="1:8" ht="15.75" customHeight="1" x14ac:dyDescent="0.25">
      <c r="A3872" s="21">
        <v>3871</v>
      </c>
      <c r="B3872" s="21" t="s">
        <v>56</v>
      </c>
      <c r="C3872" s="21" t="s">
        <v>339</v>
      </c>
      <c r="D3872" s="21">
        <v>1</v>
      </c>
      <c r="E3872" s="21" t="s">
        <v>340</v>
      </c>
      <c r="F3872" s="21"/>
      <c r="G3872" s="21"/>
      <c r="H3872" s="21"/>
    </row>
    <row r="3873" spans="1:8" ht="15.75" customHeight="1" x14ac:dyDescent="0.25">
      <c r="A3873" s="21">
        <v>3872</v>
      </c>
      <c r="B3873" s="21" t="s">
        <v>56</v>
      </c>
      <c r="C3873" s="21" t="s">
        <v>339</v>
      </c>
      <c r="D3873" s="21">
        <v>0</v>
      </c>
      <c r="E3873" s="21" t="s">
        <v>340</v>
      </c>
      <c r="F3873" s="21"/>
      <c r="G3873" s="21"/>
      <c r="H3873" s="21"/>
    </row>
    <row r="3874" spans="1:8" ht="15.75" customHeight="1" x14ac:dyDescent="0.25">
      <c r="A3874" s="21">
        <v>3873</v>
      </c>
      <c r="B3874" s="21" t="s">
        <v>56</v>
      </c>
      <c r="C3874" s="21" t="s">
        <v>928</v>
      </c>
      <c r="D3874" s="21">
        <v>0</v>
      </c>
      <c r="E3874" s="21" t="s">
        <v>929</v>
      </c>
      <c r="F3874" s="21"/>
      <c r="G3874" s="21"/>
      <c r="H3874" s="21"/>
    </row>
    <row r="3875" spans="1:8" ht="15.75" customHeight="1" x14ac:dyDescent="0.25">
      <c r="A3875" s="21">
        <v>3874</v>
      </c>
      <c r="B3875" s="21" t="s">
        <v>56</v>
      </c>
      <c r="C3875" s="21" t="s">
        <v>928</v>
      </c>
      <c r="D3875" s="21">
        <v>0</v>
      </c>
      <c r="E3875" s="21" t="s">
        <v>929</v>
      </c>
      <c r="F3875" s="21"/>
      <c r="G3875" s="21"/>
      <c r="H3875" s="21"/>
    </row>
    <row r="3876" spans="1:8" ht="15.75" customHeight="1" x14ac:dyDescent="0.25">
      <c r="A3876" s="21">
        <v>3875</v>
      </c>
      <c r="B3876" s="21" t="s">
        <v>56</v>
      </c>
      <c r="C3876" s="21" t="s">
        <v>173</v>
      </c>
      <c r="D3876" s="21">
        <v>0</v>
      </c>
      <c r="E3876" s="21" t="s">
        <v>174</v>
      </c>
      <c r="F3876" s="21"/>
      <c r="G3876" s="21"/>
      <c r="H3876" s="21"/>
    </row>
    <row r="3877" spans="1:8" ht="15.75" customHeight="1" x14ac:dyDescent="0.25">
      <c r="A3877" s="21">
        <v>3876</v>
      </c>
      <c r="B3877" s="21" t="s">
        <v>56</v>
      </c>
      <c r="C3877" s="21" t="s">
        <v>173</v>
      </c>
      <c r="D3877" s="21">
        <v>0</v>
      </c>
      <c r="E3877" s="21" t="s">
        <v>174</v>
      </c>
      <c r="F3877" s="21"/>
      <c r="G3877" s="21"/>
      <c r="H3877" s="21"/>
    </row>
    <row r="3878" spans="1:8" ht="15.75" customHeight="1" x14ac:dyDescent="0.25">
      <c r="A3878" s="21">
        <v>3877</v>
      </c>
      <c r="B3878" s="21" t="s">
        <v>56</v>
      </c>
      <c r="C3878" s="21" t="s">
        <v>331</v>
      </c>
      <c r="D3878" s="21">
        <v>0</v>
      </c>
      <c r="E3878" s="21" t="s">
        <v>332</v>
      </c>
      <c r="F3878" s="21"/>
      <c r="G3878" s="21"/>
      <c r="H3878" s="21"/>
    </row>
    <row r="3879" spans="1:8" ht="15.75" customHeight="1" x14ac:dyDescent="0.25">
      <c r="A3879" s="21">
        <v>3878</v>
      </c>
      <c r="B3879" s="21" t="s">
        <v>56</v>
      </c>
      <c r="C3879" s="21" t="s">
        <v>331</v>
      </c>
      <c r="D3879" s="21">
        <v>0</v>
      </c>
      <c r="E3879" s="21" t="s">
        <v>332</v>
      </c>
      <c r="F3879" s="21"/>
      <c r="G3879" s="21"/>
      <c r="H3879" s="21"/>
    </row>
    <row r="3880" spans="1:8" ht="15.75" customHeight="1" x14ac:dyDescent="0.25">
      <c r="A3880" s="21">
        <v>3879</v>
      </c>
      <c r="B3880" s="21" t="s">
        <v>56</v>
      </c>
      <c r="C3880" s="21" t="s">
        <v>414</v>
      </c>
      <c r="D3880" s="21">
        <v>0</v>
      </c>
      <c r="E3880" s="21" t="s">
        <v>415</v>
      </c>
      <c r="F3880" s="21"/>
      <c r="G3880" s="21"/>
      <c r="H3880" s="21"/>
    </row>
    <row r="3881" spans="1:8" ht="15.75" customHeight="1" x14ac:dyDescent="0.25">
      <c r="A3881" s="21">
        <v>3880</v>
      </c>
      <c r="B3881" s="21" t="s">
        <v>56</v>
      </c>
      <c r="C3881" s="21" t="s">
        <v>414</v>
      </c>
      <c r="D3881" s="21">
        <v>0</v>
      </c>
      <c r="E3881" s="21" t="s">
        <v>415</v>
      </c>
      <c r="F3881" s="21"/>
      <c r="G3881" s="21"/>
      <c r="H3881" s="21"/>
    </row>
    <row r="3882" spans="1:8" ht="15.75" customHeight="1" x14ac:dyDescent="0.25">
      <c r="A3882" s="21">
        <v>3881</v>
      </c>
      <c r="B3882" s="21" t="s">
        <v>56</v>
      </c>
      <c r="C3882" s="21" t="s">
        <v>1016</v>
      </c>
      <c r="D3882" s="21">
        <v>1</v>
      </c>
      <c r="E3882" s="21" t="s">
        <v>1017</v>
      </c>
      <c r="F3882" s="21"/>
      <c r="G3882" s="21"/>
      <c r="H3882" s="21"/>
    </row>
    <row r="3883" spans="1:8" ht="15.75" customHeight="1" x14ac:dyDescent="0.25">
      <c r="A3883" s="21">
        <v>3882</v>
      </c>
      <c r="B3883" s="21" t="s">
        <v>56</v>
      </c>
      <c r="C3883" s="21" t="s">
        <v>1265</v>
      </c>
      <c r="D3883" s="21">
        <v>5</v>
      </c>
      <c r="E3883" s="21" t="s">
        <v>1266</v>
      </c>
      <c r="F3883" s="21"/>
      <c r="G3883" s="21"/>
      <c r="H3883" s="21"/>
    </row>
    <row r="3884" spans="1:8" ht="15.75" customHeight="1" x14ac:dyDescent="0.25">
      <c r="A3884" s="21">
        <v>3883</v>
      </c>
      <c r="B3884" s="21" t="s">
        <v>56</v>
      </c>
      <c r="C3884" s="21" t="s">
        <v>1369</v>
      </c>
      <c r="D3884" s="21">
        <v>2</v>
      </c>
      <c r="E3884" s="21" t="s">
        <v>1370</v>
      </c>
      <c r="F3884" s="21"/>
      <c r="G3884" s="21"/>
      <c r="H3884" s="21"/>
    </row>
    <row r="3885" spans="1:8" ht="15.75" customHeight="1" x14ac:dyDescent="0.25">
      <c r="A3885" s="21">
        <v>3884</v>
      </c>
      <c r="B3885" s="21" t="s">
        <v>56</v>
      </c>
      <c r="C3885" s="21" t="s">
        <v>299</v>
      </c>
      <c r="D3885" s="21">
        <v>0</v>
      </c>
      <c r="E3885" s="21" t="s">
        <v>300</v>
      </c>
      <c r="F3885" s="21"/>
      <c r="G3885" s="21"/>
      <c r="H3885" s="21"/>
    </row>
    <row r="3886" spans="1:8" ht="15.75" customHeight="1" x14ac:dyDescent="0.25">
      <c r="A3886" s="21">
        <v>3885</v>
      </c>
      <c r="B3886" s="21" t="s">
        <v>56</v>
      </c>
      <c r="C3886" s="21" t="s">
        <v>299</v>
      </c>
      <c r="D3886" s="21">
        <v>0</v>
      </c>
      <c r="E3886" s="21" t="s">
        <v>300</v>
      </c>
      <c r="F3886" s="21"/>
      <c r="G3886" s="21"/>
      <c r="H3886" s="21"/>
    </row>
    <row r="3887" spans="1:8" ht="15.75" customHeight="1" x14ac:dyDescent="0.25">
      <c r="A3887" s="21">
        <v>3886</v>
      </c>
      <c r="B3887" s="21" t="s">
        <v>56</v>
      </c>
      <c r="C3887" s="21" t="s">
        <v>368</v>
      </c>
      <c r="D3887" s="21">
        <v>0</v>
      </c>
      <c r="E3887" s="21" t="s">
        <v>369</v>
      </c>
      <c r="F3887" s="21"/>
      <c r="G3887" s="21"/>
      <c r="H3887" s="21"/>
    </row>
    <row r="3888" spans="1:8" ht="15.75" customHeight="1" x14ac:dyDescent="0.25">
      <c r="A3888" s="21">
        <v>3887</v>
      </c>
      <c r="B3888" s="21" t="s">
        <v>56</v>
      </c>
      <c r="C3888" s="21" t="s">
        <v>1179</v>
      </c>
      <c r="D3888" s="21">
        <v>1</v>
      </c>
      <c r="E3888" s="21" t="s">
        <v>1180</v>
      </c>
      <c r="F3888" s="21"/>
      <c r="G3888" s="21"/>
      <c r="H3888" s="21"/>
    </row>
    <row r="3889" spans="1:8" ht="15.75" customHeight="1" x14ac:dyDescent="0.25">
      <c r="A3889" s="21">
        <v>3888</v>
      </c>
      <c r="B3889" s="21" t="s">
        <v>56</v>
      </c>
      <c r="C3889" s="21" t="s">
        <v>418</v>
      </c>
      <c r="D3889" s="21">
        <v>1</v>
      </c>
      <c r="E3889" s="21" t="s">
        <v>419</v>
      </c>
      <c r="F3889" s="21"/>
      <c r="G3889" s="21"/>
      <c r="H3889" s="21"/>
    </row>
    <row r="3890" spans="1:8" ht="15.75" customHeight="1" x14ac:dyDescent="0.25">
      <c r="A3890" s="21">
        <v>3889</v>
      </c>
      <c r="B3890" s="21" t="s">
        <v>56</v>
      </c>
      <c r="C3890" s="21" t="s">
        <v>418</v>
      </c>
      <c r="D3890" s="21">
        <v>0</v>
      </c>
      <c r="E3890" s="21" t="s">
        <v>419</v>
      </c>
      <c r="F3890" s="21"/>
      <c r="G3890" s="21"/>
      <c r="H3890" s="21"/>
    </row>
    <row r="3891" spans="1:8" ht="15.75" customHeight="1" x14ac:dyDescent="0.25">
      <c r="A3891" s="21">
        <v>3890</v>
      </c>
      <c r="B3891" s="21" t="s">
        <v>56</v>
      </c>
      <c r="C3891" s="21" t="s">
        <v>960</v>
      </c>
      <c r="D3891" s="21">
        <v>28</v>
      </c>
      <c r="E3891" s="21" t="s">
        <v>961</v>
      </c>
      <c r="F3891" s="21"/>
      <c r="G3891" s="21"/>
      <c r="H3891" s="21"/>
    </row>
    <row r="3892" spans="1:8" ht="15.75" customHeight="1" x14ac:dyDescent="0.25">
      <c r="A3892" s="21">
        <v>3891</v>
      </c>
      <c r="B3892" s="21" t="s">
        <v>56</v>
      </c>
      <c r="C3892" s="21" t="s">
        <v>960</v>
      </c>
      <c r="D3892" s="21">
        <v>0</v>
      </c>
      <c r="E3892" s="21" t="s">
        <v>961</v>
      </c>
      <c r="F3892" s="21"/>
      <c r="G3892" s="21"/>
      <c r="H3892" s="21"/>
    </row>
    <row r="3893" spans="1:8" ht="15.75" customHeight="1" x14ac:dyDescent="0.25">
      <c r="A3893" s="21">
        <v>3892</v>
      </c>
      <c r="B3893" s="21" t="s">
        <v>56</v>
      </c>
      <c r="C3893" s="21" t="s">
        <v>91</v>
      </c>
      <c r="D3893" s="21">
        <v>8</v>
      </c>
      <c r="E3893" s="21" t="s">
        <v>92</v>
      </c>
      <c r="F3893" s="21"/>
      <c r="G3893" s="21"/>
      <c r="H3893" s="21"/>
    </row>
    <row r="3894" spans="1:8" ht="15.75" customHeight="1" x14ac:dyDescent="0.25">
      <c r="A3894" s="21">
        <v>3893</v>
      </c>
      <c r="B3894" s="21" t="s">
        <v>56</v>
      </c>
      <c r="C3894" s="21" t="s">
        <v>91</v>
      </c>
      <c r="D3894" s="21">
        <v>0</v>
      </c>
      <c r="E3894" s="21" t="s">
        <v>92</v>
      </c>
      <c r="F3894" s="21"/>
      <c r="G3894" s="21"/>
      <c r="H3894" s="21"/>
    </row>
    <row r="3895" spans="1:8" ht="15.75" customHeight="1" x14ac:dyDescent="0.25">
      <c r="A3895" s="21">
        <v>3894</v>
      </c>
      <c r="B3895" s="21" t="s">
        <v>56</v>
      </c>
      <c r="C3895" s="21" t="s">
        <v>283</v>
      </c>
      <c r="D3895" s="21">
        <v>0</v>
      </c>
      <c r="E3895" s="21" t="s">
        <v>284</v>
      </c>
      <c r="F3895" s="21"/>
      <c r="G3895" s="21"/>
      <c r="H3895" s="21"/>
    </row>
    <row r="3896" spans="1:8" ht="15.75" customHeight="1" x14ac:dyDescent="0.25">
      <c r="A3896" s="21">
        <v>3895</v>
      </c>
      <c r="B3896" s="21" t="s">
        <v>56</v>
      </c>
      <c r="C3896" s="21" t="s">
        <v>283</v>
      </c>
      <c r="D3896" s="21">
        <v>0</v>
      </c>
      <c r="E3896" s="21" t="s">
        <v>284</v>
      </c>
      <c r="F3896" s="21"/>
      <c r="G3896" s="21"/>
      <c r="H3896" s="21"/>
    </row>
    <row r="3897" spans="1:8" ht="15.75" customHeight="1" x14ac:dyDescent="0.25">
      <c r="A3897" s="21">
        <v>3896</v>
      </c>
      <c r="B3897" s="21" t="s">
        <v>56</v>
      </c>
      <c r="C3897" s="21" t="s">
        <v>160</v>
      </c>
      <c r="D3897" s="21">
        <v>1</v>
      </c>
      <c r="E3897" s="21" t="s">
        <v>161</v>
      </c>
      <c r="F3897" s="21"/>
      <c r="G3897" s="21"/>
      <c r="H3897" s="21"/>
    </row>
    <row r="3898" spans="1:8" ht="15.75" customHeight="1" x14ac:dyDescent="0.25">
      <c r="A3898" s="21">
        <v>3897</v>
      </c>
      <c r="B3898" s="21" t="s">
        <v>56</v>
      </c>
      <c r="C3898" s="21" t="s">
        <v>160</v>
      </c>
      <c r="D3898" s="21">
        <v>0</v>
      </c>
      <c r="E3898" s="21" t="s">
        <v>161</v>
      </c>
      <c r="F3898" s="21"/>
      <c r="G3898" s="21"/>
      <c r="H3898" s="21"/>
    </row>
    <row r="3899" spans="1:8" ht="15.75" customHeight="1" x14ac:dyDescent="0.25">
      <c r="A3899" s="21">
        <v>3898</v>
      </c>
      <c r="B3899" s="21" t="s">
        <v>56</v>
      </c>
      <c r="C3899" s="21" t="s">
        <v>1054</v>
      </c>
      <c r="D3899" s="21">
        <v>0</v>
      </c>
      <c r="E3899" s="21" t="s">
        <v>1055</v>
      </c>
      <c r="F3899" s="21"/>
      <c r="G3899" s="21"/>
      <c r="H3899" s="21"/>
    </row>
    <row r="3900" spans="1:8" ht="15.75" customHeight="1" x14ac:dyDescent="0.25">
      <c r="A3900" s="21">
        <v>3899</v>
      </c>
      <c r="B3900" s="21" t="s">
        <v>56</v>
      </c>
      <c r="C3900" s="21" t="s">
        <v>1054</v>
      </c>
      <c r="D3900" s="21">
        <v>0</v>
      </c>
      <c r="E3900" s="21" t="s">
        <v>1055</v>
      </c>
      <c r="F3900" s="21"/>
      <c r="G3900" s="21"/>
      <c r="H3900" s="21"/>
    </row>
    <row r="3901" spans="1:8" ht="15.75" customHeight="1" x14ac:dyDescent="0.25">
      <c r="A3901" s="21">
        <v>3900</v>
      </c>
      <c r="B3901" s="21" t="s">
        <v>56</v>
      </c>
      <c r="C3901" s="21" t="s">
        <v>1056</v>
      </c>
      <c r="D3901" s="21">
        <v>2</v>
      </c>
      <c r="E3901" s="21" t="s">
        <v>1057</v>
      </c>
      <c r="F3901" s="21"/>
      <c r="G3901" s="21"/>
      <c r="H3901" s="21"/>
    </row>
    <row r="3902" spans="1:8" ht="15.75" customHeight="1" x14ac:dyDescent="0.25">
      <c r="A3902" s="21">
        <v>3901</v>
      </c>
      <c r="B3902" s="21" t="s">
        <v>56</v>
      </c>
      <c r="C3902" s="21" t="s">
        <v>1056</v>
      </c>
      <c r="D3902" s="21">
        <v>0</v>
      </c>
      <c r="E3902" s="21" t="s">
        <v>1057</v>
      </c>
      <c r="F3902" s="21"/>
      <c r="G3902" s="21"/>
      <c r="H3902" s="21"/>
    </row>
    <row r="3903" spans="1:8" ht="15.75" customHeight="1" x14ac:dyDescent="0.25">
      <c r="A3903" s="21">
        <v>3902</v>
      </c>
      <c r="B3903" s="21" t="s">
        <v>56</v>
      </c>
      <c r="C3903" s="21" t="s">
        <v>542</v>
      </c>
      <c r="D3903" s="21">
        <v>0</v>
      </c>
      <c r="E3903" s="21" t="s">
        <v>543</v>
      </c>
      <c r="F3903" s="21"/>
      <c r="G3903" s="21"/>
      <c r="H3903" s="21"/>
    </row>
    <row r="3904" spans="1:8" ht="15.75" customHeight="1" x14ac:dyDescent="0.25">
      <c r="A3904" s="21">
        <v>3903</v>
      </c>
      <c r="B3904" s="21" t="s">
        <v>56</v>
      </c>
      <c r="C3904" s="21" t="s">
        <v>542</v>
      </c>
      <c r="D3904" s="21">
        <v>0</v>
      </c>
      <c r="E3904" s="21" t="s">
        <v>543</v>
      </c>
      <c r="F3904" s="21"/>
      <c r="G3904" s="21"/>
      <c r="H3904" s="21"/>
    </row>
    <row r="3905" spans="1:8" ht="15.75" customHeight="1" x14ac:dyDescent="0.25">
      <c r="A3905" s="21">
        <v>3904</v>
      </c>
      <c r="B3905" s="21" t="s">
        <v>56</v>
      </c>
      <c r="C3905" s="21" t="s">
        <v>958</v>
      </c>
      <c r="D3905" s="21">
        <v>0</v>
      </c>
      <c r="E3905" s="21" t="s">
        <v>959</v>
      </c>
      <c r="F3905" s="21"/>
      <c r="G3905" s="21"/>
      <c r="H3905" s="21"/>
    </row>
    <row r="3906" spans="1:8" ht="15.75" customHeight="1" x14ac:dyDescent="0.25">
      <c r="A3906" s="21">
        <v>3905</v>
      </c>
      <c r="B3906" s="21" t="s">
        <v>56</v>
      </c>
      <c r="C3906" s="21" t="s">
        <v>958</v>
      </c>
      <c r="D3906" s="21">
        <v>0</v>
      </c>
      <c r="E3906" s="21" t="s">
        <v>959</v>
      </c>
      <c r="F3906" s="21"/>
      <c r="G3906" s="21"/>
      <c r="H3906" s="21"/>
    </row>
    <row r="3907" spans="1:8" ht="15.75" customHeight="1" x14ac:dyDescent="0.25">
      <c r="A3907" s="21">
        <v>3906</v>
      </c>
      <c r="B3907" s="21" t="s">
        <v>56</v>
      </c>
      <c r="C3907" s="21" t="s">
        <v>674</v>
      </c>
      <c r="D3907" s="21">
        <v>0</v>
      </c>
      <c r="E3907" s="21" t="s">
        <v>675</v>
      </c>
      <c r="F3907" s="21"/>
      <c r="G3907" s="21"/>
      <c r="H3907" s="21"/>
    </row>
    <row r="3908" spans="1:8" ht="15.75" customHeight="1" x14ac:dyDescent="0.25">
      <c r="A3908" s="21">
        <v>3907</v>
      </c>
      <c r="B3908" s="21" t="s">
        <v>56</v>
      </c>
      <c r="C3908" s="21" t="s">
        <v>674</v>
      </c>
      <c r="D3908" s="21">
        <v>3</v>
      </c>
      <c r="E3908" s="21" t="s">
        <v>675</v>
      </c>
      <c r="F3908" s="21"/>
      <c r="G3908" s="21"/>
      <c r="H3908" s="21"/>
    </row>
    <row r="3909" spans="1:8" ht="15.75" customHeight="1" x14ac:dyDescent="0.25">
      <c r="A3909" s="21">
        <v>3908</v>
      </c>
      <c r="B3909" s="21" t="s">
        <v>56</v>
      </c>
      <c r="C3909" s="21" t="s">
        <v>1283</v>
      </c>
      <c r="D3909" s="21">
        <v>4</v>
      </c>
      <c r="E3909" s="21" t="s">
        <v>1284</v>
      </c>
      <c r="F3909" s="21"/>
      <c r="G3909" s="21"/>
      <c r="H3909" s="21"/>
    </row>
    <row r="3910" spans="1:8" ht="15.75" customHeight="1" x14ac:dyDescent="0.25">
      <c r="A3910" s="21">
        <v>3909</v>
      </c>
      <c r="B3910" s="21" t="s">
        <v>56</v>
      </c>
      <c r="C3910" s="21" t="s">
        <v>1283</v>
      </c>
      <c r="D3910" s="21">
        <v>0</v>
      </c>
      <c r="E3910" s="21" t="s">
        <v>1284</v>
      </c>
      <c r="F3910" s="21"/>
      <c r="G3910" s="21"/>
      <c r="H3910" s="21"/>
    </row>
    <row r="3911" spans="1:8" ht="15.75" customHeight="1" x14ac:dyDescent="0.25">
      <c r="A3911" s="21">
        <v>3910</v>
      </c>
      <c r="B3911" s="21" t="s">
        <v>56</v>
      </c>
      <c r="C3911" s="21" t="s">
        <v>295</v>
      </c>
      <c r="D3911" s="21">
        <v>0</v>
      </c>
      <c r="E3911" s="21" t="s">
        <v>296</v>
      </c>
      <c r="F3911" s="21"/>
      <c r="G3911" s="21"/>
      <c r="H3911" s="21"/>
    </row>
    <row r="3912" spans="1:8" ht="15.75" customHeight="1" x14ac:dyDescent="0.25">
      <c r="A3912" s="21">
        <v>3911</v>
      </c>
      <c r="B3912" s="21" t="s">
        <v>56</v>
      </c>
      <c r="C3912" s="21" t="s">
        <v>295</v>
      </c>
      <c r="D3912" s="21">
        <v>1</v>
      </c>
      <c r="E3912" s="21" t="s">
        <v>296</v>
      </c>
      <c r="F3912" s="21"/>
      <c r="G3912" s="21"/>
      <c r="H3912" s="21"/>
    </row>
    <row r="3913" spans="1:8" ht="15.75" customHeight="1" x14ac:dyDescent="0.25">
      <c r="A3913" s="21">
        <v>3912</v>
      </c>
      <c r="B3913" s="21" t="s">
        <v>56</v>
      </c>
      <c r="C3913" s="21" t="s">
        <v>73</v>
      </c>
      <c r="D3913" s="21">
        <v>0</v>
      </c>
      <c r="E3913" s="21" t="s">
        <v>74</v>
      </c>
      <c r="F3913" s="21"/>
      <c r="G3913" s="21"/>
      <c r="H3913" s="21"/>
    </row>
    <row r="3914" spans="1:8" ht="15.75" customHeight="1" x14ac:dyDescent="0.25">
      <c r="A3914" s="21">
        <v>3913</v>
      </c>
      <c r="B3914" s="21" t="s">
        <v>56</v>
      </c>
      <c r="C3914" s="21" t="s">
        <v>73</v>
      </c>
      <c r="D3914" s="21">
        <v>0</v>
      </c>
      <c r="E3914" s="21" t="s">
        <v>74</v>
      </c>
      <c r="F3914" s="21"/>
      <c r="G3914" s="21"/>
      <c r="H3914" s="21"/>
    </row>
    <row r="3915" spans="1:8" ht="15.75" customHeight="1" x14ac:dyDescent="0.25">
      <c r="A3915" s="21">
        <v>3914</v>
      </c>
      <c r="B3915" s="21" t="s">
        <v>56</v>
      </c>
      <c r="C3915" s="21" t="s">
        <v>382</v>
      </c>
      <c r="D3915" s="21">
        <v>0</v>
      </c>
      <c r="E3915" s="21" t="s">
        <v>383</v>
      </c>
      <c r="F3915" s="21"/>
      <c r="G3915" s="21"/>
      <c r="H3915" s="21"/>
    </row>
    <row r="3916" spans="1:8" ht="15.75" customHeight="1" x14ac:dyDescent="0.25">
      <c r="A3916" s="21">
        <v>3915</v>
      </c>
      <c r="B3916" s="21" t="s">
        <v>56</v>
      </c>
      <c r="C3916" s="21" t="s">
        <v>382</v>
      </c>
      <c r="D3916" s="21">
        <v>0</v>
      </c>
      <c r="E3916" s="21" t="s">
        <v>383</v>
      </c>
      <c r="F3916" s="21"/>
      <c r="G3916" s="21"/>
      <c r="H3916" s="21"/>
    </row>
    <row r="3917" spans="1:8" ht="15.75" customHeight="1" x14ac:dyDescent="0.25">
      <c r="A3917" s="21">
        <v>3916</v>
      </c>
      <c r="B3917" s="21" t="s">
        <v>56</v>
      </c>
      <c r="C3917" s="21" t="s">
        <v>520</v>
      </c>
      <c r="D3917" s="21">
        <v>0</v>
      </c>
      <c r="E3917" s="21" t="s">
        <v>521</v>
      </c>
      <c r="F3917" s="21"/>
      <c r="G3917" s="21"/>
      <c r="H3917" s="21"/>
    </row>
    <row r="3918" spans="1:8" ht="15.75" customHeight="1" x14ac:dyDescent="0.25">
      <c r="A3918" s="21">
        <v>3917</v>
      </c>
      <c r="B3918" s="21" t="s">
        <v>56</v>
      </c>
      <c r="C3918" s="21" t="s">
        <v>520</v>
      </c>
      <c r="D3918" s="21">
        <v>0</v>
      </c>
      <c r="E3918" s="21" t="s">
        <v>521</v>
      </c>
      <c r="F3918" s="21"/>
      <c r="G3918" s="21"/>
      <c r="H3918" s="21"/>
    </row>
    <row r="3919" spans="1:8" ht="15.75" customHeight="1" x14ac:dyDescent="0.25">
      <c r="A3919" s="21">
        <v>3918</v>
      </c>
      <c r="B3919" s="21" t="s">
        <v>56</v>
      </c>
      <c r="C3919" s="21" t="s">
        <v>974</v>
      </c>
      <c r="D3919" s="21">
        <v>1</v>
      </c>
      <c r="E3919" s="21" t="s">
        <v>975</v>
      </c>
      <c r="F3919" s="21"/>
      <c r="G3919" s="21"/>
      <c r="H3919" s="21"/>
    </row>
    <row r="3920" spans="1:8" ht="15.75" customHeight="1" x14ac:dyDescent="0.25">
      <c r="A3920" s="21">
        <v>3919</v>
      </c>
      <c r="B3920" s="21" t="s">
        <v>56</v>
      </c>
      <c r="C3920" s="21" t="s">
        <v>974</v>
      </c>
      <c r="D3920" s="21">
        <v>0</v>
      </c>
      <c r="E3920" s="21" t="s">
        <v>975</v>
      </c>
      <c r="F3920" s="21"/>
      <c r="G3920" s="21"/>
      <c r="H3920" s="21"/>
    </row>
    <row r="3921" spans="1:8" ht="15.75" customHeight="1" x14ac:dyDescent="0.25">
      <c r="A3921" s="21">
        <v>3920</v>
      </c>
      <c r="B3921" s="21" t="s">
        <v>56</v>
      </c>
      <c r="C3921" s="21" t="s">
        <v>1004</v>
      </c>
      <c r="D3921" s="21">
        <v>0</v>
      </c>
      <c r="E3921" s="21" t="s">
        <v>1005</v>
      </c>
      <c r="F3921" s="21"/>
      <c r="G3921" s="21"/>
      <c r="H3921" s="21"/>
    </row>
    <row r="3922" spans="1:8" ht="15.75" customHeight="1" x14ac:dyDescent="0.25">
      <c r="A3922" s="21">
        <v>3921</v>
      </c>
      <c r="B3922" s="21" t="s">
        <v>56</v>
      </c>
      <c r="C3922" s="21" t="s">
        <v>1004</v>
      </c>
      <c r="D3922" s="21">
        <v>0</v>
      </c>
      <c r="E3922" s="21" t="s">
        <v>1005</v>
      </c>
      <c r="F3922" s="21"/>
      <c r="G3922" s="21"/>
      <c r="H3922" s="21"/>
    </row>
    <row r="3923" spans="1:8" ht="15.75" customHeight="1" x14ac:dyDescent="0.25">
      <c r="A3923" s="21">
        <v>3922</v>
      </c>
      <c r="B3923" s="21" t="s">
        <v>56</v>
      </c>
      <c r="C3923" s="21" t="s">
        <v>374</v>
      </c>
      <c r="D3923" s="21">
        <v>3</v>
      </c>
      <c r="E3923" s="21" t="s">
        <v>375</v>
      </c>
      <c r="F3923" s="21"/>
      <c r="G3923" s="21"/>
      <c r="H3923" s="21"/>
    </row>
    <row r="3924" spans="1:8" ht="15.75" customHeight="1" x14ac:dyDescent="0.25">
      <c r="A3924" s="21">
        <v>3923</v>
      </c>
      <c r="B3924" s="21" t="s">
        <v>56</v>
      </c>
      <c r="C3924" s="21" t="s">
        <v>374</v>
      </c>
      <c r="D3924" s="21">
        <v>0</v>
      </c>
      <c r="E3924" s="21" t="s">
        <v>375</v>
      </c>
      <c r="F3924" s="21"/>
      <c r="G3924" s="21"/>
      <c r="H3924" s="21"/>
    </row>
    <row r="3925" spans="1:8" ht="15.75" customHeight="1" x14ac:dyDescent="0.25">
      <c r="A3925" s="21">
        <v>3924</v>
      </c>
      <c r="B3925" s="21" t="s">
        <v>56</v>
      </c>
      <c r="C3925" s="21" t="s">
        <v>416</v>
      </c>
      <c r="D3925" s="21">
        <v>0</v>
      </c>
      <c r="E3925" s="21" t="s">
        <v>417</v>
      </c>
      <c r="F3925" s="21"/>
      <c r="G3925" s="21"/>
      <c r="H3925" s="21"/>
    </row>
    <row r="3926" spans="1:8" ht="15.75" customHeight="1" x14ac:dyDescent="0.25">
      <c r="A3926" s="21">
        <v>3925</v>
      </c>
      <c r="B3926" s="21" t="s">
        <v>56</v>
      </c>
      <c r="C3926" s="21" t="s">
        <v>1171</v>
      </c>
      <c r="D3926" s="21">
        <v>0</v>
      </c>
      <c r="E3926" s="21" t="s">
        <v>1172</v>
      </c>
      <c r="F3926" s="21"/>
      <c r="G3926" s="21"/>
      <c r="H3926" s="21"/>
    </row>
    <row r="3927" spans="1:8" ht="15.75" customHeight="1" x14ac:dyDescent="0.25">
      <c r="A3927" s="21">
        <v>3926</v>
      </c>
      <c r="B3927" s="21" t="s">
        <v>56</v>
      </c>
      <c r="C3927" s="21" t="s">
        <v>1149</v>
      </c>
      <c r="D3927" s="21">
        <v>2</v>
      </c>
      <c r="E3927" s="21" t="s">
        <v>1150</v>
      </c>
      <c r="F3927" s="21"/>
      <c r="G3927" s="21"/>
      <c r="H3927" s="21"/>
    </row>
    <row r="3928" spans="1:8" ht="15.75" customHeight="1" x14ac:dyDescent="0.25">
      <c r="A3928" s="21">
        <v>3927</v>
      </c>
      <c r="B3928" s="21" t="s">
        <v>56</v>
      </c>
      <c r="C3928" s="21" t="s">
        <v>1149</v>
      </c>
      <c r="D3928" s="21">
        <v>0</v>
      </c>
      <c r="E3928" s="21" t="s">
        <v>1150</v>
      </c>
      <c r="F3928" s="21"/>
      <c r="G3928" s="21"/>
      <c r="H3928" s="21"/>
    </row>
    <row r="3929" spans="1:8" ht="15.75" customHeight="1" x14ac:dyDescent="0.25">
      <c r="A3929" s="21">
        <v>3928</v>
      </c>
      <c r="B3929" s="21" t="s">
        <v>56</v>
      </c>
      <c r="C3929" s="21" t="s">
        <v>207</v>
      </c>
      <c r="D3929" s="21">
        <v>0</v>
      </c>
      <c r="E3929" s="21" t="s">
        <v>208</v>
      </c>
      <c r="F3929" s="21"/>
      <c r="G3929" s="21"/>
      <c r="H3929" s="21"/>
    </row>
    <row r="3930" spans="1:8" ht="15.75" customHeight="1" x14ac:dyDescent="0.25">
      <c r="A3930" s="21">
        <v>3929</v>
      </c>
      <c r="B3930" s="21" t="s">
        <v>56</v>
      </c>
      <c r="C3930" s="21" t="s">
        <v>396</v>
      </c>
      <c r="D3930" s="21">
        <v>1</v>
      </c>
      <c r="E3930" s="21" t="s">
        <v>397</v>
      </c>
      <c r="F3930" s="21"/>
      <c r="G3930" s="21"/>
      <c r="H3930" s="21"/>
    </row>
    <row r="3931" spans="1:8" ht="15.75" customHeight="1" x14ac:dyDescent="0.25">
      <c r="A3931" s="21">
        <v>3930</v>
      </c>
      <c r="B3931" s="21" t="s">
        <v>56</v>
      </c>
      <c r="C3931" s="21" t="s">
        <v>914</v>
      </c>
      <c r="D3931" s="21">
        <v>0</v>
      </c>
      <c r="E3931" s="21" t="s">
        <v>915</v>
      </c>
      <c r="F3931" s="21"/>
      <c r="G3931" s="21"/>
      <c r="H3931" s="21"/>
    </row>
    <row r="3932" spans="1:8" ht="15.75" customHeight="1" x14ac:dyDescent="0.25">
      <c r="A3932" s="21">
        <v>3931</v>
      </c>
      <c r="B3932" s="21" t="s">
        <v>56</v>
      </c>
      <c r="C3932" s="21" t="s">
        <v>914</v>
      </c>
      <c r="D3932" s="21">
        <v>0</v>
      </c>
      <c r="E3932" s="21" t="s">
        <v>915</v>
      </c>
      <c r="F3932" s="21"/>
      <c r="G3932" s="21"/>
      <c r="H3932" s="21"/>
    </row>
    <row r="3933" spans="1:8" ht="15.75" customHeight="1" x14ac:dyDescent="0.25">
      <c r="A3933" s="21">
        <v>3932</v>
      </c>
      <c r="B3933" s="21" t="s">
        <v>56</v>
      </c>
      <c r="C3933" s="21" t="s">
        <v>634</v>
      </c>
      <c r="D3933" s="21">
        <v>13</v>
      </c>
      <c r="E3933" s="21" t="s">
        <v>635</v>
      </c>
      <c r="F3933" s="21"/>
      <c r="G3933" s="21"/>
      <c r="H3933" s="21"/>
    </row>
    <row r="3934" spans="1:8" ht="15.75" customHeight="1" x14ac:dyDescent="0.25">
      <c r="A3934" s="21">
        <v>3933</v>
      </c>
      <c r="B3934" s="21" t="s">
        <v>56</v>
      </c>
      <c r="C3934" s="21" t="s">
        <v>634</v>
      </c>
      <c r="D3934" s="21">
        <v>0</v>
      </c>
      <c r="E3934" s="21" t="s">
        <v>635</v>
      </c>
      <c r="F3934" s="21"/>
      <c r="G3934" s="21"/>
      <c r="H3934" s="21"/>
    </row>
    <row r="3935" spans="1:8" ht="15.75" customHeight="1" x14ac:dyDescent="0.25">
      <c r="A3935" s="21">
        <v>3934</v>
      </c>
      <c r="B3935" s="21" t="s">
        <v>56</v>
      </c>
      <c r="C3935" s="21" t="s">
        <v>942</v>
      </c>
      <c r="D3935" s="21">
        <v>2</v>
      </c>
      <c r="E3935" s="21" t="s">
        <v>943</v>
      </c>
      <c r="F3935" s="21"/>
      <c r="G3935" s="21"/>
      <c r="H3935" s="21"/>
    </row>
    <row r="3936" spans="1:8" ht="15.75" customHeight="1" x14ac:dyDescent="0.25">
      <c r="A3936" s="21">
        <v>3935</v>
      </c>
      <c r="B3936" s="21" t="s">
        <v>56</v>
      </c>
      <c r="C3936" s="21" t="s">
        <v>942</v>
      </c>
      <c r="D3936" s="21">
        <v>0</v>
      </c>
      <c r="E3936" s="21" t="s">
        <v>943</v>
      </c>
      <c r="F3936" s="21"/>
      <c r="G3936" s="21"/>
      <c r="H3936" s="21"/>
    </row>
    <row r="3937" spans="1:8" ht="15.75" customHeight="1" x14ac:dyDescent="0.25">
      <c r="A3937" s="21">
        <v>3936</v>
      </c>
      <c r="B3937" s="21" t="s">
        <v>56</v>
      </c>
      <c r="C3937" s="21" t="s">
        <v>1315</v>
      </c>
      <c r="D3937" s="21">
        <v>0</v>
      </c>
      <c r="E3937" s="21" t="s">
        <v>1316</v>
      </c>
      <c r="F3937" s="21"/>
      <c r="G3937" s="21"/>
      <c r="H3937" s="21"/>
    </row>
    <row r="3938" spans="1:8" ht="15.75" customHeight="1" x14ac:dyDescent="0.25">
      <c r="A3938" s="21">
        <v>3937</v>
      </c>
      <c r="B3938" s="21" t="s">
        <v>56</v>
      </c>
      <c r="C3938" s="21" t="s">
        <v>1315</v>
      </c>
      <c r="D3938" s="21">
        <v>1</v>
      </c>
      <c r="E3938" s="21" t="s">
        <v>1316</v>
      </c>
      <c r="F3938" s="21"/>
      <c r="G3938" s="21"/>
      <c r="H3938" s="21"/>
    </row>
    <row r="3939" spans="1:8" ht="15.75" customHeight="1" x14ac:dyDescent="0.25">
      <c r="A3939" s="21">
        <v>3938</v>
      </c>
      <c r="B3939" s="21" t="s">
        <v>56</v>
      </c>
      <c r="C3939" s="21" t="s">
        <v>259</v>
      </c>
      <c r="D3939" s="21">
        <v>1</v>
      </c>
      <c r="E3939" s="21" t="s">
        <v>260</v>
      </c>
      <c r="F3939" s="21"/>
      <c r="G3939" s="21"/>
      <c r="H3939" s="21"/>
    </row>
    <row r="3940" spans="1:8" ht="15.75" customHeight="1" x14ac:dyDescent="0.25">
      <c r="A3940" s="21">
        <v>3939</v>
      </c>
      <c r="B3940" s="21" t="s">
        <v>56</v>
      </c>
      <c r="C3940" s="21" t="s">
        <v>259</v>
      </c>
      <c r="D3940" s="21">
        <v>0</v>
      </c>
      <c r="E3940" s="21" t="s">
        <v>260</v>
      </c>
      <c r="F3940" s="21"/>
      <c r="G3940" s="21"/>
      <c r="H3940" s="21"/>
    </row>
    <row r="3941" spans="1:8" ht="15.75" customHeight="1" x14ac:dyDescent="0.25">
      <c r="A3941" s="21">
        <v>3940</v>
      </c>
      <c r="B3941" s="21" t="s">
        <v>56</v>
      </c>
      <c r="C3941" s="21" t="s">
        <v>259</v>
      </c>
      <c r="D3941" s="21">
        <v>0</v>
      </c>
      <c r="E3941" s="21" t="s">
        <v>260</v>
      </c>
      <c r="F3941" s="21"/>
      <c r="G3941" s="21"/>
      <c r="H3941" s="21"/>
    </row>
    <row r="3942" spans="1:8" ht="15.75" customHeight="1" x14ac:dyDescent="0.25">
      <c r="A3942" s="21">
        <v>3941</v>
      </c>
      <c r="B3942" s="21" t="s">
        <v>56</v>
      </c>
      <c r="C3942" s="21" t="s">
        <v>610</v>
      </c>
      <c r="D3942" s="21">
        <v>0</v>
      </c>
      <c r="E3942" s="21" t="s">
        <v>611</v>
      </c>
      <c r="F3942" s="21"/>
      <c r="G3942" s="21"/>
      <c r="H3942" s="21"/>
    </row>
    <row r="3943" spans="1:8" ht="15.75" customHeight="1" x14ac:dyDescent="0.25">
      <c r="A3943" s="21">
        <v>3942</v>
      </c>
      <c r="B3943" s="21" t="s">
        <v>56</v>
      </c>
      <c r="C3943" s="21" t="s">
        <v>610</v>
      </c>
      <c r="D3943" s="21">
        <v>0</v>
      </c>
      <c r="E3943" s="21" t="s">
        <v>611</v>
      </c>
      <c r="F3943" s="21"/>
      <c r="G3943" s="21"/>
      <c r="H3943" s="21"/>
    </row>
    <row r="3944" spans="1:8" ht="15.75" customHeight="1" x14ac:dyDescent="0.25">
      <c r="A3944" s="21">
        <v>3943</v>
      </c>
      <c r="B3944" s="21" t="s">
        <v>56</v>
      </c>
      <c r="C3944" s="21" t="s">
        <v>420</v>
      </c>
      <c r="D3944" s="21">
        <v>1</v>
      </c>
      <c r="E3944" s="21" t="s">
        <v>421</v>
      </c>
      <c r="F3944" s="21"/>
      <c r="G3944" s="21"/>
      <c r="H3944" s="21"/>
    </row>
    <row r="3945" spans="1:8" ht="15.75" customHeight="1" x14ac:dyDescent="0.25">
      <c r="A3945" s="21">
        <v>3944</v>
      </c>
      <c r="B3945" s="21" t="s">
        <v>56</v>
      </c>
      <c r="C3945" s="21" t="s">
        <v>1307</v>
      </c>
      <c r="D3945" s="21">
        <v>4</v>
      </c>
      <c r="E3945" s="21" t="s">
        <v>1308</v>
      </c>
      <c r="F3945" s="21"/>
      <c r="G3945" s="21"/>
      <c r="H3945" s="21"/>
    </row>
    <row r="3946" spans="1:8" ht="15.75" customHeight="1" x14ac:dyDescent="0.25">
      <c r="A3946" s="21">
        <v>3945</v>
      </c>
      <c r="B3946" s="21" t="s">
        <v>56</v>
      </c>
      <c r="C3946" s="21" t="s">
        <v>1307</v>
      </c>
      <c r="D3946" s="21">
        <v>0</v>
      </c>
      <c r="E3946" s="21" t="s">
        <v>1308</v>
      </c>
      <c r="F3946" s="21"/>
      <c r="G3946" s="21"/>
      <c r="H3946" s="21"/>
    </row>
    <row r="3947" spans="1:8" ht="15.75" customHeight="1" x14ac:dyDescent="0.25">
      <c r="A3947" s="21">
        <v>3946</v>
      </c>
      <c r="B3947" s="21" t="s">
        <v>56</v>
      </c>
      <c r="C3947" s="21" t="s">
        <v>992</v>
      </c>
      <c r="D3947" s="21">
        <v>0</v>
      </c>
      <c r="E3947" s="21" t="s">
        <v>993</v>
      </c>
      <c r="F3947" s="21"/>
      <c r="G3947" s="21"/>
      <c r="H3947" s="21"/>
    </row>
    <row r="3948" spans="1:8" ht="15.75" customHeight="1" x14ac:dyDescent="0.25">
      <c r="A3948" s="21">
        <v>3947</v>
      </c>
      <c r="B3948" s="21" t="s">
        <v>56</v>
      </c>
      <c r="C3948" s="21" t="s">
        <v>992</v>
      </c>
      <c r="D3948" s="21">
        <v>0</v>
      </c>
      <c r="E3948" s="21" t="s">
        <v>993</v>
      </c>
      <c r="F3948" s="21"/>
      <c r="G3948" s="21"/>
      <c r="H3948" s="21"/>
    </row>
    <row r="3949" spans="1:8" ht="15.75" customHeight="1" x14ac:dyDescent="0.25">
      <c r="A3949" s="21">
        <v>3948</v>
      </c>
      <c r="B3949" s="21" t="s">
        <v>56</v>
      </c>
      <c r="C3949" s="21" t="s">
        <v>966</v>
      </c>
      <c r="D3949" s="21">
        <v>0</v>
      </c>
      <c r="E3949" s="21" t="s">
        <v>967</v>
      </c>
      <c r="F3949" s="21"/>
      <c r="G3949" s="21"/>
      <c r="H3949" s="21"/>
    </row>
    <row r="3950" spans="1:8" ht="15.75" customHeight="1" x14ac:dyDescent="0.25">
      <c r="A3950" s="21">
        <v>3949</v>
      </c>
      <c r="B3950" s="21" t="s">
        <v>56</v>
      </c>
      <c r="C3950" s="21" t="s">
        <v>1010</v>
      </c>
      <c r="D3950" s="21">
        <v>0</v>
      </c>
      <c r="E3950" s="21" t="s">
        <v>1011</v>
      </c>
      <c r="F3950" s="21"/>
      <c r="G3950" s="21"/>
      <c r="H3950" s="21"/>
    </row>
    <row r="3951" spans="1:8" ht="15.75" customHeight="1" x14ac:dyDescent="0.25">
      <c r="A3951" s="21">
        <v>3950</v>
      </c>
      <c r="B3951" s="21" t="s">
        <v>56</v>
      </c>
      <c r="C3951" s="21" t="s">
        <v>1010</v>
      </c>
      <c r="D3951" s="21">
        <v>0</v>
      </c>
      <c r="E3951" s="21" t="s">
        <v>1011</v>
      </c>
      <c r="F3951" s="21"/>
      <c r="G3951" s="21"/>
      <c r="H3951" s="21"/>
    </row>
    <row r="3952" spans="1:8" ht="15.75" customHeight="1" x14ac:dyDescent="0.25">
      <c r="A3952" s="21">
        <v>3951</v>
      </c>
      <c r="B3952" s="21" t="s">
        <v>56</v>
      </c>
      <c r="C3952" s="21" t="s">
        <v>231</v>
      </c>
      <c r="D3952" s="21">
        <v>3</v>
      </c>
      <c r="E3952" s="21" t="s">
        <v>232</v>
      </c>
      <c r="F3952" s="21"/>
      <c r="G3952" s="21"/>
      <c r="H3952" s="21"/>
    </row>
    <row r="3953" spans="1:8" ht="15.75" customHeight="1" x14ac:dyDescent="0.25">
      <c r="A3953" s="21">
        <v>3952</v>
      </c>
      <c r="B3953" s="21" t="s">
        <v>56</v>
      </c>
      <c r="C3953" s="21" t="s">
        <v>231</v>
      </c>
      <c r="D3953" s="21">
        <v>0</v>
      </c>
      <c r="E3953" s="21" t="s">
        <v>232</v>
      </c>
      <c r="F3953" s="21"/>
      <c r="G3953" s="21"/>
      <c r="H3953" s="21"/>
    </row>
    <row r="3954" spans="1:8" ht="15.75" customHeight="1" x14ac:dyDescent="0.25">
      <c r="A3954" s="21">
        <v>3953</v>
      </c>
      <c r="B3954" s="21" t="s">
        <v>56</v>
      </c>
      <c r="C3954" s="21" t="s">
        <v>279</v>
      </c>
      <c r="D3954" s="21">
        <v>0</v>
      </c>
      <c r="E3954" s="21" t="s">
        <v>280</v>
      </c>
      <c r="F3954" s="21"/>
      <c r="G3954" s="21"/>
      <c r="H3954" s="21"/>
    </row>
    <row r="3955" spans="1:8" ht="15.75" customHeight="1" x14ac:dyDescent="0.25">
      <c r="A3955" s="21">
        <v>3954</v>
      </c>
      <c r="B3955" s="21" t="s">
        <v>56</v>
      </c>
      <c r="C3955" s="21" t="s">
        <v>279</v>
      </c>
      <c r="D3955" s="21">
        <v>0</v>
      </c>
      <c r="E3955" s="21" t="s">
        <v>280</v>
      </c>
      <c r="F3955" s="21"/>
      <c r="G3955" s="21"/>
      <c r="H3955" s="21"/>
    </row>
    <row r="3956" spans="1:8" ht="15.75" customHeight="1" x14ac:dyDescent="0.25">
      <c r="A3956" s="21">
        <v>3955</v>
      </c>
      <c r="B3956" s="21" t="s">
        <v>56</v>
      </c>
      <c r="C3956" s="21" t="s">
        <v>1223</v>
      </c>
      <c r="D3956" s="21">
        <v>27</v>
      </c>
      <c r="E3956" s="21" t="s">
        <v>1224</v>
      </c>
      <c r="F3956" s="21"/>
      <c r="G3956" s="21"/>
      <c r="H3956" s="21"/>
    </row>
    <row r="3957" spans="1:8" ht="15.75" customHeight="1" x14ac:dyDescent="0.25">
      <c r="A3957" s="21">
        <v>3956</v>
      </c>
      <c r="B3957" s="21" t="s">
        <v>56</v>
      </c>
      <c r="C3957" s="21" t="s">
        <v>1223</v>
      </c>
      <c r="D3957" s="21">
        <v>0</v>
      </c>
      <c r="E3957" s="21" t="s">
        <v>1224</v>
      </c>
      <c r="F3957" s="21"/>
      <c r="G3957" s="21"/>
      <c r="H3957" s="21"/>
    </row>
    <row r="3958" spans="1:8" ht="15.75" customHeight="1" x14ac:dyDescent="0.25">
      <c r="A3958" s="21">
        <v>3957</v>
      </c>
      <c r="B3958" s="21" t="s">
        <v>56</v>
      </c>
      <c r="C3958" s="21" t="s">
        <v>67</v>
      </c>
      <c r="D3958" s="21">
        <v>27</v>
      </c>
      <c r="E3958" s="21" t="s">
        <v>68</v>
      </c>
      <c r="F3958" s="21"/>
      <c r="G3958" s="21"/>
      <c r="H3958" s="21"/>
    </row>
    <row r="3959" spans="1:8" ht="15.75" customHeight="1" x14ac:dyDescent="0.25">
      <c r="A3959" s="21">
        <v>3958</v>
      </c>
      <c r="B3959" s="21" t="s">
        <v>56</v>
      </c>
      <c r="C3959" s="21" t="s">
        <v>67</v>
      </c>
      <c r="D3959" s="21">
        <v>0</v>
      </c>
      <c r="E3959" s="21" t="s">
        <v>68</v>
      </c>
      <c r="F3959" s="21"/>
      <c r="G3959" s="21"/>
      <c r="H3959" s="21"/>
    </row>
    <row r="3960" spans="1:8" ht="15.75" customHeight="1" x14ac:dyDescent="0.25">
      <c r="A3960" s="21">
        <v>3959</v>
      </c>
      <c r="B3960" s="21" t="s">
        <v>56</v>
      </c>
      <c r="C3960" s="21" t="s">
        <v>434</v>
      </c>
      <c r="D3960" s="21">
        <v>0</v>
      </c>
      <c r="E3960" s="21" t="s">
        <v>435</v>
      </c>
      <c r="F3960" s="21"/>
      <c r="G3960" s="21"/>
      <c r="H3960" s="21"/>
    </row>
    <row r="3961" spans="1:8" ht="15.75" customHeight="1" x14ac:dyDescent="0.25">
      <c r="A3961" s="21">
        <v>3960</v>
      </c>
      <c r="B3961" s="21" t="s">
        <v>56</v>
      </c>
      <c r="C3961" s="21" t="s">
        <v>434</v>
      </c>
      <c r="D3961" s="21">
        <v>0</v>
      </c>
      <c r="E3961" s="21" t="s">
        <v>435</v>
      </c>
      <c r="F3961" s="21"/>
      <c r="G3961" s="21"/>
      <c r="H3961" s="21"/>
    </row>
    <row r="3962" spans="1:8" ht="15.75" customHeight="1" x14ac:dyDescent="0.25">
      <c r="A3962" s="21">
        <v>3961</v>
      </c>
      <c r="B3962" s="21" t="s">
        <v>56</v>
      </c>
      <c r="C3962" s="21" t="s">
        <v>69</v>
      </c>
      <c r="D3962" s="21">
        <v>8</v>
      </c>
      <c r="E3962" s="21" t="s">
        <v>70</v>
      </c>
      <c r="F3962" s="21"/>
      <c r="G3962" s="21"/>
      <c r="H3962" s="21"/>
    </row>
    <row r="3963" spans="1:8" ht="15.75" customHeight="1" x14ac:dyDescent="0.25">
      <c r="A3963" s="21">
        <v>3962</v>
      </c>
      <c r="B3963" s="21" t="s">
        <v>56</v>
      </c>
      <c r="C3963" s="21" t="s">
        <v>69</v>
      </c>
      <c r="D3963" s="21">
        <v>0</v>
      </c>
      <c r="E3963" s="21" t="s">
        <v>70</v>
      </c>
      <c r="F3963" s="21"/>
      <c r="G3963" s="21"/>
      <c r="H3963" s="21"/>
    </row>
    <row r="3964" spans="1:8" ht="15.75" customHeight="1" x14ac:dyDescent="0.25">
      <c r="A3964" s="21">
        <v>3963</v>
      </c>
      <c r="B3964" s="21" t="s">
        <v>56</v>
      </c>
      <c r="C3964" s="21" t="s">
        <v>1313</v>
      </c>
      <c r="D3964" s="21">
        <v>0</v>
      </c>
      <c r="E3964" s="21" t="s">
        <v>1314</v>
      </c>
      <c r="F3964" s="21"/>
      <c r="G3964" s="21"/>
      <c r="H3964" s="21"/>
    </row>
    <row r="3965" spans="1:8" ht="15.75" customHeight="1" x14ac:dyDescent="0.25">
      <c r="A3965" s="21">
        <v>3964</v>
      </c>
      <c r="B3965" s="21" t="s">
        <v>56</v>
      </c>
      <c r="C3965" s="21" t="s">
        <v>1313</v>
      </c>
      <c r="D3965" s="21">
        <v>0</v>
      </c>
      <c r="E3965" s="21" t="s">
        <v>1314</v>
      </c>
      <c r="F3965" s="21"/>
      <c r="G3965" s="21"/>
      <c r="H3965" s="21"/>
    </row>
    <row r="3966" spans="1:8" ht="15.75" customHeight="1" x14ac:dyDescent="0.25">
      <c r="A3966" s="21">
        <v>3965</v>
      </c>
      <c r="B3966" s="21" t="s">
        <v>56</v>
      </c>
      <c r="C3966" s="21" t="s">
        <v>646</v>
      </c>
      <c r="D3966" s="21">
        <v>0</v>
      </c>
      <c r="E3966" s="21" t="s">
        <v>647</v>
      </c>
      <c r="F3966" s="21"/>
      <c r="G3966" s="21"/>
      <c r="H3966" s="21"/>
    </row>
    <row r="3967" spans="1:8" ht="15.75" customHeight="1" x14ac:dyDescent="0.25">
      <c r="A3967" s="21">
        <v>3966</v>
      </c>
      <c r="B3967" s="21" t="s">
        <v>56</v>
      </c>
      <c r="C3967" s="21" t="s">
        <v>646</v>
      </c>
      <c r="D3967" s="21">
        <v>7</v>
      </c>
      <c r="E3967" s="21" t="s">
        <v>647</v>
      </c>
      <c r="F3967" s="21"/>
      <c r="G3967" s="21"/>
      <c r="H3967" s="21"/>
    </row>
    <row r="3968" spans="1:8" ht="15.75" customHeight="1" x14ac:dyDescent="0.25">
      <c r="A3968" s="21">
        <v>3967</v>
      </c>
      <c r="B3968" s="21" t="s">
        <v>56</v>
      </c>
      <c r="C3968" s="21" t="s">
        <v>1355</v>
      </c>
      <c r="D3968" s="21">
        <v>3</v>
      </c>
      <c r="E3968" s="21" t="s">
        <v>1356</v>
      </c>
      <c r="F3968" s="21"/>
      <c r="G3968" s="21"/>
      <c r="H3968" s="21"/>
    </row>
    <row r="3969" spans="1:8" ht="15.75" customHeight="1" x14ac:dyDescent="0.25">
      <c r="A3969" s="21">
        <v>3968</v>
      </c>
      <c r="B3969" s="21" t="s">
        <v>56</v>
      </c>
      <c r="C3969" s="21" t="s">
        <v>1355</v>
      </c>
      <c r="D3969" s="21">
        <v>0</v>
      </c>
      <c r="E3969" s="21" t="s">
        <v>1356</v>
      </c>
      <c r="F3969" s="21"/>
      <c r="G3969" s="21"/>
      <c r="H3969" s="21"/>
    </row>
    <row r="3970" spans="1:8" ht="15.75" customHeight="1" x14ac:dyDescent="0.25">
      <c r="A3970" s="21">
        <v>3969</v>
      </c>
      <c r="B3970" s="21" t="s">
        <v>56</v>
      </c>
      <c r="C3970" s="21" t="s">
        <v>221</v>
      </c>
      <c r="D3970" s="21">
        <v>0</v>
      </c>
      <c r="E3970" s="21" t="s">
        <v>222</v>
      </c>
      <c r="F3970" s="21"/>
      <c r="G3970" s="21"/>
      <c r="H3970" s="21"/>
    </row>
    <row r="3971" spans="1:8" ht="15.75" customHeight="1" x14ac:dyDescent="0.25">
      <c r="A3971" s="21">
        <v>3970</v>
      </c>
      <c r="B3971" s="21" t="s">
        <v>56</v>
      </c>
      <c r="C3971" s="21" t="s">
        <v>221</v>
      </c>
      <c r="D3971" s="21">
        <v>3</v>
      </c>
      <c r="E3971" s="21" t="s">
        <v>222</v>
      </c>
      <c r="F3971" s="21"/>
      <c r="G3971" s="21"/>
      <c r="H3971" s="21"/>
    </row>
    <row r="3972" spans="1:8" ht="15.75" customHeight="1" x14ac:dyDescent="0.25">
      <c r="A3972" s="21">
        <v>3971</v>
      </c>
      <c r="B3972" s="21" t="s">
        <v>56</v>
      </c>
      <c r="C3972" s="21" t="s">
        <v>908</v>
      </c>
      <c r="D3972" s="21">
        <v>0</v>
      </c>
      <c r="E3972" s="21" t="s">
        <v>909</v>
      </c>
      <c r="F3972" s="21"/>
      <c r="G3972" s="21"/>
      <c r="H3972" s="21"/>
    </row>
    <row r="3973" spans="1:8" ht="15.75" customHeight="1" x14ac:dyDescent="0.25">
      <c r="A3973" s="21">
        <v>3972</v>
      </c>
      <c r="B3973" s="21" t="s">
        <v>56</v>
      </c>
      <c r="C3973" s="21" t="s">
        <v>908</v>
      </c>
      <c r="D3973" s="21">
        <v>0</v>
      </c>
      <c r="E3973" s="21" t="s">
        <v>909</v>
      </c>
      <c r="F3973" s="21"/>
      <c r="G3973" s="21"/>
      <c r="H3973" s="21"/>
    </row>
    <row r="3974" spans="1:8" ht="15.75" customHeight="1" x14ac:dyDescent="0.25">
      <c r="A3974" s="21">
        <v>3973</v>
      </c>
      <c r="B3974" s="21" t="s">
        <v>56</v>
      </c>
      <c r="C3974" s="21" t="s">
        <v>636</v>
      </c>
      <c r="D3974" s="21">
        <v>5</v>
      </c>
      <c r="E3974" s="21" t="s">
        <v>637</v>
      </c>
      <c r="F3974" s="21"/>
      <c r="G3974" s="21"/>
      <c r="H3974" s="21"/>
    </row>
    <row r="3975" spans="1:8" ht="15.75" customHeight="1" x14ac:dyDescent="0.25">
      <c r="A3975" s="21">
        <v>3974</v>
      </c>
      <c r="B3975" s="21" t="s">
        <v>56</v>
      </c>
      <c r="C3975" s="21" t="s">
        <v>803</v>
      </c>
      <c r="D3975" s="21">
        <v>0</v>
      </c>
      <c r="E3975" s="21" t="s">
        <v>804</v>
      </c>
      <c r="F3975" s="21"/>
      <c r="G3975" s="21"/>
      <c r="H3975" s="21"/>
    </row>
    <row r="3976" spans="1:8" ht="15.75" customHeight="1" x14ac:dyDescent="0.25">
      <c r="A3976" s="21">
        <v>3975</v>
      </c>
      <c r="B3976" s="21" t="s">
        <v>56</v>
      </c>
      <c r="C3976" s="21" t="s">
        <v>803</v>
      </c>
      <c r="D3976" s="21">
        <v>0</v>
      </c>
      <c r="E3976" s="21" t="s">
        <v>804</v>
      </c>
      <c r="F3976" s="21"/>
      <c r="G3976" s="21"/>
      <c r="H3976" s="21"/>
    </row>
    <row r="3977" spans="1:8" ht="15.75" customHeight="1" x14ac:dyDescent="0.25">
      <c r="A3977" s="21">
        <v>3976</v>
      </c>
      <c r="B3977" s="21" t="s">
        <v>56</v>
      </c>
      <c r="C3977" s="21" t="s">
        <v>287</v>
      </c>
      <c r="D3977" s="21">
        <v>1</v>
      </c>
      <c r="E3977" s="21" t="s">
        <v>288</v>
      </c>
      <c r="F3977" s="21"/>
      <c r="G3977" s="21"/>
      <c r="H3977" s="21"/>
    </row>
    <row r="3978" spans="1:8" ht="15.75" customHeight="1" x14ac:dyDescent="0.25">
      <c r="A3978" s="21">
        <v>3977</v>
      </c>
      <c r="B3978" s="21" t="s">
        <v>56</v>
      </c>
      <c r="C3978" s="21" t="s">
        <v>1269</v>
      </c>
      <c r="D3978" s="21">
        <v>1</v>
      </c>
      <c r="E3978" s="21" t="s">
        <v>1270</v>
      </c>
      <c r="F3978" s="21"/>
      <c r="G3978" s="21"/>
      <c r="H3978" s="21"/>
    </row>
    <row r="3979" spans="1:8" ht="15.75" customHeight="1" x14ac:dyDescent="0.25">
      <c r="A3979" s="21">
        <v>3978</v>
      </c>
      <c r="B3979" s="21" t="s">
        <v>56</v>
      </c>
      <c r="C3979" s="21" t="s">
        <v>1269</v>
      </c>
      <c r="D3979" s="21">
        <v>0</v>
      </c>
      <c r="E3979" s="21" t="s">
        <v>1270</v>
      </c>
      <c r="F3979" s="21"/>
      <c r="G3979" s="21"/>
      <c r="H3979" s="21"/>
    </row>
    <row r="3980" spans="1:8" ht="15.75" customHeight="1" x14ac:dyDescent="0.25">
      <c r="A3980" s="21">
        <v>3979</v>
      </c>
      <c r="B3980" s="21" t="s">
        <v>56</v>
      </c>
      <c r="C3980" s="21" t="s">
        <v>1020</v>
      </c>
      <c r="D3980" s="21">
        <v>1</v>
      </c>
      <c r="E3980" s="21" t="s">
        <v>1021</v>
      </c>
      <c r="F3980" s="21"/>
      <c r="G3980" s="21"/>
      <c r="H3980" s="21"/>
    </row>
    <row r="3981" spans="1:8" ht="15.75" customHeight="1" x14ac:dyDescent="0.25">
      <c r="A3981" s="21">
        <v>3980</v>
      </c>
      <c r="B3981" s="21" t="s">
        <v>56</v>
      </c>
      <c r="C3981" s="21" t="s">
        <v>1020</v>
      </c>
      <c r="D3981" s="21">
        <v>0</v>
      </c>
      <c r="E3981" s="21" t="s">
        <v>1021</v>
      </c>
      <c r="F3981" s="21"/>
      <c r="G3981" s="21"/>
      <c r="H3981" s="21"/>
    </row>
    <row r="3982" spans="1:8" ht="15.75" customHeight="1" x14ac:dyDescent="0.25">
      <c r="A3982" s="21">
        <v>3981</v>
      </c>
      <c r="B3982" s="21" t="s">
        <v>56</v>
      </c>
      <c r="C3982" s="21" t="s">
        <v>1195</v>
      </c>
      <c r="D3982" s="21">
        <v>0</v>
      </c>
      <c r="E3982" s="21" t="s">
        <v>1196</v>
      </c>
      <c r="F3982" s="21"/>
      <c r="G3982" s="21"/>
      <c r="H3982" s="21"/>
    </row>
    <row r="3983" spans="1:8" ht="15.75" customHeight="1" x14ac:dyDescent="0.25">
      <c r="A3983" s="21">
        <v>3982</v>
      </c>
      <c r="B3983" s="21" t="s">
        <v>56</v>
      </c>
      <c r="C3983" s="21" t="s">
        <v>158</v>
      </c>
      <c r="D3983" s="21">
        <v>0</v>
      </c>
      <c r="E3983" s="21" t="s">
        <v>159</v>
      </c>
      <c r="F3983" s="21"/>
      <c r="G3983" s="21"/>
      <c r="H3983" s="21"/>
    </row>
    <row r="3984" spans="1:8" ht="15.75" customHeight="1" x14ac:dyDescent="0.25">
      <c r="A3984" s="21">
        <v>3983</v>
      </c>
      <c r="B3984" s="21" t="s">
        <v>56</v>
      </c>
      <c r="C3984" s="21" t="s">
        <v>1325</v>
      </c>
      <c r="D3984" s="21">
        <v>0</v>
      </c>
      <c r="E3984" s="21" t="s">
        <v>1326</v>
      </c>
      <c r="F3984" s="21"/>
      <c r="G3984" s="21"/>
      <c r="H3984" s="21"/>
    </row>
    <row r="3985" spans="1:8" ht="15.75" customHeight="1" x14ac:dyDescent="0.25">
      <c r="A3985" s="21">
        <v>3984</v>
      </c>
      <c r="B3985" s="21" t="s">
        <v>56</v>
      </c>
      <c r="C3985" s="21" t="s">
        <v>305</v>
      </c>
      <c r="D3985" s="21">
        <v>1</v>
      </c>
      <c r="E3985" s="21" t="s">
        <v>306</v>
      </c>
      <c r="F3985" s="21"/>
      <c r="G3985" s="21"/>
      <c r="H3985" s="21"/>
    </row>
    <row r="3986" spans="1:8" ht="15.75" customHeight="1" x14ac:dyDescent="0.25">
      <c r="A3986" s="21">
        <v>3985</v>
      </c>
      <c r="B3986" s="21" t="s">
        <v>56</v>
      </c>
      <c r="C3986" s="21" t="s">
        <v>305</v>
      </c>
      <c r="D3986" s="21">
        <v>0</v>
      </c>
      <c r="E3986" s="21" t="s">
        <v>306</v>
      </c>
      <c r="F3986" s="21"/>
      <c r="G3986" s="21"/>
      <c r="H3986" s="21"/>
    </row>
    <row r="3987" spans="1:8" ht="15.75" customHeight="1" x14ac:dyDescent="0.25">
      <c r="A3987" s="21">
        <v>3986</v>
      </c>
      <c r="B3987" s="21" t="s">
        <v>56</v>
      </c>
      <c r="C3987" s="21" t="s">
        <v>229</v>
      </c>
      <c r="D3987" s="21">
        <v>1</v>
      </c>
      <c r="E3987" s="21" t="s">
        <v>230</v>
      </c>
      <c r="F3987" s="21"/>
      <c r="G3987" s="21"/>
      <c r="H3987" s="21"/>
    </row>
    <row r="3988" spans="1:8" ht="15.75" customHeight="1" x14ac:dyDescent="0.25">
      <c r="A3988" s="21">
        <v>3987</v>
      </c>
      <c r="B3988" s="21" t="s">
        <v>56</v>
      </c>
      <c r="C3988" s="21" t="s">
        <v>229</v>
      </c>
      <c r="D3988" s="21">
        <v>0</v>
      </c>
      <c r="E3988" s="21" t="s">
        <v>230</v>
      </c>
      <c r="F3988" s="21"/>
      <c r="G3988" s="21"/>
      <c r="H3988" s="21"/>
    </row>
    <row r="3989" spans="1:8" ht="15.75" customHeight="1" x14ac:dyDescent="0.25">
      <c r="A3989" s="21">
        <v>3988</v>
      </c>
      <c r="B3989" s="21" t="s">
        <v>56</v>
      </c>
      <c r="C3989" s="21" t="s">
        <v>522</v>
      </c>
      <c r="D3989" s="21">
        <v>0</v>
      </c>
      <c r="E3989" s="21" t="s">
        <v>523</v>
      </c>
      <c r="F3989" s="21"/>
      <c r="G3989" s="21"/>
      <c r="H3989" s="21"/>
    </row>
    <row r="3990" spans="1:8" ht="15.75" customHeight="1" x14ac:dyDescent="0.25">
      <c r="A3990" s="21">
        <v>3989</v>
      </c>
      <c r="B3990" s="21" t="s">
        <v>56</v>
      </c>
      <c r="C3990" s="21" t="s">
        <v>522</v>
      </c>
      <c r="D3990" s="21">
        <v>0</v>
      </c>
      <c r="E3990" s="21" t="s">
        <v>523</v>
      </c>
      <c r="F3990" s="21"/>
      <c r="G3990" s="21"/>
      <c r="H3990" s="21"/>
    </row>
    <row r="3991" spans="1:8" ht="15.75" customHeight="1" x14ac:dyDescent="0.25">
      <c r="A3991" s="21">
        <v>3990</v>
      </c>
      <c r="B3991" s="21" t="s">
        <v>56</v>
      </c>
      <c r="C3991" s="21" t="s">
        <v>528</v>
      </c>
      <c r="D3991" s="21">
        <v>0</v>
      </c>
      <c r="E3991" s="21" t="s">
        <v>529</v>
      </c>
      <c r="F3991" s="21"/>
      <c r="G3991" s="21"/>
      <c r="H3991" s="21"/>
    </row>
    <row r="3992" spans="1:8" ht="15.75" customHeight="1" x14ac:dyDescent="0.25">
      <c r="A3992" s="21">
        <v>3991</v>
      </c>
      <c r="B3992" s="21" t="s">
        <v>56</v>
      </c>
      <c r="C3992" s="21" t="s">
        <v>528</v>
      </c>
      <c r="D3992" s="21">
        <v>0</v>
      </c>
      <c r="E3992" s="21" t="s">
        <v>529</v>
      </c>
      <c r="F3992" s="21"/>
      <c r="G3992" s="21"/>
      <c r="H3992" s="21"/>
    </row>
    <row r="3993" spans="1:8" ht="15.75" customHeight="1" x14ac:dyDescent="0.25">
      <c r="A3993" s="21">
        <v>3992</v>
      </c>
      <c r="B3993" s="21" t="s">
        <v>56</v>
      </c>
      <c r="C3993" s="21" t="s">
        <v>106</v>
      </c>
      <c r="D3993" s="21">
        <v>0</v>
      </c>
      <c r="E3993" s="21" t="s">
        <v>107</v>
      </c>
      <c r="F3993" s="21"/>
      <c r="G3993" s="21"/>
      <c r="H3993" s="21"/>
    </row>
    <row r="3994" spans="1:8" ht="15.75" customHeight="1" x14ac:dyDescent="0.25">
      <c r="A3994" s="21">
        <v>3993</v>
      </c>
      <c r="B3994" s="21" t="s">
        <v>56</v>
      </c>
      <c r="C3994" s="21" t="s">
        <v>819</v>
      </c>
      <c r="D3994" s="21">
        <v>0</v>
      </c>
      <c r="E3994" s="21" t="s">
        <v>820</v>
      </c>
      <c r="F3994" s="21"/>
      <c r="G3994" s="21"/>
      <c r="H3994" s="21"/>
    </row>
    <row r="3995" spans="1:8" ht="15.75" customHeight="1" x14ac:dyDescent="0.25">
      <c r="A3995" s="21">
        <v>3994</v>
      </c>
      <c r="B3995" s="21" t="s">
        <v>56</v>
      </c>
      <c r="C3995" s="21" t="s">
        <v>819</v>
      </c>
      <c r="D3995" s="21">
        <v>0</v>
      </c>
      <c r="E3995" s="21" t="s">
        <v>820</v>
      </c>
      <c r="F3995" s="21"/>
      <c r="G3995" s="21"/>
      <c r="H3995" s="21"/>
    </row>
    <row r="3996" spans="1:8" ht="15.75" customHeight="1" x14ac:dyDescent="0.25">
      <c r="A3996" s="21">
        <v>3995</v>
      </c>
      <c r="B3996" s="21" t="s">
        <v>56</v>
      </c>
      <c r="C3996" s="21" t="s">
        <v>1161</v>
      </c>
      <c r="D3996" s="21">
        <v>0</v>
      </c>
      <c r="E3996" s="21" t="s">
        <v>1162</v>
      </c>
      <c r="F3996" s="21"/>
      <c r="G3996" s="21"/>
      <c r="H3996" s="21"/>
    </row>
    <row r="3997" spans="1:8" ht="15.75" customHeight="1" x14ac:dyDescent="0.25">
      <c r="A3997" s="21">
        <v>3996</v>
      </c>
      <c r="B3997" s="21" t="s">
        <v>56</v>
      </c>
      <c r="C3997" s="21" t="s">
        <v>1161</v>
      </c>
      <c r="D3997" s="21">
        <v>8</v>
      </c>
      <c r="E3997" s="21" t="s">
        <v>1162</v>
      </c>
      <c r="F3997" s="21"/>
      <c r="G3997" s="21"/>
      <c r="H3997" s="21"/>
    </row>
    <row r="3998" spans="1:8" ht="15.75" customHeight="1" x14ac:dyDescent="0.25">
      <c r="A3998" s="21">
        <v>3997</v>
      </c>
      <c r="B3998" s="21" t="s">
        <v>56</v>
      </c>
      <c r="C3998" s="21" t="s">
        <v>1219</v>
      </c>
      <c r="D3998" s="21">
        <v>1</v>
      </c>
      <c r="E3998" s="21" t="s">
        <v>1220</v>
      </c>
      <c r="F3998" s="21"/>
      <c r="G3998" s="21"/>
      <c r="H3998" s="21"/>
    </row>
    <row r="3999" spans="1:8" ht="15.75" customHeight="1" x14ac:dyDescent="0.25">
      <c r="A3999" s="21">
        <v>3998</v>
      </c>
      <c r="B3999" s="21" t="s">
        <v>56</v>
      </c>
      <c r="C3999" s="21" t="s">
        <v>1219</v>
      </c>
      <c r="D3999" s="21">
        <v>0</v>
      </c>
      <c r="E3999" s="21" t="s">
        <v>1220</v>
      </c>
      <c r="F3999" s="21"/>
      <c r="G3999" s="21"/>
      <c r="H3999" s="21"/>
    </row>
    <row r="4000" spans="1:8" ht="15.75" customHeight="1" x14ac:dyDescent="0.25">
      <c r="A4000" s="21">
        <v>3999</v>
      </c>
      <c r="B4000" s="21" t="s">
        <v>56</v>
      </c>
      <c r="C4000" s="21" t="s">
        <v>1034</v>
      </c>
      <c r="D4000" s="21">
        <v>0</v>
      </c>
      <c r="E4000" s="21" t="s">
        <v>1035</v>
      </c>
      <c r="F4000" s="21"/>
      <c r="G4000" s="21"/>
      <c r="H4000" s="21"/>
    </row>
    <row r="4001" spans="1:8" ht="15.75" customHeight="1" x14ac:dyDescent="0.25">
      <c r="A4001" s="21">
        <v>4000</v>
      </c>
      <c r="B4001" s="21" t="s">
        <v>56</v>
      </c>
      <c r="C4001" s="21" t="s">
        <v>1034</v>
      </c>
      <c r="D4001" s="21">
        <v>0</v>
      </c>
      <c r="E4001" s="21" t="s">
        <v>1035</v>
      </c>
      <c r="F4001" s="21"/>
      <c r="G4001" s="21"/>
      <c r="H4001" s="21"/>
    </row>
    <row r="4002" spans="1:8" ht="15.75" customHeight="1" x14ac:dyDescent="0.25">
      <c r="A4002" s="21">
        <v>4001</v>
      </c>
      <c r="B4002" s="21" t="s">
        <v>56</v>
      </c>
      <c r="C4002" s="21" t="s">
        <v>426</v>
      </c>
      <c r="D4002" s="21">
        <v>0</v>
      </c>
      <c r="E4002" s="21" t="s">
        <v>427</v>
      </c>
      <c r="F4002" s="21"/>
      <c r="G4002" s="21"/>
      <c r="H4002" s="21"/>
    </row>
    <row r="4003" spans="1:8" ht="15.75" customHeight="1" x14ac:dyDescent="0.25">
      <c r="A4003" s="21">
        <v>4002</v>
      </c>
      <c r="B4003" s="21" t="s">
        <v>56</v>
      </c>
      <c r="C4003" s="21" t="s">
        <v>428</v>
      </c>
      <c r="D4003" s="21">
        <v>0</v>
      </c>
      <c r="E4003" s="21" t="s">
        <v>429</v>
      </c>
      <c r="F4003" s="21"/>
      <c r="G4003" s="21"/>
      <c r="H4003" s="21"/>
    </row>
    <row r="4004" spans="1:8" ht="15.75" customHeight="1" x14ac:dyDescent="0.25">
      <c r="A4004" s="21">
        <v>4003</v>
      </c>
      <c r="B4004" s="21" t="s">
        <v>56</v>
      </c>
      <c r="C4004" s="21" t="s">
        <v>1209</v>
      </c>
      <c r="D4004" s="21">
        <v>0</v>
      </c>
      <c r="E4004" s="21" t="s">
        <v>1210</v>
      </c>
      <c r="F4004" s="21"/>
      <c r="G4004" s="21"/>
      <c r="H4004" s="21"/>
    </row>
    <row r="4005" spans="1:8" ht="15.75" customHeight="1" x14ac:dyDescent="0.25">
      <c r="A4005" s="21">
        <v>4004</v>
      </c>
      <c r="B4005" s="21" t="s">
        <v>56</v>
      </c>
      <c r="C4005" s="21" t="s">
        <v>1209</v>
      </c>
      <c r="D4005" s="21">
        <v>2</v>
      </c>
      <c r="E4005" s="21" t="s">
        <v>1210</v>
      </c>
      <c r="F4005" s="21"/>
      <c r="G4005" s="21"/>
      <c r="H4005" s="21"/>
    </row>
    <row r="4006" spans="1:8" ht="15.75" customHeight="1" x14ac:dyDescent="0.25">
      <c r="A4006" s="21">
        <v>4005</v>
      </c>
      <c r="B4006" s="21" t="s">
        <v>56</v>
      </c>
      <c r="C4006" s="21" t="s">
        <v>866</v>
      </c>
      <c r="D4006" s="21">
        <v>0</v>
      </c>
      <c r="E4006" s="21" t="s">
        <v>867</v>
      </c>
      <c r="F4006" s="21"/>
      <c r="G4006" s="21"/>
      <c r="H4006" s="21"/>
    </row>
    <row r="4007" spans="1:8" ht="15.75" customHeight="1" x14ac:dyDescent="0.25">
      <c r="A4007" s="21">
        <v>4006</v>
      </c>
      <c r="B4007" s="21" t="s">
        <v>56</v>
      </c>
      <c r="C4007" s="21" t="s">
        <v>446</v>
      </c>
      <c r="D4007" s="21">
        <v>2</v>
      </c>
      <c r="E4007" s="21" t="s">
        <v>447</v>
      </c>
      <c r="F4007" s="21"/>
      <c r="G4007" s="21"/>
      <c r="H4007" s="21"/>
    </row>
    <row r="4008" spans="1:8" ht="15.75" customHeight="1" x14ac:dyDescent="0.25">
      <c r="A4008" s="21">
        <v>4007</v>
      </c>
      <c r="B4008" s="21" t="s">
        <v>56</v>
      </c>
      <c r="C4008" s="21" t="s">
        <v>446</v>
      </c>
      <c r="D4008" s="21">
        <v>0</v>
      </c>
      <c r="E4008" s="21" t="s">
        <v>447</v>
      </c>
      <c r="F4008" s="21"/>
      <c r="G4008" s="21"/>
      <c r="H4008" s="21"/>
    </row>
    <row r="4009" spans="1:8" ht="15.75" customHeight="1" x14ac:dyDescent="0.25">
      <c r="A4009" s="21">
        <v>4008</v>
      </c>
      <c r="B4009" s="21" t="s">
        <v>56</v>
      </c>
      <c r="C4009" s="21" t="s">
        <v>870</v>
      </c>
      <c r="D4009" s="21">
        <v>0</v>
      </c>
      <c r="E4009" s="21" t="s">
        <v>871</v>
      </c>
      <c r="F4009" s="21"/>
      <c r="G4009" s="21"/>
      <c r="H4009" s="21"/>
    </row>
    <row r="4010" spans="1:8" ht="15.75" customHeight="1" x14ac:dyDescent="0.25">
      <c r="A4010" s="21">
        <v>4009</v>
      </c>
      <c r="B4010" s="21" t="s">
        <v>56</v>
      </c>
      <c r="C4010" s="21" t="s">
        <v>870</v>
      </c>
      <c r="D4010" s="21">
        <v>0</v>
      </c>
      <c r="E4010" s="21" t="s">
        <v>871</v>
      </c>
      <c r="F4010" s="21"/>
      <c r="G4010" s="21"/>
      <c r="H4010" s="21"/>
    </row>
    <row r="4011" spans="1:8" ht="15.75" customHeight="1" x14ac:dyDescent="0.25">
      <c r="A4011" s="21">
        <v>4010</v>
      </c>
      <c r="B4011" s="21" t="s">
        <v>56</v>
      </c>
      <c r="C4011" s="21" t="s">
        <v>430</v>
      </c>
      <c r="D4011" s="21">
        <v>0</v>
      </c>
      <c r="E4011" s="21" t="s">
        <v>431</v>
      </c>
      <c r="F4011" s="21"/>
      <c r="G4011" s="21"/>
      <c r="H4011" s="21"/>
    </row>
    <row r="4012" spans="1:8" ht="15.75" customHeight="1" x14ac:dyDescent="0.25">
      <c r="A4012" s="21">
        <v>4011</v>
      </c>
      <c r="B4012" s="21" t="s">
        <v>56</v>
      </c>
      <c r="C4012" s="21" t="s">
        <v>430</v>
      </c>
      <c r="D4012" s="21">
        <v>0</v>
      </c>
      <c r="E4012" s="21" t="s">
        <v>431</v>
      </c>
      <c r="F4012" s="21"/>
      <c r="G4012" s="21"/>
      <c r="H4012" s="21"/>
    </row>
    <row r="4013" spans="1:8" ht="15.75" customHeight="1" x14ac:dyDescent="0.25">
      <c r="A4013" s="21">
        <v>4012</v>
      </c>
      <c r="B4013" s="21" t="s">
        <v>56</v>
      </c>
      <c r="C4013" s="21" t="s">
        <v>1371</v>
      </c>
      <c r="D4013" s="21">
        <v>4</v>
      </c>
      <c r="E4013" s="21" t="s">
        <v>1372</v>
      </c>
      <c r="F4013" s="21"/>
      <c r="G4013" s="21"/>
      <c r="H4013" s="21"/>
    </row>
    <row r="4014" spans="1:8" ht="15.75" customHeight="1" x14ac:dyDescent="0.25">
      <c r="A4014" s="21">
        <v>4013</v>
      </c>
      <c r="B4014" s="21" t="s">
        <v>56</v>
      </c>
      <c r="C4014" s="21" t="s">
        <v>1371</v>
      </c>
      <c r="D4014" s="21">
        <v>0</v>
      </c>
      <c r="E4014" s="21" t="s">
        <v>1372</v>
      </c>
      <c r="F4014" s="21"/>
      <c r="G4014" s="21"/>
      <c r="H4014" s="21"/>
    </row>
    <row r="4015" spans="1:8" ht="15.75" customHeight="1" x14ac:dyDescent="0.25">
      <c r="A4015" s="21">
        <v>4014</v>
      </c>
      <c r="B4015" s="21" t="s">
        <v>56</v>
      </c>
      <c r="C4015" s="21" t="s">
        <v>890</v>
      </c>
      <c r="D4015" s="21">
        <v>0</v>
      </c>
      <c r="E4015" s="21" t="s">
        <v>891</v>
      </c>
      <c r="F4015" s="21"/>
      <c r="G4015" s="21"/>
      <c r="H4015" s="21"/>
    </row>
    <row r="4016" spans="1:8" ht="15.75" customHeight="1" x14ac:dyDescent="0.25">
      <c r="A4016" s="21">
        <v>4015</v>
      </c>
      <c r="B4016" s="21" t="s">
        <v>56</v>
      </c>
      <c r="C4016" s="21" t="s">
        <v>910</v>
      </c>
      <c r="D4016" s="21">
        <v>0</v>
      </c>
      <c r="E4016" s="21" t="s">
        <v>911</v>
      </c>
      <c r="F4016" s="21"/>
      <c r="G4016" s="21"/>
      <c r="H4016" s="21"/>
    </row>
    <row r="4017" spans="1:8" ht="15.75" customHeight="1" x14ac:dyDescent="0.25">
      <c r="A4017" s="21">
        <v>4016</v>
      </c>
      <c r="B4017" s="21" t="s">
        <v>56</v>
      </c>
      <c r="C4017" s="21" t="s">
        <v>213</v>
      </c>
      <c r="D4017" s="21">
        <v>0</v>
      </c>
      <c r="E4017" s="21" t="s">
        <v>214</v>
      </c>
      <c r="F4017" s="21"/>
      <c r="G4017" s="21"/>
      <c r="H4017" s="21"/>
    </row>
    <row r="4018" spans="1:8" ht="15.75" customHeight="1" x14ac:dyDescent="0.25">
      <c r="A4018" s="21">
        <v>4017</v>
      </c>
      <c r="B4018" s="21" t="s">
        <v>56</v>
      </c>
      <c r="C4018" s="21" t="s">
        <v>217</v>
      </c>
      <c r="D4018" s="21">
        <v>0</v>
      </c>
      <c r="E4018" s="21" t="s">
        <v>218</v>
      </c>
      <c r="F4018" s="21"/>
      <c r="G4018" s="21"/>
      <c r="H4018" s="21"/>
    </row>
    <row r="4019" spans="1:8" ht="15.75" customHeight="1" x14ac:dyDescent="0.25">
      <c r="A4019" s="21">
        <v>4018</v>
      </c>
      <c r="B4019" s="21" t="s">
        <v>56</v>
      </c>
      <c r="C4019" s="21" t="s">
        <v>845</v>
      </c>
      <c r="D4019" s="21">
        <v>0</v>
      </c>
      <c r="E4019" s="21" t="s">
        <v>846</v>
      </c>
      <c r="F4019" s="21"/>
      <c r="G4019" s="21"/>
      <c r="H4019" s="21"/>
    </row>
    <row r="4020" spans="1:8" ht="15.75" customHeight="1" x14ac:dyDescent="0.25">
      <c r="A4020" s="21">
        <v>4019</v>
      </c>
      <c r="B4020" s="21" t="s">
        <v>56</v>
      </c>
      <c r="C4020" s="21" t="s">
        <v>845</v>
      </c>
      <c r="D4020" s="21">
        <v>0</v>
      </c>
      <c r="E4020" s="21" t="s">
        <v>846</v>
      </c>
      <c r="F4020" s="21"/>
      <c r="G4020" s="21"/>
      <c r="H4020" s="21"/>
    </row>
    <row r="4021" spans="1:8" ht="15.75" customHeight="1" x14ac:dyDescent="0.25">
      <c r="A4021" s="21">
        <v>4020</v>
      </c>
      <c r="B4021" s="21" t="s">
        <v>56</v>
      </c>
      <c r="C4021" s="21" t="s">
        <v>1032</v>
      </c>
      <c r="D4021" s="21">
        <v>0</v>
      </c>
      <c r="E4021" s="21" t="s">
        <v>1033</v>
      </c>
      <c r="F4021" s="21"/>
      <c r="G4021" s="21"/>
      <c r="H4021" s="21"/>
    </row>
    <row r="4022" spans="1:8" ht="15.75" customHeight="1" x14ac:dyDescent="0.25">
      <c r="A4022" s="21">
        <v>4021</v>
      </c>
      <c r="B4022" s="21" t="s">
        <v>56</v>
      </c>
      <c r="C4022" s="21" t="s">
        <v>209</v>
      </c>
      <c r="D4022" s="21">
        <v>0</v>
      </c>
      <c r="E4022" s="21" t="s">
        <v>210</v>
      </c>
      <c r="F4022" s="21"/>
      <c r="G4022" s="21"/>
      <c r="H4022" s="21"/>
    </row>
    <row r="4023" spans="1:8" ht="15.75" customHeight="1" x14ac:dyDescent="0.25">
      <c r="A4023" s="21">
        <v>4022</v>
      </c>
      <c r="B4023" s="21" t="s">
        <v>56</v>
      </c>
      <c r="C4023" s="21" t="s">
        <v>837</v>
      </c>
      <c r="D4023" s="21">
        <v>0</v>
      </c>
      <c r="E4023" s="21" t="s">
        <v>838</v>
      </c>
      <c r="F4023" s="21"/>
      <c r="G4023" s="21"/>
      <c r="H4023" s="21"/>
    </row>
    <row r="4024" spans="1:8" ht="15.75" customHeight="1" x14ac:dyDescent="0.25">
      <c r="A4024" s="21">
        <v>4023</v>
      </c>
      <c r="B4024" s="21" t="s">
        <v>56</v>
      </c>
      <c r="C4024" s="21" t="s">
        <v>837</v>
      </c>
      <c r="D4024" s="21">
        <v>0</v>
      </c>
      <c r="E4024" s="21" t="s">
        <v>838</v>
      </c>
      <c r="F4024" s="21"/>
      <c r="G4024" s="21"/>
      <c r="H4024" s="21"/>
    </row>
    <row r="4025" spans="1:8" ht="15.75" customHeight="1" x14ac:dyDescent="0.25">
      <c r="A4025" s="21">
        <v>4024</v>
      </c>
      <c r="B4025" s="21" t="s">
        <v>56</v>
      </c>
      <c r="C4025" s="21" t="s">
        <v>710</v>
      </c>
      <c r="D4025" s="21">
        <v>0</v>
      </c>
      <c r="E4025" s="21" t="s">
        <v>711</v>
      </c>
      <c r="F4025" s="21"/>
      <c r="G4025" s="21"/>
      <c r="H4025" s="21"/>
    </row>
    <row r="4026" spans="1:8" ht="15.75" customHeight="1" x14ac:dyDescent="0.25">
      <c r="A4026" s="21">
        <v>4025</v>
      </c>
      <c r="B4026" s="21" t="s">
        <v>56</v>
      </c>
      <c r="C4026" s="21" t="s">
        <v>710</v>
      </c>
      <c r="D4026" s="21">
        <v>0</v>
      </c>
      <c r="E4026" s="21" t="s">
        <v>711</v>
      </c>
      <c r="F4026" s="21"/>
      <c r="G4026" s="21"/>
      <c r="H4026" s="21"/>
    </row>
    <row r="4027" spans="1:8" ht="15.75" customHeight="1" x14ac:dyDescent="0.25">
      <c r="A4027" s="21">
        <v>4026</v>
      </c>
      <c r="B4027" s="21" t="s">
        <v>56</v>
      </c>
      <c r="C4027" s="21" t="s">
        <v>81</v>
      </c>
      <c r="D4027" s="21">
        <v>0</v>
      </c>
      <c r="E4027" s="21" t="s">
        <v>82</v>
      </c>
      <c r="F4027" s="21"/>
      <c r="G4027" s="21"/>
      <c r="H4027" s="21"/>
    </row>
    <row r="4028" spans="1:8" ht="15.75" customHeight="1" x14ac:dyDescent="0.25">
      <c r="A4028" s="21">
        <v>4027</v>
      </c>
      <c r="B4028" s="21" t="s">
        <v>56</v>
      </c>
      <c r="C4028" s="21" t="s">
        <v>81</v>
      </c>
      <c r="D4028" s="21">
        <v>1</v>
      </c>
      <c r="E4028" s="21" t="s">
        <v>82</v>
      </c>
      <c r="F4028" s="21"/>
      <c r="G4028" s="21"/>
      <c r="H4028" s="21"/>
    </row>
    <row r="4029" spans="1:8" ht="15.75" customHeight="1" x14ac:dyDescent="0.25">
      <c r="A4029" s="21">
        <v>4028</v>
      </c>
      <c r="B4029" s="21" t="s">
        <v>56</v>
      </c>
      <c r="C4029" s="21" t="s">
        <v>376</v>
      </c>
      <c r="D4029" s="21">
        <v>0</v>
      </c>
      <c r="E4029" s="21" t="s">
        <v>377</v>
      </c>
      <c r="F4029" s="21"/>
      <c r="G4029" s="21"/>
      <c r="H4029" s="21"/>
    </row>
    <row r="4030" spans="1:8" ht="15.75" customHeight="1" x14ac:dyDescent="0.25">
      <c r="A4030" s="21">
        <v>4029</v>
      </c>
      <c r="B4030" s="21" t="s">
        <v>56</v>
      </c>
      <c r="C4030" s="21" t="s">
        <v>376</v>
      </c>
      <c r="D4030" s="21">
        <v>0</v>
      </c>
      <c r="E4030" s="21" t="s">
        <v>377</v>
      </c>
      <c r="F4030" s="21"/>
      <c r="G4030" s="21"/>
      <c r="H4030" s="21"/>
    </row>
    <row r="4031" spans="1:8" ht="15.75" customHeight="1" x14ac:dyDescent="0.25">
      <c r="A4031" s="21">
        <v>4030</v>
      </c>
      <c r="B4031" s="21" t="s">
        <v>56</v>
      </c>
      <c r="C4031" s="21" t="s">
        <v>988</v>
      </c>
      <c r="D4031" s="21">
        <v>0</v>
      </c>
      <c r="E4031" s="21" t="s">
        <v>989</v>
      </c>
      <c r="F4031" s="21"/>
      <c r="G4031" s="21"/>
      <c r="H4031" s="21"/>
    </row>
    <row r="4032" spans="1:8" ht="15.75" customHeight="1" x14ac:dyDescent="0.25">
      <c r="A4032" s="21">
        <v>4031</v>
      </c>
      <c r="B4032" s="21" t="s">
        <v>56</v>
      </c>
      <c r="C4032" s="21" t="s">
        <v>988</v>
      </c>
      <c r="D4032" s="21">
        <v>0</v>
      </c>
      <c r="E4032" s="21" t="s">
        <v>989</v>
      </c>
      <c r="F4032" s="21"/>
      <c r="G4032" s="21"/>
      <c r="H4032" s="21"/>
    </row>
    <row r="4033" spans="1:8" ht="15.75" customHeight="1" x14ac:dyDescent="0.25">
      <c r="A4033" s="21">
        <v>4032</v>
      </c>
      <c r="B4033" s="21" t="s">
        <v>56</v>
      </c>
      <c r="C4033" s="21" t="s">
        <v>83</v>
      </c>
      <c r="D4033" s="21">
        <v>0</v>
      </c>
      <c r="E4033" s="21" t="s">
        <v>84</v>
      </c>
      <c r="F4033" s="21"/>
      <c r="G4033" s="21"/>
      <c r="H4033" s="21"/>
    </row>
    <row r="4034" spans="1:8" ht="15.75" customHeight="1" x14ac:dyDescent="0.25">
      <c r="A4034" s="21">
        <v>4033</v>
      </c>
      <c r="B4034" s="21" t="s">
        <v>56</v>
      </c>
      <c r="C4034" s="21" t="s">
        <v>1311</v>
      </c>
      <c r="D4034" s="21">
        <v>0</v>
      </c>
      <c r="E4034" s="21" t="s">
        <v>1312</v>
      </c>
      <c r="F4034" s="21"/>
      <c r="G4034" s="21"/>
      <c r="H4034" s="21"/>
    </row>
    <row r="4035" spans="1:8" ht="15.75" customHeight="1" x14ac:dyDescent="0.25">
      <c r="A4035" s="21">
        <v>4034</v>
      </c>
      <c r="B4035" s="21" t="s">
        <v>56</v>
      </c>
      <c r="C4035" s="21" t="s">
        <v>1311</v>
      </c>
      <c r="D4035" s="21">
        <v>0</v>
      </c>
      <c r="E4035" s="21" t="s">
        <v>1312</v>
      </c>
      <c r="F4035" s="21"/>
      <c r="G4035" s="21"/>
      <c r="H4035" s="21"/>
    </row>
    <row r="4036" spans="1:8" ht="15.75" customHeight="1" x14ac:dyDescent="0.25">
      <c r="A4036" s="21">
        <v>4035</v>
      </c>
      <c r="B4036" s="21" t="s">
        <v>56</v>
      </c>
      <c r="C4036" s="21" t="s">
        <v>1092</v>
      </c>
      <c r="D4036" s="21">
        <v>0</v>
      </c>
      <c r="E4036" s="21" t="s">
        <v>1093</v>
      </c>
      <c r="F4036" s="21"/>
      <c r="G4036" s="21"/>
      <c r="H4036" s="21"/>
    </row>
    <row r="4037" spans="1:8" ht="15.75" customHeight="1" x14ac:dyDescent="0.25">
      <c r="A4037" s="21">
        <v>4036</v>
      </c>
      <c r="B4037" s="21" t="s">
        <v>56</v>
      </c>
      <c r="C4037" s="21" t="s">
        <v>1092</v>
      </c>
      <c r="D4037" s="21">
        <v>0</v>
      </c>
      <c r="E4037" s="21" t="s">
        <v>1093</v>
      </c>
      <c r="F4037" s="21"/>
      <c r="G4037" s="21"/>
      <c r="H4037" s="21"/>
    </row>
    <row r="4038" spans="1:8" ht="15.75" customHeight="1" x14ac:dyDescent="0.25">
      <c r="A4038" s="21">
        <v>4037</v>
      </c>
      <c r="B4038" s="21" t="s">
        <v>56</v>
      </c>
      <c r="C4038" s="21" t="s">
        <v>860</v>
      </c>
      <c r="D4038" s="21">
        <v>0</v>
      </c>
      <c r="E4038" s="21" t="s">
        <v>861</v>
      </c>
      <c r="F4038" s="21"/>
      <c r="G4038" s="21"/>
      <c r="H4038" s="21"/>
    </row>
    <row r="4039" spans="1:8" ht="15.75" customHeight="1" x14ac:dyDescent="0.25">
      <c r="A4039" s="21">
        <v>4038</v>
      </c>
      <c r="B4039" s="21" t="s">
        <v>56</v>
      </c>
      <c r="C4039" s="21" t="s">
        <v>860</v>
      </c>
      <c r="D4039" s="21">
        <v>0</v>
      </c>
      <c r="E4039" s="21" t="s">
        <v>861</v>
      </c>
      <c r="F4039" s="21"/>
      <c r="G4039" s="21"/>
      <c r="H4039" s="21"/>
    </row>
    <row r="4040" spans="1:8" ht="15.75" customHeight="1" x14ac:dyDescent="0.25">
      <c r="A4040" s="21">
        <v>4039</v>
      </c>
      <c r="B4040" s="21" t="s">
        <v>56</v>
      </c>
      <c r="C4040" s="21" t="s">
        <v>175</v>
      </c>
      <c r="D4040" s="21">
        <v>0</v>
      </c>
      <c r="E4040" s="21" t="s">
        <v>176</v>
      </c>
      <c r="F4040" s="21"/>
      <c r="G4040" s="21"/>
      <c r="H4040" s="21"/>
    </row>
    <row r="4041" spans="1:8" ht="15.75" customHeight="1" x14ac:dyDescent="0.25">
      <c r="A4041" s="21">
        <v>4040</v>
      </c>
      <c r="B4041" s="21" t="s">
        <v>56</v>
      </c>
      <c r="C4041" s="21" t="s">
        <v>930</v>
      </c>
      <c r="D4041" s="21">
        <v>0</v>
      </c>
      <c r="E4041" s="21" t="s">
        <v>931</v>
      </c>
      <c r="F4041" s="21"/>
      <c r="G4041" s="21"/>
      <c r="H4041" s="21"/>
    </row>
    <row r="4042" spans="1:8" ht="15.75" customHeight="1" x14ac:dyDescent="0.25">
      <c r="A4042" s="21">
        <v>4041</v>
      </c>
      <c r="B4042" s="21" t="s">
        <v>56</v>
      </c>
      <c r="C4042" s="21" t="s">
        <v>281</v>
      </c>
      <c r="D4042" s="21">
        <v>0</v>
      </c>
      <c r="E4042" s="21" t="s">
        <v>282</v>
      </c>
      <c r="F4042" s="21"/>
      <c r="G4042" s="21"/>
      <c r="H4042" s="21"/>
    </row>
    <row r="4043" spans="1:8" ht="15.75" customHeight="1" x14ac:dyDescent="0.25">
      <c r="A4043" s="21">
        <v>4042</v>
      </c>
      <c r="B4043" s="21" t="s">
        <v>56</v>
      </c>
      <c r="C4043" s="21" t="s">
        <v>281</v>
      </c>
      <c r="D4043" s="21">
        <v>0</v>
      </c>
      <c r="E4043" s="21" t="s">
        <v>282</v>
      </c>
      <c r="F4043" s="21"/>
      <c r="G4043" s="21"/>
      <c r="H4043" s="21"/>
    </row>
    <row r="4044" spans="1:8" ht="15.75" customHeight="1" x14ac:dyDescent="0.25">
      <c r="A4044" s="21">
        <v>4043</v>
      </c>
      <c r="B4044" s="21" t="s">
        <v>56</v>
      </c>
      <c r="C4044" s="21" t="s">
        <v>1104</v>
      </c>
      <c r="D4044" s="21">
        <v>0</v>
      </c>
      <c r="E4044" s="21" t="s">
        <v>1105</v>
      </c>
      <c r="F4044" s="21"/>
      <c r="G4044" s="21"/>
      <c r="H4044" s="21"/>
    </row>
    <row r="4045" spans="1:8" ht="15.75" customHeight="1" x14ac:dyDescent="0.25">
      <c r="A4045" s="21">
        <v>4044</v>
      </c>
      <c r="B4045" s="21" t="s">
        <v>56</v>
      </c>
      <c r="C4045" s="21" t="s">
        <v>1104</v>
      </c>
      <c r="D4045" s="21">
        <v>0</v>
      </c>
      <c r="E4045" s="21" t="s">
        <v>1105</v>
      </c>
      <c r="F4045" s="21"/>
      <c r="G4045" s="21"/>
      <c r="H4045" s="21"/>
    </row>
    <row r="4046" spans="1:8" ht="15.75" customHeight="1" x14ac:dyDescent="0.25">
      <c r="A4046" s="21">
        <v>4045</v>
      </c>
      <c r="B4046" s="21" t="s">
        <v>56</v>
      </c>
      <c r="C4046" s="21" t="s">
        <v>390</v>
      </c>
      <c r="D4046" s="21">
        <v>0</v>
      </c>
      <c r="E4046" s="21" t="s">
        <v>391</v>
      </c>
      <c r="F4046" s="21"/>
      <c r="G4046" s="21"/>
      <c r="H4046" s="21"/>
    </row>
    <row r="4047" spans="1:8" ht="15.75" customHeight="1" x14ac:dyDescent="0.25">
      <c r="A4047" s="21">
        <v>4046</v>
      </c>
      <c r="B4047" s="21" t="s">
        <v>56</v>
      </c>
      <c r="C4047" s="21" t="s">
        <v>390</v>
      </c>
      <c r="D4047" s="21">
        <v>0</v>
      </c>
      <c r="E4047" s="21" t="s">
        <v>391</v>
      </c>
      <c r="F4047" s="21"/>
      <c r="G4047" s="21"/>
      <c r="H4047" s="21"/>
    </row>
    <row r="4048" spans="1:8" ht="15.75" customHeight="1" x14ac:dyDescent="0.25">
      <c r="A4048" s="21">
        <v>4047</v>
      </c>
      <c r="B4048" s="21" t="s">
        <v>56</v>
      </c>
      <c r="C4048" s="21" t="s">
        <v>116</v>
      </c>
      <c r="D4048" s="21">
        <v>0</v>
      </c>
      <c r="E4048" s="21" t="s">
        <v>117</v>
      </c>
      <c r="F4048" s="21"/>
      <c r="G4048" s="21"/>
      <c r="H4048" s="21"/>
    </row>
    <row r="4049" spans="1:8" ht="15.75" customHeight="1" x14ac:dyDescent="0.25">
      <c r="A4049" s="21">
        <v>4048</v>
      </c>
      <c r="B4049" s="21" t="s">
        <v>56</v>
      </c>
      <c r="C4049" s="21" t="s">
        <v>672</v>
      </c>
      <c r="D4049" s="21">
        <v>0</v>
      </c>
      <c r="E4049" s="21" t="s">
        <v>673</v>
      </c>
      <c r="F4049" s="21"/>
      <c r="G4049" s="21"/>
      <c r="H4049" s="21"/>
    </row>
    <row r="4050" spans="1:8" ht="15.75" customHeight="1" x14ac:dyDescent="0.25">
      <c r="A4050" s="21">
        <v>4049</v>
      </c>
      <c r="B4050" s="21" t="s">
        <v>56</v>
      </c>
      <c r="C4050" s="21" t="s">
        <v>177</v>
      </c>
      <c r="D4050" s="21">
        <v>0</v>
      </c>
      <c r="E4050" s="21" t="s">
        <v>178</v>
      </c>
      <c r="F4050" s="21"/>
      <c r="G4050" s="21"/>
      <c r="H4050" s="21"/>
    </row>
    <row r="4051" spans="1:8" ht="15.75" customHeight="1" x14ac:dyDescent="0.25">
      <c r="A4051" s="21">
        <v>4050</v>
      </c>
      <c r="B4051" s="21" t="s">
        <v>56</v>
      </c>
      <c r="C4051" s="21" t="s">
        <v>177</v>
      </c>
      <c r="D4051" s="21">
        <v>0</v>
      </c>
      <c r="E4051" s="21" t="s">
        <v>178</v>
      </c>
      <c r="F4051" s="21"/>
      <c r="G4051" s="21"/>
      <c r="H4051" s="21"/>
    </row>
    <row r="4052" spans="1:8" ht="15.75" customHeight="1" x14ac:dyDescent="0.25">
      <c r="A4052" s="21">
        <v>4051</v>
      </c>
      <c r="B4052" s="21" t="s">
        <v>56</v>
      </c>
      <c r="C4052" s="21" t="s">
        <v>124</v>
      </c>
      <c r="D4052" s="21">
        <v>0</v>
      </c>
      <c r="E4052" s="21" t="s">
        <v>125</v>
      </c>
      <c r="F4052" s="21"/>
      <c r="G4052" s="21"/>
      <c r="H4052" s="21"/>
    </row>
    <row r="4053" spans="1:8" ht="15.75" customHeight="1" x14ac:dyDescent="0.25">
      <c r="A4053" s="21">
        <v>4052</v>
      </c>
      <c r="B4053" s="21" t="s">
        <v>56</v>
      </c>
      <c r="C4053" s="21" t="s">
        <v>574</v>
      </c>
      <c r="D4053" s="21">
        <v>0</v>
      </c>
      <c r="E4053" s="21" t="s">
        <v>575</v>
      </c>
      <c r="F4053" s="21"/>
      <c r="G4053" s="21"/>
      <c r="H4053" s="21"/>
    </row>
    <row r="4054" spans="1:8" ht="15.75" customHeight="1" x14ac:dyDescent="0.25">
      <c r="A4054" s="21">
        <v>4053</v>
      </c>
      <c r="B4054" s="21" t="s">
        <v>56</v>
      </c>
      <c r="C4054" s="21" t="s">
        <v>698</v>
      </c>
      <c r="D4054" s="21">
        <v>0</v>
      </c>
      <c r="E4054" s="21" t="s">
        <v>699</v>
      </c>
      <c r="F4054" s="21"/>
      <c r="G4054" s="21"/>
      <c r="H4054" s="21"/>
    </row>
    <row r="4055" spans="1:8" ht="15.75" customHeight="1" x14ac:dyDescent="0.25">
      <c r="A4055" s="21">
        <v>4054</v>
      </c>
      <c r="B4055" s="21" t="s">
        <v>56</v>
      </c>
      <c r="C4055" s="21" t="s">
        <v>698</v>
      </c>
      <c r="D4055" s="21">
        <v>0</v>
      </c>
      <c r="E4055" s="21" t="s">
        <v>699</v>
      </c>
      <c r="F4055" s="21"/>
      <c r="G4055" s="21"/>
      <c r="H4055" s="21"/>
    </row>
    <row r="4056" spans="1:8" ht="15.75" customHeight="1" x14ac:dyDescent="0.25">
      <c r="A4056" s="21">
        <v>4055</v>
      </c>
      <c r="B4056" s="21" t="s">
        <v>56</v>
      </c>
      <c r="C4056" s="21" t="s">
        <v>813</v>
      </c>
      <c r="D4056" s="21">
        <v>0</v>
      </c>
      <c r="E4056" s="21" t="s">
        <v>814</v>
      </c>
      <c r="F4056" s="21"/>
      <c r="G4056" s="21"/>
      <c r="H4056" s="21"/>
    </row>
    <row r="4057" spans="1:8" ht="15.75" customHeight="1" x14ac:dyDescent="0.25">
      <c r="A4057" s="21">
        <v>4056</v>
      </c>
      <c r="B4057" s="21" t="s">
        <v>56</v>
      </c>
      <c r="C4057" s="21" t="s">
        <v>805</v>
      </c>
      <c r="D4057" s="21">
        <v>0</v>
      </c>
      <c r="E4057" s="21" t="s">
        <v>806</v>
      </c>
      <c r="F4057" s="21"/>
      <c r="G4057" s="21"/>
      <c r="H4057" s="21"/>
    </row>
    <row r="4058" spans="1:8" ht="15.75" customHeight="1" x14ac:dyDescent="0.25">
      <c r="A4058" s="21">
        <v>4057</v>
      </c>
      <c r="B4058" s="21" t="s">
        <v>56</v>
      </c>
      <c r="C4058" s="21" t="s">
        <v>805</v>
      </c>
      <c r="D4058" s="21">
        <v>0</v>
      </c>
      <c r="E4058" s="21" t="s">
        <v>806</v>
      </c>
      <c r="F4058" s="21"/>
      <c r="G4058" s="21"/>
      <c r="H4058" s="21"/>
    </row>
    <row r="4059" spans="1:8" ht="15.75" customHeight="1" x14ac:dyDescent="0.25">
      <c r="A4059" s="21">
        <v>4058</v>
      </c>
      <c r="B4059" s="21" t="s">
        <v>56</v>
      </c>
      <c r="C4059" s="21" t="s">
        <v>253</v>
      </c>
      <c r="D4059" s="21">
        <v>0</v>
      </c>
      <c r="E4059" s="21" t="s">
        <v>254</v>
      </c>
      <c r="F4059" s="21"/>
      <c r="G4059" s="21"/>
      <c r="H4059" s="21"/>
    </row>
    <row r="4060" spans="1:8" ht="15.75" customHeight="1" x14ac:dyDescent="0.25">
      <c r="A4060" s="21">
        <v>4059</v>
      </c>
      <c r="B4060" s="21" t="s">
        <v>56</v>
      </c>
      <c r="C4060" s="21" t="s">
        <v>253</v>
      </c>
      <c r="D4060" s="21">
        <v>0</v>
      </c>
      <c r="E4060" s="21" t="s">
        <v>254</v>
      </c>
      <c r="F4060" s="21"/>
      <c r="G4060" s="21"/>
      <c r="H4060" s="21"/>
    </row>
    <row r="4061" spans="1:8" ht="15.75" customHeight="1" x14ac:dyDescent="0.25">
      <c r="A4061" s="21">
        <v>4060</v>
      </c>
      <c r="B4061" s="21" t="s">
        <v>56</v>
      </c>
      <c r="C4061" s="21" t="s">
        <v>654</v>
      </c>
      <c r="D4061" s="21">
        <v>0</v>
      </c>
      <c r="E4061" s="21" t="s">
        <v>655</v>
      </c>
      <c r="F4061" s="21"/>
      <c r="G4061" s="21"/>
      <c r="H4061" s="21"/>
    </row>
    <row r="4062" spans="1:8" ht="15.75" customHeight="1" x14ac:dyDescent="0.25">
      <c r="A4062" s="21">
        <v>4061</v>
      </c>
      <c r="B4062" s="21" t="s">
        <v>56</v>
      </c>
      <c r="C4062" s="21" t="s">
        <v>618</v>
      </c>
      <c r="D4062" s="21">
        <v>0</v>
      </c>
      <c r="E4062" s="21" t="s">
        <v>619</v>
      </c>
      <c r="F4062" s="21"/>
      <c r="G4062" s="21"/>
      <c r="H4062" s="21"/>
    </row>
    <row r="4063" spans="1:8" ht="15.75" customHeight="1" x14ac:dyDescent="0.25">
      <c r="A4063" s="21">
        <v>4062</v>
      </c>
      <c r="B4063" s="21" t="s">
        <v>56</v>
      </c>
      <c r="C4063" s="21" t="s">
        <v>1018</v>
      </c>
      <c r="D4063" s="21">
        <v>0</v>
      </c>
      <c r="E4063" s="21" t="s">
        <v>1019</v>
      </c>
      <c r="F4063" s="21"/>
      <c r="G4063" s="21"/>
      <c r="H4063" s="21"/>
    </row>
    <row r="4064" spans="1:8" ht="15.75" customHeight="1" x14ac:dyDescent="0.25">
      <c r="A4064" s="21">
        <v>4063</v>
      </c>
      <c r="B4064" s="21" t="s">
        <v>56</v>
      </c>
      <c r="C4064" s="21" t="s">
        <v>1018</v>
      </c>
      <c r="D4064" s="21">
        <v>0</v>
      </c>
      <c r="E4064" s="21" t="s">
        <v>1019</v>
      </c>
      <c r="F4064" s="21"/>
      <c r="G4064" s="21"/>
      <c r="H4064" s="21"/>
    </row>
    <row r="4065" spans="1:8" ht="15.75" customHeight="1" x14ac:dyDescent="0.25">
      <c r="A4065" s="21">
        <v>4064</v>
      </c>
      <c r="B4065" s="21" t="s">
        <v>56</v>
      </c>
      <c r="C4065" s="21" t="s">
        <v>1050</v>
      </c>
      <c r="D4065" s="21">
        <v>0</v>
      </c>
      <c r="E4065" s="21" t="s">
        <v>1051</v>
      </c>
      <c r="F4065" s="21"/>
      <c r="G4065" s="21"/>
      <c r="H4065" s="21"/>
    </row>
    <row r="4066" spans="1:8" ht="15.75" customHeight="1" x14ac:dyDescent="0.25">
      <c r="A4066" s="21">
        <v>4065</v>
      </c>
      <c r="B4066" s="21" t="s">
        <v>56</v>
      </c>
      <c r="C4066" s="21" t="s">
        <v>1050</v>
      </c>
      <c r="D4066" s="21">
        <v>0</v>
      </c>
      <c r="E4066" s="21" t="s">
        <v>1051</v>
      </c>
      <c r="F4066" s="21"/>
      <c r="G4066" s="21"/>
      <c r="H4066" s="21"/>
    </row>
    <row r="4067" spans="1:8" ht="15.75" customHeight="1" x14ac:dyDescent="0.25">
      <c r="A4067" s="21">
        <v>4066</v>
      </c>
      <c r="B4067" s="21" t="s">
        <v>56</v>
      </c>
      <c r="C4067" s="21" t="s">
        <v>858</v>
      </c>
      <c r="D4067" s="21">
        <v>0</v>
      </c>
      <c r="E4067" s="21" t="s">
        <v>859</v>
      </c>
      <c r="F4067" s="21"/>
      <c r="G4067" s="21"/>
      <c r="H4067" s="21"/>
    </row>
    <row r="4068" spans="1:8" ht="15.75" customHeight="1" x14ac:dyDescent="0.25">
      <c r="A4068" s="21">
        <v>4067</v>
      </c>
      <c r="B4068" s="21" t="s">
        <v>56</v>
      </c>
      <c r="C4068" s="21" t="s">
        <v>558</v>
      </c>
      <c r="D4068" s="21">
        <v>0</v>
      </c>
      <c r="E4068" s="21" t="s">
        <v>559</v>
      </c>
      <c r="F4068" s="21"/>
      <c r="G4068" s="21"/>
      <c r="H4068" s="21"/>
    </row>
    <row r="4069" spans="1:8" ht="15.75" customHeight="1" x14ac:dyDescent="0.25">
      <c r="A4069" s="21">
        <v>4068</v>
      </c>
      <c r="B4069" s="21" t="s">
        <v>56</v>
      </c>
      <c r="C4069" s="21" t="s">
        <v>150</v>
      </c>
      <c r="D4069" s="21">
        <v>0</v>
      </c>
      <c r="E4069" s="21" t="s">
        <v>151</v>
      </c>
      <c r="F4069" s="21"/>
      <c r="G4069" s="21"/>
      <c r="H4069" s="21"/>
    </row>
    <row r="4070" spans="1:8" ht="15.75" customHeight="1" x14ac:dyDescent="0.25">
      <c r="A4070" s="21">
        <v>4069</v>
      </c>
      <c r="B4070" s="21" t="s">
        <v>56</v>
      </c>
      <c r="C4070" s="21" t="s">
        <v>797</v>
      </c>
      <c r="D4070" s="21">
        <v>0</v>
      </c>
      <c r="E4070" s="21" t="s">
        <v>798</v>
      </c>
      <c r="F4070" s="21"/>
      <c r="G4070" s="21"/>
      <c r="H4070" s="21"/>
    </row>
    <row r="4071" spans="1:8" ht="15.75" customHeight="1" x14ac:dyDescent="0.25">
      <c r="A4071" s="21">
        <v>4070</v>
      </c>
      <c r="B4071" s="21" t="s">
        <v>56</v>
      </c>
      <c r="C4071" s="21" t="s">
        <v>797</v>
      </c>
      <c r="D4071" s="21">
        <v>0</v>
      </c>
      <c r="E4071" s="21" t="s">
        <v>798</v>
      </c>
      <c r="F4071" s="21"/>
      <c r="G4071" s="21"/>
      <c r="H4071" s="21"/>
    </row>
    <row r="4072" spans="1:8" ht="15.75" customHeight="1" x14ac:dyDescent="0.25">
      <c r="A4072" s="21">
        <v>4071</v>
      </c>
      <c r="B4072" s="21" t="s">
        <v>56</v>
      </c>
      <c r="C4072" s="21" t="s">
        <v>712</v>
      </c>
      <c r="D4072" s="21">
        <v>0</v>
      </c>
      <c r="E4072" s="21" t="s">
        <v>713</v>
      </c>
      <c r="F4072" s="21"/>
      <c r="G4072" s="21"/>
      <c r="H4072" s="21"/>
    </row>
    <row r="4073" spans="1:8" ht="15.75" customHeight="1" x14ac:dyDescent="0.25">
      <c r="A4073" s="21">
        <v>4072</v>
      </c>
      <c r="B4073" s="21" t="s">
        <v>56</v>
      </c>
      <c r="C4073" s="21" t="s">
        <v>712</v>
      </c>
      <c r="D4073" s="21">
        <v>0</v>
      </c>
      <c r="E4073" s="21" t="s">
        <v>713</v>
      </c>
      <c r="F4073" s="21"/>
      <c r="G4073" s="21"/>
      <c r="H4073" s="21"/>
    </row>
    <row r="4074" spans="1:8" ht="15.75" customHeight="1" x14ac:dyDescent="0.25">
      <c r="A4074" s="21">
        <v>4073</v>
      </c>
      <c r="B4074" s="21" t="s">
        <v>56</v>
      </c>
      <c r="C4074" s="21" t="s">
        <v>120</v>
      </c>
      <c r="D4074" s="21">
        <v>0</v>
      </c>
      <c r="E4074" s="21" t="s">
        <v>121</v>
      </c>
      <c r="F4074" s="21"/>
      <c r="G4074" s="21"/>
      <c r="H4074" s="21"/>
    </row>
    <row r="4075" spans="1:8" ht="15.75" customHeight="1" x14ac:dyDescent="0.25">
      <c r="A4075" s="21">
        <v>4074</v>
      </c>
      <c r="B4075" s="21" t="s">
        <v>56</v>
      </c>
      <c r="C4075" s="21" t="s">
        <v>120</v>
      </c>
      <c r="D4075" s="21">
        <v>0</v>
      </c>
      <c r="E4075" s="21" t="s">
        <v>121</v>
      </c>
      <c r="F4075" s="21"/>
      <c r="G4075" s="21"/>
      <c r="H4075" s="21"/>
    </row>
    <row r="4076" spans="1:8" ht="15.75" customHeight="1" x14ac:dyDescent="0.25">
      <c r="A4076" s="21">
        <v>4075</v>
      </c>
      <c r="B4076" s="21" t="s">
        <v>56</v>
      </c>
      <c r="C4076" s="21" t="s">
        <v>1129</v>
      </c>
      <c r="D4076" s="21">
        <v>1</v>
      </c>
      <c r="E4076" s="21" t="s">
        <v>1130</v>
      </c>
      <c r="F4076" s="21"/>
      <c r="G4076" s="21"/>
      <c r="H4076" s="21"/>
    </row>
    <row r="4077" spans="1:8" ht="15.75" customHeight="1" x14ac:dyDescent="0.25">
      <c r="A4077" s="21">
        <v>4076</v>
      </c>
      <c r="B4077" s="21" t="s">
        <v>56</v>
      </c>
      <c r="C4077" s="21" t="s">
        <v>1129</v>
      </c>
      <c r="D4077" s="21">
        <v>0</v>
      </c>
      <c r="E4077" s="21" t="s">
        <v>1130</v>
      </c>
      <c r="F4077" s="21"/>
      <c r="G4077" s="21"/>
      <c r="H4077" s="21"/>
    </row>
    <row r="4078" spans="1:8" ht="15.75" customHeight="1" x14ac:dyDescent="0.25">
      <c r="A4078" s="21">
        <v>4077</v>
      </c>
      <c r="B4078" s="21" t="s">
        <v>56</v>
      </c>
      <c r="C4078" s="21" t="s">
        <v>799</v>
      </c>
      <c r="D4078" s="21">
        <v>0</v>
      </c>
      <c r="E4078" s="21" t="s">
        <v>800</v>
      </c>
      <c r="F4078" s="21"/>
      <c r="G4078" s="21"/>
      <c r="H4078" s="21"/>
    </row>
    <row r="4079" spans="1:8" ht="15.75" customHeight="1" x14ac:dyDescent="0.25">
      <c r="A4079" s="21">
        <v>4078</v>
      </c>
      <c r="B4079" s="21" t="s">
        <v>56</v>
      </c>
      <c r="C4079" s="21" t="s">
        <v>799</v>
      </c>
      <c r="D4079" s="21">
        <v>0</v>
      </c>
      <c r="E4079" s="21" t="s">
        <v>800</v>
      </c>
      <c r="F4079" s="21"/>
      <c r="G4079" s="21"/>
      <c r="H4079" s="21"/>
    </row>
    <row r="4080" spans="1:8" ht="15.75" customHeight="1" x14ac:dyDescent="0.25">
      <c r="A4080" s="21">
        <v>4079</v>
      </c>
      <c r="B4080" s="21" t="s">
        <v>56</v>
      </c>
      <c r="C4080" s="21" t="s">
        <v>1213</v>
      </c>
      <c r="D4080" s="21">
        <v>0</v>
      </c>
      <c r="E4080" s="21" t="s">
        <v>1214</v>
      </c>
      <c r="F4080" s="21"/>
      <c r="G4080" s="21"/>
      <c r="H4080" s="21"/>
    </row>
    <row r="4081" spans="1:8" ht="15.75" customHeight="1" x14ac:dyDescent="0.25">
      <c r="A4081" s="21">
        <v>4080</v>
      </c>
      <c r="B4081" s="21" t="s">
        <v>56</v>
      </c>
      <c r="C4081" s="21" t="s">
        <v>1213</v>
      </c>
      <c r="D4081" s="21">
        <v>0</v>
      </c>
      <c r="E4081" s="21" t="s">
        <v>1214</v>
      </c>
      <c r="F4081" s="21"/>
      <c r="G4081" s="21"/>
      <c r="H4081" s="21"/>
    </row>
    <row r="4082" spans="1:8" ht="15.75" customHeight="1" x14ac:dyDescent="0.25">
      <c r="A4082" s="21">
        <v>4081</v>
      </c>
      <c r="B4082" s="21" t="s">
        <v>56</v>
      </c>
      <c r="C4082" s="21" t="s">
        <v>1145</v>
      </c>
      <c r="D4082" s="21">
        <v>0</v>
      </c>
      <c r="E4082" s="21" t="s">
        <v>1146</v>
      </c>
      <c r="F4082" s="21"/>
      <c r="G4082" s="21"/>
      <c r="H4082" s="21"/>
    </row>
    <row r="4083" spans="1:8" ht="15.75" customHeight="1" x14ac:dyDescent="0.25">
      <c r="A4083" s="21">
        <v>4082</v>
      </c>
      <c r="B4083" s="21" t="s">
        <v>56</v>
      </c>
      <c r="C4083" s="21" t="s">
        <v>1145</v>
      </c>
      <c r="D4083" s="21">
        <v>0</v>
      </c>
      <c r="E4083" s="21" t="s">
        <v>1146</v>
      </c>
      <c r="F4083" s="21"/>
      <c r="G4083" s="21"/>
      <c r="H4083" s="21"/>
    </row>
    <row r="4084" spans="1:8" ht="15.75" customHeight="1" x14ac:dyDescent="0.25">
      <c r="A4084" s="21">
        <v>4083</v>
      </c>
      <c r="B4084" s="21" t="s">
        <v>56</v>
      </c>
      <c r="C4084" s="21" t="s">
        <v>118</v>
      </c>
      <c r="D4084" s="21">
        <v>0</v>
      </c>
      <c r="E4084" s="21" t="s">
        <v>119</v>
      </c>
      <c r="F4084" s="21"/>
      <c r="G4084" s="21"/>
      <c r="H4084" s="21"/>
    </row>
    <row r="4085" spans="1:8" ht="15.75" customHeight="1" x14ac:dyDescent="0.25">
      <c r="A4085" s="21">
        <v>4084</v>
      </c>
      <c r="B4085" s="21" t="s">
        <v>56</v>
      </c>
      <c r="C4085" s="21" t="s">
        <v>118</v>
      </c>
      <c r="D4085" s="21">
        <v>0</v>
      </c>
      <c r="E4085" s="21" t="s">
        <v>119</v>
      </c>
      <c r="F4085" s="21"/>
      <c r="G4085" s="21"/>
      <c r="H4085" s="21"/>
    </row>
    <row r="4086" spans="1:8" ht="15.75" customHeight="1" x14ac:dyDescent="0.25">
      <c r="A4086" s="21">
        <v>4085</v>
      </c>
      <c r="B4086" s="21" t="s">
        <v>56</v>
      </c>
      <c r="C4086" s="21" t="s">
        <v>560</v>
      </c>
      <c r="D4086" s="21">
        <v>0</v>
      </c>
      <c r="E4086" s="21" t="s">
        <v>561</v>
      </c>
      <c r="F4086" s="21"/>
      <c r="G4086" s="21"/>
      <c r="H4086" s="21"/>
    </row>
    <row r="4087" spans="1:8" ht="15.75" customHeight="1" x14ac:dyDescent="0.25">
      <c r="A4087" s="21">
        <v>4086</v>
      </c>
      <c r="B4087" s="21" t="s">
        <v>56</v>
      </c>
      <c r="C4087" s="21" t="s">
        <v>1040</v>
      </c>
      <c r="D4087" s="21">
        <v>0</v>
      </c>
      <c r="E4087" s="21" t="s">
        <v>1041</v>
      </c>
      <c r="F4087" s="21"/>
      <c r="G4087" s="21"/>
      <c r="H4087" s="21"/>
    </row>
    <row r="4088" spans="1:8" ht="15.75" customHeight="1" x14ac:dyDescent="0.25">
      <c r="A4088" s="21">
        <v>4087</v>
      </c>
      <c r="B4088" s="21" t="s">
        <v>56</v>
      </c>
      <c r="C4088" s="21" t="s">
        <v>1040</v>
      </c>
      <c r="D4088" s="21">
        <v>0</v>
      </c>
      <c r="E4088" s="21" t="s">
        <v>1041</v>
      </c>
      <c r="F4088" s="21"/>
      <c r="G4088" s="21"/>
      <c r="H4088" s="21"/>
    </row>
    <row r="4089" spans="1:8" ht="15.75" customHeight="1" x14ac:dyDescent="0.25">
      <c r="A4089" s="21">
        <v>4088</v>
      </c>
      <c r="B4089" s="21" t="s">
        <v>56</v>
      </c>
      <c r="C4089" s="21" t="s">
        <v>171</v>
      </c>
      <c r="D4089" s="21">
        <v>0</v>
      </c>
      <c r="E4089" s="21" t="s">
        <v>172</v>
      </c>
      <c r="F4089" s="21"/>
      <c r="G4089" s="21"/>
      <c r="H4089" s="21"/>
    </row>
    <row r="4090" spans="1:8" ht="15.75" customHeight="1" x14ac:dyDescent="0.25">
      <c r="A4090" s="21">
        <v>4089</v>
      </c>
      <c r="B4090" s="21" t="s">
        <v>56</v>
      </c>
      <c r="C4090" s="21" t="s">
        <v>916</v>
      </c>
      <c r="D4090" s="21">
        <v>0</v>
      </c>
      <c r="E4090" s="21" t="s">
        <v>917</v>
      </c>
      <c r="F4090" s="21"/>
      <c r="G4090" s="21"/>
      <c r="H4090" s="21"/>
    </row>
    <row r="4091" spans="1:8" ht="15.75" customHeight="1" x14ac:dyDescent="0.25">
      <c r="A4091" s="21">
        <v>4090</v>
      </c>
      <c r="B4091" s="21" t="s">
        <v>56</v>
      </c>
      <c r="C4091" s="21" t="s">
        <v>811</v>
      </c>
      <c r="D4091" s="21">
        <v>0</v>
      </c>
      <c r="E4091" s="21" t="s">
        <v>812</v>
      </c>
      <c r="F4091" s="21"/>
      <c r="G4091" s="21"/>
      <c r="H4091" s="21"/>
    </row>
    <row r="4092" spans="1:8" ht="15.75" customHeight="1" x14ac:dyDescent="0.25">
      <c r="A4092" s="21">
        <v>4091</v>
      </c>
      <c r="B4092" s="21" t="s">
        <v>56</v>
      </c>
      <c r="C4092" s="21" t="s">
        <v>4248</v>
      </c>
      <c r="D4092" s="21">
        <v>9</v>
      </c>
      <c r="E4092" s="21" t="s">
        <v>4249</v>
      </c>
    </row>
    <row r="4093" spans="1:8" ht="15.75" customHeight="1" x14ac:dyDescent="0.25">
      <c r="A4093" s="21">
        <v>4092</v>
      </c>
      <c r="B4093" s="21" t="s">
        <v>56</v>
      </c>
      <c r="C4093" s="21" t="s">
        <v>4248</v>
      </c>
      <c r="D4093" s="21">
        <v>0</v>
      </c>
      <c r="E4093" s="21" t="s">
        <v>4249</v>
      </c>
      <c r="F4093" s="21"/>
      <c r="G4093" s="21"/>
      <c r="H4093" s="21"/>
    </row>
    <row r="4094" spans="1:8" ht="15.75" customHeight="1" x14ac:dyDescent="0.25">
      <c r="A4094" s="21">
        <v>4093</v>
      </c>
      <c r="B4094" s="21" t="s">
        <v>56</v>
      </c>
      <c r="C4094" s="21" t="s">
        <v>4305</v>
      </c>
      <c r="D4094" s="21">
        <v>39</v>
      </c>
      <c r="E4094" s="21" t="s">
        <v>4306</v>
      </c>
    </row>
    <row r="4095" spans="1:8" ht="15.75" customHeight="1" x14ac:dyDescent="0.25">
      <c r="A4095" s="21">
        <v>4094</v>
      </c>
      <c r="B4095" s="21" t="s">
        <v>56</v>
      </c>
      <c r="C4095" s="21" t="s">
        <v>4305</v>
      </c>
      <c r="D4095" s="21">
        <v>0</v>
      </c>
      <c r="E4095" s="21" t="s">
        <v>4306</v>
      </c>
      <c r="F4095" s="21"/>
      <c r="G4095" s="21"/>
      <c r="H4095" s="21"/>
    </row>
    <row r="4096" spans="1:8" ht="15.75" customHeight="1" x14ac:dyDescent="0.25">
      <c r="A4096" s="21">
        <v>4095</v>
      </c>
      <c r="B4096" s="21" t="s">
        <v>56</v>
      </c>
      <c r="C4096" s="21" t="s">
        <v>4166</v>
      </c>
      <c r="D4096" s="21">
        <v>37</v>
      </c>
      <c r="E4096" s="21" t="s">
        <v>4167</v>
      </c>
    </row>
    <row r="4097" spans="1:8" ht="15.75" customHeight="1" x14ac:dyDescent="0.25">
      <c r="A4097" s="21">
        <v>4096</v>
      </c>
      <c r="B4097" s="21" t="s">
        <v>56</v>
      </c>
      <c r="C4097" s="21" t="s">
        <v>4166</v>
      </c>
      <c r="D4097" s="21">
        <v>0</v>
      </c>
      <c r="E4097" s="21" t="s">
        <v>4167</v>
      </c>
      <c r="F4097" s="21"/>
      <c r="G4097" s="21"/>
      <c r="H4097" s="21"/>
    </row>
    <row r="4098" spans="1:8" ht="15.75" customHeight="1" x14ac:dyDescent="0.25">
      <c r="A4098" s="21">
        <v>4097</v>
      </c>
      <c r="B4098" s="21" t="s">
        <v>56</v>
      </c>
      <c r="C4098" s="21" t="s">
        <v>2614</v>
      </c>
      <c r="D4098" s="21">
        <v>39</v>
      </c>
      <c r="E4098" s="21" t="s">
        <v>2615</v>
      </c>
    </row>
    <row r="4099" spans="1:8" ht="15.75" customHeight="1" x14ac:dyDescent="0.25">
      <c r="A4099" s="21">
        <v>4098</v>
      </c>
      <c r="B4099" s="21" t="s">
        <v>56</v>
      </c>
      <c r="C4099" s="21" t="s">
        <v>2614</v>
      </c>
      <c r="D4099" s="21">
        <v>0</v>
      </c>
      <c r="E4099" s="21" t="s">
        <v>2615</v>
      </c>
      <c r="F4099" s="21"/>
      <c r="G4099" s="21"/>
      <c r="H4099" s="21"/>
    </row>
    <row r="4100" spans="1:8" ht="15.75" customHeight="1" x14ac:dyDescent="0.25">
      <c r="A4100" s="21">
        <v>4099</v>
      </c>
      <c r="B4100" s="21" t="s">
        <v>56</v>
      </c>
      <c r="C4100" s="21" t="s">
        <v>3129</v>
      </c>
      <c r="D4100" s="21">
        <v>16</v>
      </c>
      <c r="E4100" s="21" t="s">
        <v>3130</v>
      </c>
    </row>
    <row r="4101" spans="1:8" ht="15.75" customHeight="1" x14ac:dyDescent="0.25">
      <c r="A4101" s="21">
        <v>4100</v>
      </c>
      <c r="B4101" s="21" t="s">
        <v>56</v>
      </c>
      <c r="C4101" s="21" t="s">
        <v>3129</v>
      </c>
      <c r="D4101" s="21">
        <v>0</v>
      </c>
      <c r="E4101" s="21" t="s">
        <v>3130</v>
      </c>
      <c r="F4101" s="21"/>
      <c r="G4101" s="21"/>
      <c r="H4101" s="21"/>
    </row>
    <row r="4102" spans="1:8" ht="15.75" customHeight="1" x14ac:dyDescent="0.25">
      <c r="A4102" s="21">
        <v>4101</v>
      </c>
      <c r="B4102" s="21" t="s">
        <v>56</v>
      </c>
      <c r="C4102" s="21" t="s">
        <v>1501</v>
      </c>
      <c r="D4102" s="21">
        <v>7</v>
      </c>
      <c r="E4102" s="21" t="s">
        <v>1502</v>
      </c>
    </row>
    <row r="4103" spans="1:8" ht="15.75" customHeight="1" x14ac:dyDescent="0.25">
      <c r="A4103" s="21">
        <v>4102</v>
      </c>
      <c r="B4103" s="21" t="s">
        <v>56</v>
      </c>
      <c r="C4103" s="21" t="s">
        <v>1501</v>
      </c>
      <c r="D4103" s="21">
        <v>0</v>
      </c>
      <c r="E4103" s="21" t="s">
        <v>1502</v>
      </c>
      <c r="F4103" s="21"/>
      <c r="G4103" s="21"/>
      <c r="H4103" s="21"/>
    </row>
    <row r="4104" spans="1:8" ht="15.75" customHeight="1" x14ac:dyDescent="0.25">
      <c r="A4104" s="21">
        <v>4103</v>
      </c>
      <c r="B4104" s="21" t="s">
        <v>56</v>
      </c>
      <c r="C4104" s="21" t="s">
        <v>2452</v>
      </c>
      <c r="D4104" s="21">
        <v>6</v>
      </c>
      <c r="E4104" s="21" t="s">
        <v>2453</v>
      </c>
    </row>
    <row r="4105" spans="1:8" ht="15.75" customHeight="1" x14ac:dyDescent="0.25">
      <c r="A4105" s="21">
        <v>4104</v>
      </c>
      <c r="B4105" s="21" t="s">
        <v>56</v>
      </c>
      <c r="C4105" s="21" t="s">
        <v>2483</v>
      </c>
      <c r="D4105" s="21">
        <v>5</v>
      </c>
      <c r="E4105" s="21" t="s">
        <v>2484</v>
      </c>
    </row>
    <row r="4106" spans="1:8" ht="15.75" customHeight="1" x14ac:dyDescent="0.25">
      <c r="A4106" s="21">
        <v>4105</v>
      </c>
      <c r="B4106" s="21" t="s">
        <v>56</v>
      </c>
      <c r="C4106" s="21" t="s">
        <v>2388</v>
      </c>
      <c r="D4106" s="21">
        <v>5</v>
      </c>
      <c r="E4106" s="21" t="s">
        <v>2389</v>
      </c>
    </row>
    <row r="4107" spans="1:8" ht="15.75" customHeight="1" x14ac:dyDescent="0.25">
      <c r="A4107" s="21">
        <v>4106</v>
      </c>
      <c r="B4107" s="21" t="s">
        <v>56</v>
      </c>
      <c r="C4107" s="21" t="s">
        <v>2388</v>
      </c>
      <c r="D4107" s="21">
        <v>0</v>
      </c>
      <c r="E4107" s="21" t="s">
        <v>2389</v>
      </c>
      <c r="F4107" s="21"/>
      <c r="G4107" s="21"/>
      <c r="H4107" s="21"/>
    </row>
    <row r="4108" spans="1:8" ht="15.75" customHeight="1" x14ac:dyDescent="0.25">
      <c r="A4108" s="21">
        <v>4107</v>
      </c>
      <c r="B4108" s="21" t="s">
        <v>56</v>
      </c>
      <c r="C4108" s="21" t="s">
        <v>2586</v>
      </c>
      <c r="D4108" s="21">
        <v>12</v>
      </c>
      <c r="E4108" s="21" t="s">
        <v>2587</v>
      </c>
    </row>
    <row r="4109" spans="1:8" ht="15.75" customHeight="1" x14ac:dyDescent="0.25">
      <c r="A4109" s="21">
        <v>4108</v>
      </c>
      <c r="B4109" s="21" t="s">
        <v>56</v>
      </c>
      <c r="C4109" s="21" t="s">
        <v>2586</v>
      </c>
      <c r="D4109" s="21">
        <v>0</v>
      </c>
      <c r="E4109" s="21" t="s">
        <v>2587</v>
      </c>
      <c r="F4109" s="21"/>
      <c r="G4109" s="21"/>
      <c r="H4109" s="21"/>
    </row>
    <row r="4110" spans="1:8" ht="15.75" customHeight="1" x14ac:dyDescent="0.25">
      <c r="A4110" s="21">
        <v>4109</v>
      </c>
      <c r="B4110" s="21" t="s">
        <v>56</v>
      </c>
      <c r="C4110" s="21" t="s">
        <v>3127</v>
      </c>
      <c r="D4110" s="21">
        <v>28</v>
      </c>
      <c r="E4110" s="21" t="s">
        <v>3128</v>
      </c>
    </row>
    <row r="4111" spans="1:8" ht="15.75" customHeight="1" x14ac:dyDescent="0.25">
      <c r="A4111" s="21">
        <v>4110</v>
      </c>
      <c r="B4111" s="21" t="s">
        <v>56</v>
      </c>
      <c r="C4111" s="21" t="s">
        <v>3127</v>
      </c>
      <c r="D4111" s="21">
        <v>0</v>
      </c>
      <c r="E4111" s="21" t="s">
        <v>3128</v>
      </c>
      <c r="F4111" s="21"/>
      <c r="G4111" s="21"/>
      <c r="H4111" s="21"/>
    </row>
    <row r="4112" spans="1:8" ht="15.75" customHeight="1" x14ac:dyDescent="0.25">
      <c r="A4112" s="21">
        <v>4111</v>
      </c>
      <c r="B4112" s="21" t="s">
        <v>56</v>
      </c>
      <c r="C4112" s="21" t="s">
        <v>2531</v>
      </c>
      <c r="D4112" s="21">
        <v>36</v>
      </c>
      <c r="E4112" s="21" t="s">
        <v>2532</v>
      </c>
    </row>
    <row r="4113" spans="1:8" ht="15.75" customHeight="1" x14ac:dyDescent="0.25">
      <c r="A4113" s="21">
        <v>4112</v>
      </c>
      <c r="B4113" s="21" t="s">
        <v>56</v>
      </c>
      <c r="C4113" s="21" t="s">
        <v>2251</v>
      </c>
      <c r="D4113" s="21">
        <v>9</v>
      </c>
      <c r="E4113" s="21" t="s">
        <v>2252</v>
      </c>
    </row>
    <row r="4114" spans="1:8" ht="15.75" customHeight="1" x14ac:dyDescent="0.25">
      <c r="A4114" s="21">
        <v>4113</v>
      </c>
      <c r="B4114" s="21" t="s">
        <v>56</v>
      </c>
      <c r="C4114" s="21" t="s">
        <v>2251</v>
      </c>
      <c r="D4114" s="21">
        <v>0</v>
      </c>
      <c r="E4114" s="21" t="s">
        <v>2252</v>
      </c>
      <c r="F4114" s="21"/>
      <c r="G4114" s="21"/>
      <c r="H4114" s="21"/>
    </row>
    <row r="4115" spans="1:8" ht="15.75" customHeight="1" x14ac:dyDescent="0.25">
      <c r="A4115" s="21">
        <v>4114</v>
      </c>
      <c r="B4115" s="21" t="s">
        <v>56</v>
      </c>
      <c r="C4115" s="21" t="s">
        <v>2251</v>
      </c>
      <c r="D4115" s="21">
        <v>0</v>
      </c>
      <c r="E4115" s="21" t="s">
        <v>2252</v>
      </c>
      <c r="F4115" s="21"/>
      <c r="G4115" s="21"/>
      <c r="H4115" s="21"/>
    </row>
    <row r="4116" spans="1:8" ht="15.75" customHeight="1" x14ac:dyDescent="0.25">
      <c r="A4116" s="21">
        <v>4115</v>
      </c>
      <c r="B4116" s="21" t="s">
        <v>56</v>
      </c>
      <c r="C4116" s="21" t="s">
        <v>2223</v>
      </c>
      <c r="D4116" s="21">
        <v>23</v>
      </c>
      <c r="E4116" s="21" t="s">
        <v>2224</v>
      </c>
    </row>
    <row r="4117" spans="1:8" ht="15.75" customHeight="1" x14ac:dyDescent="0.25">
      <c r="A4117" s="21">
        <v>4116</v>
      </c>
      <c r="B4117" s="21" t="s">
        <v>56</v>
      </c>
      <c r="C4117" s="21" t="s">
        <v>2223</v>
      </c>
      <c r="D4117" s="21">
        <v>0</v>
      </c>
      <c r="E4117" s="21" t="s">
        <v>2224</v>
      </c>
      <c r="F4117" s="21"/>
      <c r="G4117" s="21"/>
      <c r="H4117" s="21"/>
    </row>
    <row r="4118" spans="1:8" ht="15.75" customHeight="1" x14ac:dyDescent="0.25">
      <c r="A4118" s="21">
        <v>4117</v>
      </c>
      <c r="B4118" s="21" t="s">
        <v>56</v>
      </c>
      <c r="C4118" s="21" t="s">
        <v>4244</v>
      </c>
      <c r="D4118" s="21">
        <v>4</v>
      </c>
      <c r="E4118" s="21" t="s">
        <v>4245</v>
      </c>
    </row>
    <row r="4119" spans="1:8" ht="15.75" customHeight="1" x14ac:dyDescent="0.25">
      <c r="A4119" s="21">
        <v>4118</v>
      </c>
      <c r="B4119" s="21" t="s">
        <v>56</v>
      </c>
      <c r="C4119" s="21" t="s">
        <v>4244</v>
      </c>
      <c r="D4119" s="21">
        <v>0</v>
      </c>
      <c r="E4119" s="21" t="s">
        <v>4245</v>
      </c>
      <c r="F4119" s="21"/>
      <c r="G4119" s="21"/>
      <c r="H4119" s="21"/>
    </row>
    <row r="4120" spans="1:8" ht="15.75" customHeight="1" x14ac:dyDescent="0.25">
      <c r="A4120" s="21">
        <v>4119</v>
      </c>
      <c r="B4120" s="21" t="s">
        <v>56</v>
      </c>
      <c r="C4120" s="21" t="s">
        <v>4311</v>
      </c>
      <c r="D4120" s="21">
        <v>7</v>
      </c>
      <c r="E4120" s="21" t="s">
        <v>4312</v>
      </c>
    </row>
    <row r="4121" spans="1:8" ht="15.75" customHeight="1" x14ac:dyDescent="0.25">
      <c r="A4121" s="21">
        <v>4120</v>
      </c>
      <c r="B4121" s="21" t="s">
        <v>56</v>
      </c>
      <c r="C4121" s="21" t="s">
        <v>4136</v>
      </c>
      <c r="D4121" s="21">
        <v>0</v>
      </c>
      <c r="E4121" s="21" t="s">
        <v>4137</v>
      </c>
    </row>
    <row r="4122" spans="1:8" ht="15.75" customHeight="1" x14ac:dyDescent="0.25">
      <c r="A4122" s="21">
        <v>4121</v>
      </c>
      <c r="B4122" s="21" t="s">
        <v>56</v>
      </c>
      <c r="C4122" s="21" t="s">
        <v>4136</v>
      </c>
      <c r="D4122" s="21">
        <v>0</v>
      </c>
      <c r="E4122" s="21" t="s">
        <v>4137</v>
      </c>
      <c r="F4122" s="21"/>
      <c r="G4122" s="21"/>
      <c r="H4122" s="21"/>
    </row>
    <row r="4123" spans="1:8" ht="15.75" customHeight="1" x14ac:dyDescent="0.25">
      <c r="A4123" s="21">
        <v>4122</v>
      </c>
      <c r="B4123" s="21" t="s">
        <v>56</v>
      </c>
      <c r="C4123" s="21" t="s">
        <v>2979</v>
      </c>
      <c r="D4123" s="21">
        <v>5</v>
      </c>
      <c r="E4123" s="21" t="s">
        <v>2980</v>
      </c>
    </row>
    <row r="4124" spans="1:8" ht="15.75" customHeight="1" x14ac:dyDescent="0.25">
      <c r="A4124" s="21">
        <v>4123</v>
      </c>
      <c r="B4124" s="21" t="s">
        <v>56</v>
      </c>
      <c r="C4124" s="21" t="s">
        <v>2457</v>
      </c>
      <c r="D4124" s="21">
        <v>8</v>
      </c>
      <c r="E4124" s="21" t="s">
        <v>2458</v>
      </c>
    </row>
    <row r="4125" spans="1:8" ht="15.75" customHeight="1" x14ac:dyDescent="0.25">
      <c r="A4125" s="21">
        <v>4124</v>
      </c>
      <c r="B4125" s="21" t="s">
        <v>56</v>
      </c>
      <c r="C4125" s="21" t="s">
        <v>2562</v>
      </c>
      <c r="D4125" s="21">
        <v>0</v>
      </c>
      <c r="E4125" s="21" t="s">
        <v>2563</v>
      </c>
    </row>
    <row r="4126" spans="1:8" ht="15.75" customHeight="1" x14ac:dyDescent="0.25">
      <c r="A4126" s="21">
        <v>4125</v>
      </c>
      <c r="B4126" s="21" t="s">
        <v>56</v>
      </c>
      <c r="C4126" s="21" t="s">
        <v>2562</v>
      </c>
      <c r="D4126" s="21">
        <v>0</v>
      </c>
      <c r="E4126" s="21" t="s">
        <v>2563</v>
      </c>
      <c r="F4126" s="21"/>
      <c r="G4126" s="21"/>
      <c r="H4126" s="21"/>
    </row>
    <row r="4127" spans="1:8" ht="15.75" customHeight="1" x14ac:dyDescent="0.25">
      <c r="A4127" s="21">
        <v>4126</v>
      </c>
      <c r="B4127" s="21" t="s">
        <v>56</v>
      </c>
      <c r="C4127" s="21" t="s">
        <v>2820</v>
      </c>
      <c r="D4127" s="21">
        <v>1</v>
      </c>
      <c r="E4127" s="21" t="s">
        <v>2821</v>
      </c>
    </row>
    <row r="4128" spans="1:8" ht="15.75" customHeight="1" x14ac:dyDescent="0.25">
      <c r="A4128" s="21">
        <v>4127</v>
      </c>
      <c r="B4128" s="21" t="s">
        <v>56</v>
      </c>
      <c r="C4128" s="21" t="s">
        <v>2820</v>
      </c>
      <c r="D4128" s="21">
        <v>0</v>
      </c>
      <c r="E4128" s="21" t="s">
        <v>2821</v>
      </c>
      <c r="F4128" s="21"/>
      <c r="G4128" s="21"/>
      <c r="H4128" s="21"/>
    </row>
    <row r="4129" spans="1:8" ht="15.75" customHeight="1" x14ac:dyDescent="0.25">
      <c r="A4129" s="21">
        <v>4128</v>
      </c>
      <c r="B4129" s="21" t="s">
        <v>56</v>
      </c>
      <c r="C4129" s="21" t="s">
        <v>2566</v>
      </c>
      <c r="D4129" s="21">
        <v>2</v>
      </c>
      <c r="E4129" s="21" t="s">
        <v>2567</v>
      </c>
    </row>
    <row r="4130" spans="1:8" ht="15.75" customHeight="1" x14ac:dyDescent="0.25">
      <c r="A4130" s="21">
        <v>4129</v>
      </c>
      <c r="B4130" s="21" t="s">
        <v>56</v>
      </c>
      <c r="C4130" s="21" t="s">
        <v>2566</v>
      </c>
      <c r="D4130" s="21">
        <v>0</v>
      </c>
      <c r="E4130" s="21" t="s">
        <v>2567</v>
      </c>
      <c r="F4130" s="21"/>
      <c r="G4130" s="21"/>
      <c r="H4130" s="21"/>
    </row>
    <row r="4131" spans="1:8" ht="15.75" customHeight="1" x14ac:dyDescent="0.25">
      <c r="A4131" s="21">
        <v>4130</v>
      </c>
      <c r="B4131" s="21" t="s">
        <v>56</v>
      </c>
      <c r="C4131" s="21" t="s">
        <v>2634</v>
      </c>
      <c r="D4131" s="21">
        <v>26</v>
      </c>
      <c r="E4131" s="21" t="s">
        <v>2635</v>
      </c>
    </row>
    <row r="4132" spans="1:8" ht="15.75" customHeight="1" x14ac:dyDescent="0.25">
      <c r="A4132" s="21">
        <v>4131</v>
      </c>
      <c r="B4132" s="21" t="s">
        <v>56</v>
      </c>
      <c r="C4132" s="21" t="s">
        <v>2634</v>
      </c>
      <c r="D4132" s="21">
        <v>0</v>
      </c>
      <c r="E4132" s="21" t="s">
        <v>2635</v>
      </c>
      <c r="F4132" s="21"/>
      <c r="G4132" s="21"/>
      <c r="H4132" s="21"/>
    </row>
    <row r="4133" spans="1:8" ht="15.75" customHeight="1" x14ac:dyDescent="0.25">
      <c r="A4133" s="21">
        <v>4132</v>
      </c>
      <c r="B4133" s="21" t="s">
        <v>56</v>
      </c>
      <c r="C4133" s="21" t="s">
        <v>2097</v>
      </c>
      <c r="D4133" s="21">
        <v>27</v>
      </c>
      <c r="E4133" s="21" t="s">
        <v>2098</v>
      </c>
    </row>
    <row r="4134" spans="1:8" ht="15.75" customHeight="1" x14ac:dyDescent="0.25">
      <c r="A4134" s="21">
        <v>4133</v>
      </c>
      <c r="B4134" s="21" t="s">
        <v>56</v>
      </c>
      <c r="C4134" s="21" t="s">
        <v>2097</v>
      </c>
      <c r="D4134" s="21">
        <v>0</v>
      </c>
      <c r="E4134" s="21" t="s">
        <v>2098</v>
      </c>
      <c r="F4134" s="21"/>
      <c r="G4134" s="21"/>
      <c r="H4134" s="21"/>
    </row>
    <row r="4135" spans="1:8" ht="15.75" customHeight="1" x14ac:dyDescent="0.25">
      <c r="A4135" s="21">
        <v>4134</v>
      </c>
      <c r="B4135" s="21" t="s">
        <v>56</v>
      </c>
      <c r="C4135" s="21" t="s">
        <v>4422</v>
      </c>
      <c r="D4135" s="21">
        <v>0</v>
      </c>
      <c r="E4135" s="21" t="s">
        <v>4423</v>
      </c>
      <c r="F4135" s="21"/>
      <c r="G4135" s="21"/>
      <c r="H4135" s="21"/>
    </row>
    <row r="4136" spans="1:8" ht="15.75" customHeight="1" x14ac:dyDescent="0.25">
      <c r="A4136" s="21">
        <v>4135</v>
      </c>
      <c r="B4136" s="21" t="s">
        <v>56</v>
      </c>
      <c r="C4136" s="21" t="s">
        <v>4422</v>
      </c>
      <c r="D4136" s="21">
        <v>10</v>
      </c>
      <c r="E4136" s="21" t="s">
        <v>4423</v>
      </c>
    </row>
    <row r="4137" spans="1:8" ht="15.75" customHeight="1" x14ac:dyDescent="0.25">
      <c r="A4137" s="21">
        <v>4136</v>
      </c>
      <c r="B4137" s="21" t="s">
        <v>56</v>
      </c>
      <c r="C4137" s="21" t="s">
        <v>2156</v>
      </c>
      <c r="D4137" s="21">
        <v>4</v>
      </c>
      <c r="E4137" s="21" t="s">
        <v>2157</v>
      </c>
    </row>
    <row r="4138" spans="1:8" ht="15.75" customHeight="1" x14ac:dyDescent="0.25">
      <c r="A4138" s="21">
        <v>4137</v>
      </c>
      <c r="B4138" s="21" t="s">
        <v>56</v>
      </c>
      <c r="C4138" s="21" t="s">
        <v>2156</v>
      </c>
      <c r="D4138" s="21">
        <v>0</v>
      </c>
      <c r="E4138" s="21" t="s">
        <v>2157</v>
      </c>
      <c r="F4138" s="21"/>
      <c r="G4138" s="21"/>
      <c r="H4138" s="21"/>
    </row>
    <row r="4139" spans="1:8" ht="15.75" customHeight="1" x14ac:dyDescent="0.25">
      <c r="A4139" s="21">
        <v>4138</v>
      </c>
      <c r="B4139" s="21" t="s">
        <v>56</v>
      </c>
      <c r="C4139" s="21" t="s">
        <v>4250</v>
      </c>
      <c r="D4139" s="21">
        <v>1</v>
      </c>
      <c r="E4139" s="21" t="s">
        <v>4251</v>
      </c>
    </row>
    <row r="4140" spans="1:8" ht="15.75" customHeight="1" x14ac:dyDescent="0.25">
      <c r="A4140" s="21">
        <v>4139</v>
      </c>
      <c r="B4140" s="21" t="s">
        <v>56</v>
      </c>
      <c r="C4140" s="21" t="s">
        <v>3612</v>
      </c>
      <c r="D4140" s="21">
        <v>0</v>
      </c>
      <c r="E4140" s="21" t="s">
        <v>3613</v>
      </c>
    </row>
    <row r="4141" spans="1:8" ht="15.75" customHeight="1" x14ac:dyDescent="0.25">
      <c r="A4141" s="21">
        <v>4140</v>
      </c>
      <c r="B4141" s="21" t="s">
        <v>56</v>
      </c>
      <c r="C4141" s="21" t="s">
        <v>2768</v>
      </c>
      <c r="D4141" s="21">
        <v>8</v>
      </c>
      <c r="E4141" s="21" t="s">
        <v>2769</v>
      </c>
    </row>
    <row r="4142" spans="1:8" ht="15.75" customHeight="1" x14ac:dyDescent="0.25">
      <c r="A4142" s="21">
        <v>4141</v>
      </c>
      <c r="B4142" s="21" t="s">
        <v>56</v>
      </c>
      <c r="C4142" s="21" t="s">
        <v>2768</v>
      </c>
      <c r="D4142" s="21">
        <v>0</v>
      </c>
      <c r="E4142" s="21" t="s">
        <v>2769</v>
      </c>
      <c r="F4142" s="21"/>
      <c r="G4142" s="21"/>
      <c r="H4142" s="21"/>
    </row>
    <row r="4143" spans="1:8" ht="15.75" customHeight="1" x14ac:dyDescent="0.25">
      <c r="A4143" s="21">
        <v>4142</v>
      </c>
      <c r="B4143" s="21" t="s">
        <v>56</v>
      </c>
      <c r="C4143" s="21" t="s">
        <v>2495</v>
      </c>
      <c r="D4143" s="21">
        <v>8</v>
      </c>
      <c r="E4143" s="21" t="s">
        <v>2496</v>
      </c>
    </row>
    <row r="4144" spans="1:8" ht="15.75" customHeight="1" x14ac:dyDescent="0.25">
      <c r="A4144" s="21">
        <v>4143</v>
      </c>
      <c r="B4144" s="21" t="s">
        <v>56</v>
      </c>
      <c r="C4144" s="21" t="s">
        <v>2505</v>
      </c>
      <c r="D4144" s="21">
        <v>7</v>
      </c>
      <c r="E4144" s="21" t="s">
        <v>2506</v>
      </c>
    </row>
    <row r="4145" spans="1:8" ht="15.75" customHeight="1" x14ac:dyDescent="0.25">
      <c r="A4145" s="21">
        <v>4144</v>
      </c>
      <c r="B4145" s="21" t="s">
        <v>56</v>
      </c>
      <c r="C4145" s="21" t="s">
        <v>2217</v>
      </c>
      <c r="D4145" s="21">
        <v>1</v>
      </c>
      <c r="E4145" s="21" t="s">
        <v>2218</v>
      </c>
    </row>
    <row r="4146" spans="1:8" ht="15.75" customHeight="1" x14ac:dyDescent="0.25">
      <c r="A4146" s="21">
        <v>4145</v>
      </c>
      <c r="B4146" s="21" t="s">
        <v>56</v>
      </c>
      <c r="C4146" s="21" t="s">
        <v>2217</v>
      </c>
      <c r="D4146" s="21">
        <v>0</v>
      </c>
      <c r="E4146" s="21" t="s">
        <v>2218</v>
      </c>
      <c r="F4146" s="21"/>
      <c r="G4146" s="21"/>
      <c r="H4146" s="21"/>
    </row>
    <row r="4147" spans="1:8" ht="15.75" customHeight="1" x14ac:dyDescent="0.25">
      <c r="A4147" s="21">
        <v>4146</v>
      </c>
      <c r="B4147" s="21" t="s">
        <v>56</v>
      </c>
      <c r="C4147" s="21" t="s">
        <v>3111</v>
      </c>
      <c r="D4147" s="21">
        <v>11</v>
      </c>
      <c r="E4147" s="21" t="s">
        <v>3112</v>
      </c>
    </row>
    <row r="4148" spans="1:8" ht="15.75" customHeight="1" x14ac:dyDescent="0.25">
      <c r="A4148" s="21">
        <v>4147</v>
      </c>
      <c r="B4148" s="21" t="s">
        <v>56</v>
      </c>
      <c r="C4148" s="21" t="s">
        <v>3111</v>
      </c>
      <c r="D4148" s="21">
        <v>0</v>
      </c>
      <c r="E4148" s="21" t="s">
        <v>3112</v>
      </c>
      <c r="F4148" s="21"/>
      <c r="G4148" s="21"/>
      <c r="H4148" s="21"/>
    </row>
    <row r="4149" spans="1:8" ht="15.75" customHeight="1" x14ac:dyDescent="0.25">
      <c r="A4149" s="21">
        <v>4148</v>
      </c>
      <c r="B4149" s="21" t="s">
        <v>56</v>
      </c>
      <c r="C4149" s="21" t="s">
        <v>2590</v>
      </c>
      <c r="D4149" s="21">
        <v>16</v>
      </c>
      <c r="E4149" s="21" t="s">
        <v>2591</v>
      </c>
    </row>
    <row r="4150" spans="1:8" ht="15.75" customHeight="1" x14ac:dyDescent="0.25">
      <c r="A4150" s="21">
        <v>4149</v>
      </c>
      <c r="B4150" s="21" t="s">
        <v>56</v>
      </c>
      <c r="C4150" s="21" t="s">
        <v>2590</v>
      </c>
      <c r="D4150" s="21">
        <v>0</v>
      </c>
      <c r="E4150" s="21" t="s">
        <v>2591</v>
      </c>
      <c r="F4150" s="21"/>
      <c r="G4150" s="21"/>
      <c r="H4150" s="21"/>
    </row>
    <row r="4151" spans="1:8" ht="15.75" customHeight="1" x14ac:dyDescent="0.25">
      <c r="A4151" s="21">
        <v>4150</v>
      </c>
      <c r="B4151" s="21" t="s">
        <v>56</v>
      </c>
      <c r="C4151" s="21" t="s">
        <v>2598</v>
      </c>
      <c r="D4151" s="21">
        <v>9</v>
      </c>
      <c r="E4151" s="21" t="s">
        <v>2599</v>
      </c>
    </row>
    <row r="4152" spans="1:8" ht="15.75" customHeight="1" x14ac:dyDescent="0.25">
      <c r="A4152" s="21">
        <v>4151</v>
      </c>
      <c r="B4152" s="21" t="s">
        <v>56</v>
      </c>
      <c r="C4152" s="21" t="s">
        <v>2598</v>
      </c>
      <c r="D4152" s="21">
        <v>0</v>
      </c>
      <c r="E4152" s="21" t="s">
        <v>2599</v>
      </c>
      <c r="F4152" s="21"/>
      <c r="G4152" s="21"/>
      <c r="H4152" s="21"/>
    </row>
    <row r="4153" spans="1:8" ht="15.75" customHeight="1" x14ac:dyDescent="0.25">
      <c r="A4153" s="21">
        <v>4152</v>
      </c>
      <c r="B4153" s="21" t="s">
        <v>56</v>
      </c>
      <c r="C4153" s="21" t="s">
        <v>3119</v>
      </c>
      <c r="D4153" s="21">
        <v>19</v>
      </c>
      <c r="E4153" s="21" t="s">
        <v>3120</v>
      </c>
    </row>
    <row r="4154" spans="1:8" ht="15.75" customHeight="1" x14ac:dyDescent="0.25">
      <c r="A4154" s="21">
        <v>4153</v>
      </c>
      <c r="B4154" s="21" t="s">
        <v>56</v>
      </c>
      <c r="C4154" s="21" t="s">
        <v>3119</v>
      </c>
      <c r="D4154" s="21">
        <v>0</v>
      </c>
      <c r="E4154" s="21" t="s">
        <v>3120</v>
      </c>
      <c r="F4154" s="21"/>
      <c r="G4154" s="21"/>
      <c r="H4154" s="21"/>
    </row>
    <row r="4155" spans="1:8" ht="15.75" customHeight="1" x14ac:dyDescent="0.25">
      <c r="A4155" s="21">
        <v>4154</v>
      </c>
      <c r="B4155" s="21" t="s">
        <v>56</v>
      </c>
      <c r="C4155" s="21" t="s">
        <v>3125</v>
      </c>
      <c r="D4155" s="21">
        <v>19</v>
      </c>
      <c r="E4155" s="21" t="s">
        <v>3126</v>
      </c>
    </row>
    <row r="4156" spans="1:8" ht="15.75" customHeight="1" x14ac:dyDescent="0.25">
      <c r="A4156" s="21">
        <v>4155</v>
      </c>
      <c r="B4156" s="21" t="s">
        <v>56</v>
      </c>
      <c r="C4156" s="21" t="s">
        <v>3125</v>
      </c>
      <c r="D4156" s="21">
        <v>0</v>
      </c>
      <c r="E4156" s="21" t="s">
        <v>3126</v>
      </c>
      <c r="F4156" s="21"/>
      <c r="G4156" s="21"/>
      <c r="H4156" s="21"/>
    </row>
    <row r="4157" spans="1:8" ht="15.75" customHeight="1" x14ac:dyDescent="0.25">
      <c r="A4157" s="21">
        <v>4156</v>
      </c>
      <c r="B4157" s="21" t="s">
        <v>56</v>
      </c>
      <c r="C4157" s="21" t="s">
        <v>4325</v>
      </c>
      <c r="D4157" s="21">
        <v>15</v>
      </c>
      <c r="E4157" s="21" t="s">
        <v>4326</v>
      </c>
    </row>
    <row r="4158" spans="1:8" ht="15.75" customHeight="1" x14ac:dyDescent="0.25">
      <c r="A4158" s="21">
        <v>4157</v>
      </c>
      <c r="B4158" s="21" t="s">
        <v>56</v>
      </c>
      <c r="C4158" s="21" t="s">
        <v>4325</v>
      </c>
      <c r="D4158" s="21">
        <v>0</v>
      </c>
      <c r="E4158" s="21" t="s">
        <v>4326</v>
      </c>
      <c r="F4158" s="21"/>
      <c r="G4158" s="21"/>
      <c r="H4158" s="21"/>
    </row>
    <row r="4159" spans="1:8" ht="15.75" customHeight="1" x14ac:dyDescent="0.25">
      <c r="A4159" s="21">
        <v>4158</v>
      </c>
      <c r="B4159" s="21" t="s">
        <v>56</v>
      </c>
      <c r="C4159" s="21" t="s">
        <v>2726</v>
      </c>
      <c r="D4159" s="21">
        <v>42</v>
      </c>
      <c r="E4159" s="21" t="s">
        <v>2727</v>
      </c>
    </row>
    <row r="4160" spans="1:8" ht="15.75" customHeight="1" x14ac:dyDescent="0.25">
      <c r="A4160" s="21">
        <v>4159</v>
      </c>
      <c r="B4160" s="21" t="s">
        <v>56</v>
      </c>
      <c r="C4160" s="21" t="s">
        <v>2726</v>
      </c>
      <c r="D4160" s="21">
        <v>0</v>
      </c>
      <c r="E4160" s="21" t="s">
        <v>2727</v>
      </c>
      <c r="F4160" s="21"/>
      <c r="G4160" s="21"/>
      <c r="H4160" s="21"/>
    </row>
    <row r="4161" spans="1:8" ht="15.75" customHeight="1" x14ac:dyDescent="0.25">
      <c r="A4161" s="21">
        <v>4160</v>
      </c>
      <c r="B4161" s="21" t="s">
        <v>56</v>
      </c>
      <c r="C4161" s="21" t="s">
        <v>2654</v>
      </c>
      <c r="D4161" s="21">
        <v>3</v>
      </c>
      <c r="E4161" s="21" t="s">
        <v>2655</v>
      </c>
    </row>
    <row r="4162" spans="1:8" ht="15.75" customHeight="1" x14ac:dyDescent="0.25">
      <c r="A4162" s="21">
        <v>4161</v>
      </c>
      <c r="B4162" s="21" t="s">
        <v>56</v>
      </c>
      <c r="C4162" s="21" t="s">
        <v>3908</v>
      </c>
      <c r="D4162" s="21">
        <v>4</v>
      </c>
      <c r="E4162" s="21" t="s">
        <v>3909</v>
      </c>
    </row>
    <row r="4163" spans="1:8" ht="15.75" customHeight="1" x14ac:dyDescent="0.25">
      <c r="A4163" s="21">
        <v>4162</v>
      </c>
      <c r="B4163" s="21" t="s">
        <v>56</v>
      </c>
      <c r="C4163" s="21" t="s">
        <v>3908</v>
      </c>
      <c r="D4163" s="21">
        <v>0</v>
      </c>
      <c r="E4163" s="21" t="s">
        <v>3909</v>
      </c>
      <c r="F4163" s="21"/>
      <c r="G4163" s="21"/>
      <c r="H4163" s="21"/>
    </row>
    <row r="4164" spans="1:8" ht="15.75" customHeight="1" x14ac:dyDescent="0.25">
      <c r="A4164" s="21">
        <v>4163</v>
      </c>
      <c r="B4164" s="21" t="s">
        <v>56</v>
      </c>
      <c r="C4164" s="21" t="s">
        <v>2134</v>
      </c>
      <c r="D4164" s="21">
        <v>0</v>
      </c>
      <c r="E4164" s="21" t="s">
        <v>2135</v>
      </c>
    </row>
    <row r="4165" spans="1:8" ht="15.75" customHeight="1" x14ac:dyDescent="0.25">
      <c r="A4165" s="21">
        <v>4164</v>
      </c>
      <c r="B4165" s="21" t="s">
        <v>56</v>
      </c>
      <c r="C4165" s="21" t="s">
        <v>2448</v>
      </c>
      <c r="D4165" s="21">
        <v>0</v>
      </c>
      <c r="E4165" s="21" t="s">
        <v>2449</v>
      </c>
    </row>
    <row r="4166" spans="1:8" ht="15.75" customHeight="1" x14ac:dyDescent="0.25">
      <c r="A4166" s="21">
        <v>4165</v>
      </c>
      <c r="B4166" s="21" t="s">
        <v>56</v>
      </c>
      <c r="C4166" s="21" t="s">
        <v>4130</v>
      </c>
      <c r="D4166" s="21">
        <v>60</v>
      </c>
      <c r="E4166" s="21" t="s">
        <v>4131</v>
      </c>
    </row>
    <row r="4167" spans="1:8" ht="15.75" customHeight="1" x14ac:dyDescent="0.25">
      <c r="A4167" s="21">
        <v>4166</v>
      </c>
      <c r="B4167" s="21" t="s">
        <v>56</v>
      </c>
      <c r="C4167" s="21" t="s">
        <v>4130</v>
      </c>
      <c r="D4167" s="21">
        <v>0</v>
      </c>
      <c r="E4167" s="21" t="s">
        <v>4131</v>
      </c>
      <c r="F4167" s="21"/>
      <c r="G4167" s="21"/>
      <c r="H4167" s="21"/>
    </row>
    <row r="4168" spans="1:8" ht="15.75" customHeight="1" x14ac:dyDescent="0.25">
      <c r="A4168" s="21">
        <v>4167</v>
      </c>
      <c r="B4168" s="21" t="s">
        <v>56</v>
      </c>
      <c r="C4168" s="21" t="s">
        <v>3898</v>
      </c>
      <c r="D4168" s="21">
        <v>2</v>
      </c>
      <c r="E4168" s="21" t="s">
        <v>3899</v>
      </c>
    </row>
    <row r="4169" spans="1:8" ht="15.75" customHeight="1" x14ac:dyDescent="0.25">
      <c r="A4169" s="21">
        <v>4168</v>
      </c>
      <c r="B4169" s="21" t="s">
        <v>56</v>
      </c>
      <c r="C4169" s="21" t="s">
        <v>3898</v>
      </c>
      <c r="D4169" s="21">
        <v>0</v>
      </c>
      <c r="E4169" s="21" t="s">
        <v>3899</v>
      </c>
      <c r="F4169" s="21"/>
      <c r="G4169" s="21"/>
      <c r="H4169" s="21"/>
    </row>
    <row r="4170" spans="1:8" ht="15.75" customHeight="1" x14ac:dyDescent="0.25">
      <c r="A4170" s="21">
        <v>4169</v>
      </c>
      <c r="B4170" s="21" t="s">
        <v>56</v>
      </c>
      <c r="C4170" s="21" t="s">
        <v>2406</v>
      </c>
      <c r="D4170" s="21">
        <v>1</v>
      </c>
      <c r="E4170" s="21" t="s">
        <v>2407</v>
      </c>
    </row>
    <row r="4171" spans="1:8" ht="15.75" customHeight="1" x14ac:dyDescent="0.25">
      <c r="A4171" s="21">
        <v>4170</v>
      </c>
      <c r="B4171" s="21" t="s">
        <v>56</v>
      </c>
      <c r="C4171" s="21" t="s">
        <v>2406</v>
      </c>
      <c r="D4171" s="21">
        <v>0</v>
      </c>
      <c r="E4171" s="21" t="s">
        <v>2407</v>
      </c>
      <c r="F4171" s="21"/>
      <c r="G4171" s="21"/>
      <c r="H4171" s="21"/>
    </row>
    <row r="4172" spans="1:8" ht="15.75" customHeight="1" x14ac:dyDescent="0.25">
      <c r="A4172" s="21">
        <v>4171</v>
      </c>
      <c r="B4172" s="21" t="s">
        <v>56</v>
      </c>
      <c r="C4172" s="21" t="s">
        <v>2511</v>
      </c>
      <c r="D4172" s="21">
        <v>4</v>
      </c>
      <c r="E4172" s="21" t="s">
        <v>2512</v>
      </c>
    </row>
    <row r="4173" spans="1:8" ht="15.75" customHeight="1" x14ac:dyDescent="0.25">
      <c r="A4173" s="21">
        <v>4172</v>
      </c>
      <c r="B4173" s="21" t="s">
        <v>56</v>
      </c>
      <c r="C4173" s="21" t="s">
        <v>2511</v>
      </c>
      <c r="D4173" s="21">
        <v>0</v>
      </c>
      <c r="E4173" s="21" t="s">
        <v>2512</v>
      </c>
      <c r="F4173" s="21"/>
      <c r="G4173" s="21"/>
      <c r="H4173" s="21"/>
    </row>
    <row r="4174" spans="1:8" ht="15.75" customHeight="1" x14ac:dyDescent="0.25">
      <c r="A4174" s="21">
        <v>4173</v>
      </c>
      <c r="B4174" s="21" t="s">
        <v>56</v>
      </c>
      <c r="C4174" s="21" t="s">
        <v>2648</v>
      </c>
      <c r="D4174" s="21">
        <v>66</v>
      </c>
      <c r="E4174" s="21" t="s">
        <v>2649</v>
      </c>
    </row>
    <row r="4175" spans="1:8" ht="15.75" customHeight="1" x14ac:dyDescent="0.25">
      <c r="A4175" s="21">
        <v>4174</v>
      </c>
      <c r="B4175" s="21" t="s">
        <v>56</v>
      </c>
      <c r="C4175" s="21" t="s">
        <v>2648</v>
      </c>
      <c r="D4175" s="21">
        <v>0</v>
      </c>
      <c r="E4175" s="21" t="s">
        <v>2649</v>
      </c>
      <c r="F4175" s="21"/>
      <c r="G4175" s="21"/>
      <c r="H4175" s="21"/>
    </row>
    <row r="4176" spans="1:8" ht="15.75" customHeight="1" x14ac:dyDescent="0.25">
      <c r="A4176" s="21">
        <v>4175</v>
      </c>
      <c r="B4176" s="21" t="s">
        <v>56</v>
      </c>
      <c r="C4176" s="21" t="s">
        <v>3163</v>
      </c>
      <c r="D4176" s="21">
        <v>26</v>
      </c>
      <c r="E4176" s="21" t="s">
        <v>3164</v>
      </c>
    </row>
    <row r="4177" spans="1:8" ht="15.75" customHeight="1" x14ac:dyDescent="0.25">
      <c r="A4177" s="21">
        <v>4176</v>
      </c>
      <c r="B4177" s="21" t="s">
        <v>56</v>
      </c>
      <c r="C4177" s="21" t="s">
        <v>3163</v>
      </c>
      <c r="D4177" s="21">
        <v>0</v>
      </c>
      <c r="E4177" s="21" t="s">
        <v>3164</v>
      </c>
      <c r="F4177" s="21"/>
      <c r="G4177" s="21"/>
      <c r="H4177" s="21"/>
    </row>
    <row r="4178" spans="1:8" ht="15.75" customHeight="1" x14ac:dyDescent="0.25">
      <c r="A4178" s="21">
        <v>4177</v>
      </c>
      <c r="B4178" s="21" t="s">
        <v>56</v>
      </c>
      <c r="C4178" s="21" t="s">
        <v>4331</v>
      </c>
      <c r="D4178" s="21">
        <v>0</v>
      </c>
      <c r="E4178" s="21" t="s">
        <v>4332</v>
      </c>
      <c r="F4178" s="21"/>
      <c r="G4178" s="21"/>
      <c r="H4178" s="21"/>
    </row>
    <row r="4179" spans="1:8" ht="15.75" customHeight="1" x14ac:dyDescent="0.25">
      <c r="A4179" s="21">
        <v>4178</v>
      </c>
      <c r="B4179" s="21" t="s">
        <v>56</v>
      </c>
      <c r="C4179" s="21" t="s">
        <v>4331</v>
      </c>
      <c r="D4179" s="21">
        <v>19</v>
      </c>
      <c r="E4179" s="21" t="s">
        <v>4332</v>
      </c>
    </row>
    <row r="4180" spans="1:8" ht="15.75" customHeight="1" x14ac:dyDescent="0.25">
      <c r="A4180" s="21">
        <v>4179</v>
      </c>
      <c r="B4180" s="21" t="s">
        <v>56</v>
      </c>
      <c r="C4180" s="21" t="s">
        <v>2517</v>
      </c>
      <c r="D4180" s="21">
        <v>0</v>
      </c>
      <c r="E4180" s="21" t="s">
        <v>2518</v>
      </c>
    </row>
    <row r="4181" spans="1:8" ht="15.75" customHeight="1" x14ac:dyDescent="0.25">
      <c r="A4181" s="21">
        <v>4180</v>
      </c>
      <c r="B4181" s="21" t="s">
        <v>56</v>
      </c>
      <c r="C4181" s="21" t="s">
        <v>2517</v>
      </c>
      <c r="D4181" s="21">
        <v>0</v>
      </c>
      <c r="E4181" s="21" t="s">
        <v>2518</v>
      </c>
      <c r="F4181" s="21"/>
      <c r="G4181" s="21"/>
      <c r="H4181" s="21"/>
    </row>
    <row r="4182" spans="1:8" ht="15.75" customHeight="1" x14ac:dyDescent="0.25">
      <c r="A4182" s="21">
        <v>4181</v>
      </c>
      <c r="B4182" s="21" t="s">
        <v>56</v>
      </c>
      <c r="C4182" s="21" t="s">
        <v>2525</v>
      </c>
      <c r="D4182" s="21">
        <v>3</v>
      </c>
      <c r="E4182" s="21" t="s">
        <v>2526</v>
      </c>
    </row>
    <row r="4183" spans="1:8" ht="15.75" customHeight="1" x14ac:dyDescent="0.25">
      <c r="A4183" s="21">
        <v>4182</v>
      </c>
      <c r="B4183" s="21" t="s">
        <v>56</v>
      </c>
      <c r="C4183" s="21" t="s">
        <v>2166</v>
      </c>
      <c r="D4183" s="21">
        <v>0</v>
      </c>
      <c r="E4183" s="21" t="s">
        <v>2167</v>
      </c>
    </row>
    <row r="4184" spans="1:8" ht="15.75" customHeight="1" x14ac:dyDescent="0.25">
      <c r="A4184" s="21">
        <v>4183</v>
      </c>
      <c r="B4184" s="21" t="s">
        <v>56</v>
      </c>
      <c r="C4184" s="21" t="s">
        <v>2465</v>
      </c>
      <c r="D4184" s="21">
        <v>2</v>
      </c>
      <c r="E4184" s="21" t="s">
        <v>2466</v>
      </c>
    </row>
    <row r="4185" spans="1:8" ht="15.75" customHeight="1" x14ac:dyDescent="0.25">
      <c r="A4185" s="21">
        <v>4184</v>
      </c>
      <c r="B4185" s="21" t="s">
        <v>56</v>
      </c>
      <c r="C4185" s="21" t="s">
        <v>6294</v>
      </c>
      <c r="D4185" s="21">
        <v>2</v>
      </c>
      <c r="E4185" s="21" t="s">
        <v>6395</v>
      </c>
    </row>
    <row r="4186" spans="1:8" ht="15.75" customHeight="1" x14ac:dyDescent="0.25">
      <c r="A4186" s="21">
        <v>4185</v>
      </c>
      <c r="B4186" s="21" t="s">
        <v>56</v>
      </c>
      <c r="C4186" s="21" t="s">
        <v>6294</v>
      </c>
      <c r="D4186" s="21">
        <v>0</v>
      </c>
      <c r="E4186" s="21" t="s">
        <v>6395</v>
      </c>
      <c r="F4186" s="21"/>
      <c r="G4186" s="21"/>
      <c r="H4186" s="21"/>
    </row>
    <row r="4187" spans="1:8" ht="15.75" customHeight="1" x14ac:dyDescent="0.25">
      <c r="A4187" s="21">
        <v>4186</v>
      </c>
      <c r="B4187" s="21" t="s">
        <v>56</v>
      </c>
      <c r="C4187" s="21" t="s">
        <v>2467</v>
      </c>
      <c r="D4187" s="21">
        <v>0</v>
      </c>
      <c r="E4187" s="21" t="s">
        <v>2468</v>
      </c>
    </row>
    <row r="4188" spans="1:8" ht="15.75" customHeight="1" x14ac:dyDescent="0.25">
      <c r="A4188" s="21">
        <v>4187</v>
      </c>
      <c r="B4188" s="21" t="s">
        <v>56</v>
      </c>
      <c r="C4188" s="21" t="s">
        <v>2718</v>
      </c>
      <c r="D4188" s="21">
        <v>1</v>
      </c>
      <c r="E4188" s="21" t="s">
        <v>2719</v>
      </c>
    </row>
    <row r="4189" spans="1:8" ht="15.75" customHeight="1" x14ac:dyDescent="0.25">
      <c r="A4189" s="21">
        <v>4188</v>
      </c>
      <c r="B4189" s="21" t="s">
        <v>56</v>
      </c>
      <c r="C4189" s="21" t="s">
        <v>2798</v>
      </c>
      <c r="D4189" s="21">
        <v>1</v>
      </c>
      <c r="E4189" s="21" t="s">
        <v>2799</v>
      </c>
    </row>
    <row r="4190" spans="1:8" ht="15.75" customHeight="1" x14ac:dyDescent="0.25">
      <c r="A4190" s="21">
        <v>4189</v>
      </c>
      <c r="B4190" s="21" t="s">
        <v>56</v>
      </c>
      <c r="C4190" s="21" t="s">
        <v>2548</v>
      </c>
      <c r="D4190" s="21">
        <v>1</v>
      </c>
      <c r="E4190" s="21" t="s">
        <v>2549</v>
      </c>
    </row>
    <row r="4191" spans="1:8" ht="15.75" customHeight="1" x14ac:dyDescent="0.25">
      <c r="A4191" s="21">
        <v>4190</v>
      </c>
      <c r="B4191" s="21" t="s">
        <v>56</v>
      </c>
      <c r="C4191" s="21" t="s">
        <v>2794</v>
      </c>
      <c r="D4191" s="21">
        <v>0</v>
      </c>
      <c r="E4191" s="21" t="s">
        <v>2795</v>
      </c>
    </row>
    <row r="4192" spans="1:8" ht="15.75" customHeight="1" x14ac:dyDescent="0.25">
      <c r="A4192" s="21">
        <v>4191</v>
      </c>
      <c r="B4192" s="21" t="s">
        <v>56</v>
      </c>
      <c r="C4192" s="21" t="s">
        <v>2461</v>
      </c>
      <c r="D4192" s="21">
        <v>1</v>
      </c>
      <c r="E4192" s="21" t="s">
        <v>2462</v>
      </c>
    </row>
    <row r="4193" spans="1:5" ht="15.75" customHeight="1" x14ac:dyDescent="0.25">
      <c r="A4193" s="21">
        <v>4192</v>
      </c>
      <c r="B4193" s="21" t="s">
        <v>56</v>
      </c>
      <c r="C4193" s="21" t="s">
        <v>2708</v>
      </c>
      <c r="D4193" s="21">
        <v>0</v>
      </c>
      <c r="E4193" s="21" t="s">
        <v>2709</v>
      </c>
    </row>
    <row r="4194" spans="1:5" ht="15.75" customHeight="1" x14ac:dyDescent="0.25">
      <c r="A4194" s="21">
        <v>4193</v>
      </c>
      <c r="B4194" s="21" t="s">
        <v>56</v>
      </c>
      <c r="C4194" s="21" t="s">
        <v>2463</v>
      </c>
      <c r="D4194" s="21">
        <v>0</v>
      </c>
      <c r="E4194" s="21" t="s">
        <v>2464</v>
      </c>
    </row>
    <row r="4195" spans="1:5" ht="15.75" customHeight="1" x14ac:dyDescent="0.25">
      <c r="A4195" s="21">
        <v>4194</v>
      </c>
      <c r="B4195" s="21" t="s">
        <v>56</v>
      </c>
      <c r="C4195" s="21" t="s">
        <v>2758</v>
      </c>
      <c r="D4195" s="21">
        <v>1</v>
      </c>
      <c r="E4195" s="21" t="s">
        <v>2759</v>
      </c>
    </row>
    <row r="4196" spans="1:5" ht="15.75" customHeight="1" x14ac:dyDescent="0.25">
      <c r="A4196" s="21">
        <v>4195</v>
      </c>
      <c r="B4196" s="21" t="s">
        <v>56</v>
      </c>
      <c r="C4196" s="21" t="s">
        <v>2796</v>
      </c>
      <c r="D4196" s="21">
        <v>1</v>
      </c>
      <c r="E4196" s="21" t="s">
        <v>2797</v>
      </c>
    </row>
    <row r="4197" spans="1:5" ht="15.75" customHeight="1" x14ac:dyDescent="0.25">
      <c r="A4197" s="21">
        <v>4196</v>
      </c>
      <c r="B4197" s="21" t="s">
        <v>56</v>
      </c>
      <c r="C4197" s="21" t="s">
        <v>5643</v>
      </c>
      <c r="D4197" s="21">
        <v>1</v>
      </c>
      <c r="E4197" s="21" t="s">
        <v>5644</v>
      </c>
    </row>
    <row r="4198" spans="1:5" ht="15.75" customHeight="1" x14ac:dyDescent="0.25">
      <c r="A4198" s="21">
        <v>4197</v>
      </c>
      <c r="B4198" s="21" t="s">
        <v>56</v>
      </c>
      <c r="C4198" s="21" t="s">
        <v>2800</v>
      </c>
      <c r="D4198" s="21">
        <v>1</v>
      </c>
      <c r="E4198" s="21" t="s">
        <v>2801</v>
      </c>
    </row>
    <row r="4199" spans="1:5" ht="15.75" customHeight="1" x14ac:dyDescent="0.25">
      <c r="A4199" s="21">
        <v>4198</v>
      </c>
      <c r="B4199" s="21" t="s">
        <v>56</v>
      </c>
      <c r="C4199" s="21" t="s">
        <v>6303</v>
      </c>
      <c r="D4199" s="21">
        <v>1</v>
      </c>
      <c r="E4199" s="21" t="s">
        <v>6396</v>
      </c>
    </row>
    <row r="4200" spans="1:5" ht="15.75" customHeight="1" x14ac:dyDescent="0.25">
      <c r="A4200" s="21">
        <v>4199</v>
      </c>
      <c r="B4200" s="21" t="s">
        <v>56</v>
      </c>
      <c r="C4200" s="21" t="s">
        <v>6113</v>
      </c>
      <c r="D4200" s="21">
        <v>0</v>
      </c>
      <c r="E4200" s="21" t="s">
        <v>6114</v>
      </c>
    </row>
    <row r="4201" spans="1:5" ht="15.75" customHeight="1" x14ac:dyDescent="0.25">
      <c r="A4201" s="21">
        <v>4200</v>
      </c>
      <c r="B4201" s="21" t="s">
        <v>56</v>
      </c>
      <c r="C4201" s="21" t="s">
        <v>6115</v>
      </c>
      <c r="D4201" s="21">
        <v>0</v>
      </c>
      <c r="E4201" s="21" t="s">
        <v>6116</v>
      </c>
    </row>
    <row r="4202" spans="1:5" ht="15.75" customHeight="1" x14ac:dyDescent="0.25">
      <c r="A4202" s="21">
        <v>4201</v>
      </c>
      <c r="B4202" s="21" t="s">
        <v>56</v>
      </c>
      <c r="C4202" s="21" t="s">
        <v>2724</v>
      </c>
      <c r="D4202" s="21">
        <v>0</v>
      </c>
      <c r="E4202" s="21" t="s">
        <v>2725</v>
      </c>
    </row>
    <row r="4203" spans="1:5" ht="15.75" customHeight="1" x14ac:dyDescent="0.25">
      <c r="A4203" s="21">
        <v>4202</v>
      </c>
      <c r="B4203" s="21" t="s">
        <v>56</v>
      </c>
      <c r="C4203" s="21" t="s">
        <v>4583</v>
      </c>
      <c r="D4203" s="21">
        <v>2</v>
      </c>
      <c r="E4203" s="21" t="s">
        <v>4584</v>
      </c>
    </row>
    <row r="4204" spans="1:5" ht="15.75" customHeight="1" x14ac:dyDescent="0.25">
      <c r="A4204" s="21">
        <v>4203</v>
      </c>
      <c r="B4204" s="21" t="s">
        <v>56</v>
      </c>
      <c r="C4204" s="21" t="s">
        <v>1755</v>
      </c>
      <c r="D4204" s="21">
        <v>1</v>
      </c>
      <c r="E4204" s="21" t="s">
        <v>1756</v>
      </c>
    </row>
    <row r="4205" spans="1:5" ht="15.75" customHeight="1" x14ac:dyDescent="0.25">
      <c r="A4205" s="21">
        <v>4204</v>
      </c>
      <c r="B4205" s="21" t="s">
        <v>56</v>
      </c>
      <c r="C4205" s="21" t="s">
        <v>4561</v>
      </c>
      <c r="D4205" s="21">
        <v>0</v>
      </c>
      <c r="E4205" s="21" t="s">
        <v>4562</v>
      </c>
    </row>
    <row r="4206" spans="1:5" ht="15.75" customHeight="1" x14ac:dyDescent="0.25">
      <c r="A4206" s="21">
        <v>4205</v>
      </c>
      <c r="B4206" s="21" t="s">
        <v>56</v>
      </c>
      <c r="C4206" s="21" t="s">
        <v>3563</v>
      </c>
      <c r="D4206" s="21">
        <v>0</v>
      </c>
      <c r="E4206" s="21" t="s">
        <v>3564</v>
      </c>
    </row>
    <row r="4207" spans="1:5" ht="15.75" customHeight="1" x14ac:dyDescent="0.25">
      <c r="A4207" s="21">
        <v>4206</v>
      </c>
      <c r="B4207" s="21" t="s">
        <v>56</v>
      </c>
      <c r="C4207" s="21" t="s">
        <v>2209</v>
      </c>
      <c r="D4207" s="21">
        <v>1</v>
      </c>
      <c r="E4207" s="21" t="s">
        <v>2210</v>
      </c>
    </row>
    <row r="4208" spans="1:5" ht="15.75" customHeight="1" x14ac:dyDescent="0.25">
      <c r="A4208" s="21">
        <v>4207</v>
      </c>
      <c r="B4208" s="21" t="s">
        <v>56</v>
      </c>
      <c r="C4208" s="21" t="s">
        <v>1431</v>
      </c>
      <c r="D4208" s="21">
        <v>0</v>
      </c>
      <c r="E4208" s="21" t="s">
        <v>1432</v>
      </c>
    </row>
    <row r="4209" spans="1:8" ht="15.75" customHeight="1" x14ac:dyDescent="0.25">
      <c r="A4209" s="21">
        <v>4208</v>
      </c>
      <c r="B4209" s="21" t="s">
        <v>56</v>
      </c>
      <c r="C4209" s="21" t="s">
        <v>4575</v>
      </c>
      <c r="D4209" s="21">
        <v>1</v>
      </c>
      <c r="E4209" s="21" t="s">
        <v>4576</v>
      </c>
    </row>
    <row r="4210" spans="1:8" ht="15.75" customHeight="1" x14ac:dyDescent="0.25">
      <c r="A4210" s="21">
        <v>4209</v>
      </c>
      <c r="B4210" s="21" t="s">
        <v>56</v>
      </c>
      <c r="C4210" s="21" t="s">
        <v>1425</v>
      </c>
      <c r="D4210" s="21">
        <v>2</v>
      </c>
      <c r="E4210" s="21" t="s">
        <v>1426</v>
      </c>
    </row>
    <row r="4211" spans="1:8" ht="15.75" customHeight="1" x14ac:dyDescent="0.25">
      <c r="A4211" s="21">
        <v>4210</v>
      </c>
      <c r="B4211" s="21" t="s">
        <v>56</v>
      </c>
      <c r="C4211" s="21" t="s">
        <v>1471</v>
      </c>
      <c r="D4211" s="21">
        <v>1</v>
      </c>
      <c r="E4211" s="21" t="s">
        <v>1472</v>
      </c>
    </row>
    <row r="4212" spans="1:8" ht="15.75" customHeight="1" x14ac:dyDescent="0.25">
      <c r="A4212" s="21">
        <v>4211</v>
      </c>
      <c r="B4212" s="21" t="s">
        <v>56</v>
      </c>
      <c r="C4212" s="21" t="s">
        <v>5717</v>
      </c>
      <c r="D4212" s="21">
        <v>1</v>
      </c>
      <c r="E4212" s="21" t="s">
        <v>5718</v>
      </c>
    </row>
    <row r="4213" spans="1:8" ht="15.75" customHeight="1" x14ac:dyDescent="0.25">
      <c r="A4213" s="21">
        <v>4212</v>
      </c>
      <c r="B4213" s="21" t="s">
        <v>56</v>
      </c>
      <c r="C4213" s="21" t="s">
        <v>2948</v>
      </c>
      <c r="D4213" s="21">
        <v>0</v>
      </c>
      <c r="E4213" s="21" t="s">
        <v>2949</v>
      </c>
    </row>
    <row r="4214" spans="1:8" ht="15.75" customHeight="1" x14ac:dyDescent="0.25">
      <c r="A4214" s="21">
        <v>4213</v>
      </c>
      <c r="B4214" s="21" t="s">
        <v>56</v>
      </c>
      <c r="C4214" s="21" t="s">
        <v>1834</v>
      </c>
      <c r="D4214" s="21">
        <v>1</v>
      </c>
      <c r="E4214" s="21" t="s">
        <v>1835</v>
      </c>
    </row>
    <row r="4215" spans="1:8" ht="15.75" customHeight="1" x14ac:dyDescent="0.25">
      <c r="A4215" s="21">
        <v>4214</v>
      </c>
      <c r="B4215" s="21" t="s">
        <v>56</v>
      </c>
      <c r="C4215" s="21" t="s">
        <v>2550</v>
      </c>
      <c r="D4215" s="21">
        <v>2</v>
      </c>
      <c r="E4215" s="21" t="s">
        <v>2551</v>
      </c>
    </row>
    <row r="4216" spans="1:8" ht="15.75" customHeight="1" x14ac:dyDescent="0.25">
      <c r="A4216" s="21">
        <v>4215</v>
      </c>
      <c r="B4216" s="21" t="s">
        <v>56</v>
      </c>
      <c r="C4216" s="21" t="s">
        <v>2656</v>
      </c>
      <c r="D4216" s="21">
        <v>11</v>
      </c>
      <c r="E4216" s="21" t="s">
        <v>2657</v>
      </c>
    </row>
    <row r="4217" spans="1:8" ht="15.75" customHeight="1" x14ac:dyDescent="0.25">
      <c r="A4217" s="21">
        <v>4216</v>
      </c>
      <c r="B4217" s="21" t="s">
        <v>56</v>
      </c>
      <c r="C4217" s="21" t="s">
        <v>1675</v>
      </c>
      <c r="D4217" s="21">
        <v>1</v>
      </c>
      <c r="E4217" s="21" t="s">
        <v>1676</v>
      </c>
    </row>
    <row r="4218" spans="1:8" ht="15.75" customHeight="1" x14ac:dyDescent="0.25">
      <c r="A4218" s="21">
        <v>4217</v>
      </c>
      <c r="B4218" s="21" t="s">
        <v>56</v>
      </c>
      <c r="C4218" s="21" t="s">
        <v>6117</v>
      </c>
      <c r="D4218" s="21">
        <v>2</v>
      </c>
      <c r="E4218" s="21" t="s">
        <v>6118</v>
      </c>
    </row>
    <row r="4219" spans="1:8" ht="15.75" customHeight="1" x14ac:dyDescent="0.25">
      <c r="A4219" s="21">
        <v>4218</v>
      </c>
      <c r="B4219" s="21" t="s">
        <v>56</v>
      </c>
      <c r="C4219" s="21" t="s">
        <v>1421</v>
      </c>
      <c r="D4219" s="21">
        <v>28</v>
      </c>
      <c r="E4219" s="21" t="s">
        <v>1422</v>
      </c>
    </row>
    <row r="4220" spans="1:8" ht="15.75" customHeight="1" x14ac:dyDescent="0.25">
      <c r="A4220" s="21">
        <v>4219</v>
      </c>
      <c r="B4220" s="21" t="s">
        <v>56</v>
      </c>
      <c r="C4220" s="21" t="s">
        <v>1421</v>
      </c>
      <c r="D4220" s="21">
        <v>0</v>
      </c>
      <c r="E4220" s="21" t="s">
        <v>1422</v>
      </c>
      <c r="F4220" s="21"/>
      <c r="G4220" s="21"/>
      <c r="H4220" s="21"/>
    </row>
    <row r="4221" spans="1:8" ht="15.75" customHeight="1" x14ac:dyDescent="0.25">
      <c r="A4221" s="21">
        <v>4220</v>
      </c>
      <c r="B4221" s="21" t="s">
        <v>56</v>
      </c>
      <c r="C4221" s="21" t="s">
        <v>2728</v>
      </c>
      <c r="D4221" s="21">
        <v>0</v>
      </c>
      <c r="E4221" s="21" t="s">
        <v>2729</v>
      </c>
      <c r="F4221" s="21"/>
      <c r="G4221" s="21"/>
      <c r="H4221" s="21"/>
    </row>
    <row r="4222" spans="1:8" ht="15.75" customHeight="1" x14ac:dyDescent="0.25">
      <c r="A4222" s="21">
        <v>4221</v>
      </c>
      <c r="B4222" s="21" t="s">
        <v>56</v>
      </c>
      <c r="C4222" s="21" t="s">
        <v>2728</v>
      </c>
      <c r="D4222" s="21">
        <v>12</v>
      </c>
      <c r="E4222" s="21" t="s">
        <v>2729</v>
      </c>
    </row>
    <row r="4223" spans="1:8" ht="15.75" customHeight="1" x14ac:dyDescent="0.25">
      <c r="A4223" s="21">
        <v>4222</v>
      </c>
      <c r="B4223" s="21" t="s">
        <v>56</v>
      </c>
      <c r="C4223" s="21" t="s">
        <v>4026</v>
      </c>
      <c r="D4223" s="21">
        <v>0</v>
      </c>
      <c r="E4223" s="21" t="s">
        <v>4027</v>
      </c>
      <c r="F4223" s="21"/>
      <c r="G4223" s="21"/>
      <c r="H4223" s="21"/>
    </row>
    <row r="4224" spans="1:8" ht="15.75" customHeight="1" x14ac:dyDescent="0.25">
      <c r="A4224" s="21">
        <v>4223</v>
      </c>
      <c r="B4224" s="21" t="s">
        <v>56</v>
      </c>
      <c r="C4224" s="21" t="s">
        <v>4026</v>
      </c>
      <c r="D4224" s="21">
        <v>11</v>
      </c>
      <c r="E4224" s="21" t="s">
        <v>4027</v>
      </c>
    </row>
    <row r="4225" spans="1:8" ht="15.75" customHeight="1" x14ac:dyDescent="0.25">
      <c r="A4225" s="21">
        <v>4224</v>
      </c>
      <c r="B4225" s="21" t="s">
        <v>56</v>
      </c>
      <c r="C4225" s="21" t="s">
        <v>4315</v>
      </c>
      <c r="D4225" s="21">
        <v>0</v>
      </c>
      <c r="E4225" s="21" t="s">
        <v>4316</v>
      </c>
      <c r="F4225" s="21"/>
      <c r="G4225" s="21"/>
      <c r="H4225" s="21"/>
    </row>
    <row r="4226" spans="1:8" ht="15.75" customHeight="1" x14ac:dyDescent="0.25">
      <c r="A4226" s="21">
        <v>4225</v>
      </c>
      <c r="B4226" s="21" t="s">
        <v>56</v>
      </c>
      <c r="C4226" s="21" t="s">
        <v>4315</v>
      </c>
      <c r="D4226" s="21">
        <v>3</v>
      </c>
      <c r="E4226" s="21" t="s">
        <v>4316</v>
      </c>
    </row>
    <row r="4227" spans="1:8" ht="15.75" customHeight="1" x14ac:dyDescent="0.25">
      <c r="A4227" s="21">
        <v>4226</v>
      </c>
      <c r="B4227" s="21" t="s">
        <v>56</v>
      </c>
      <c r="C4227" s="21" t="s">
        <v>3131</v>
      </c>
      <c r="D4227" s="21">
        <v>0</v>
      </c>
      <c r="E4227" s="21" t="s">
        <v>3132</v>
      </c>
      <c r="F4227" s="21"/>
      <c r="G4227" s="21"/>
      <c r="H4227" s="21"/>
    </row>
    <row r="4228" spans="1:8" ht="15.75" customHeight="1" x14ac:dyDescent="0.25">
      <c r="A4228" s="21">
        <v>4227</v>
      </c>
      <c r="B4228" s="21" t="s">
        <v>56</v>
      </c>
      <c r="C4228" s="21" t="s">
        <v>3131</v>
      </c>
      <c r="D4228" s="21">
        <v>7</v>
      </c>
      <c r="E4228" s="21" t="s">
        <v>3132</v>
      </c>
    </row>
    <row r="4229" spans="1:8" ht="15.75" customHeight="1" x14ac:dyDescent="0.25">
      <c r="A4229" s="21">
        <v>4228</v>
      </c>
      <c r="B4229" s="21" t="s">
        <v>56</v>
      </c>
      <c r="C4229" s="21" t="s">
        <v>2325</v>
      </c>
      <c r="D4229" s="21">
        <v>0</v>
      </c>
      <c r="E4229" s="21" t="s">
        <v>2326</v>
      </c>
    </row>
    <row r="4230" spans="1:8" ht="15.75" customHeight="1" x14ac:dyDescent="0.25">
      <c r="A4230" s="21">
        <v>4229</v>
      </c>
      <c r="B4230" s="21" t="s">
        <v>56</v>
      </c>
      <c r="C4230" s="21" t="s">
        <v>2325</v>
      </c>
      <c r="D4230" s="21">
        <v>5</v>
      </c>
      <c r="E4230" s="21" t="s">
        <v>2326</v>
      </c>
      <c r="F4230" s="21"/>
      <c r="G4230" s="21"/>
      <c r="H4230" s="21"/>
    </row>
    <row r="4231" spans="1:8" ht="15.75" customHeight="1" x14ac:dyDescent="0.25">
      <c r="A4231" s="21">
        <v>4230</v>
      </c>
      <c r="B4231" s="21" t="s">
        <v>56</v>
      </c>
      <c r="C4231" s="21" t="s">
        <v>4142</v>
      </c>
      <c r="D4231" s="21">
        <v>0</v>
      </c>
      <c r="E4231" s="21" t="s">
        <v>4143</v>
      </c>
      <c r="F4231" s="21"/>
      <c r="G4231" s="21"/>
      <c r="H4231" s="21"/>
    </row>
    <row r="4232" spans="1:8" ht="15.75" customHeight="1" x14ac:dyDescent="0.25">
      <c r="A4232" s="21">
        <v>4231</v>
      </c>
      <c r="B4232" s="21" t="s">
        <v>56</v>
      </c>
      <c r="C4232" s="21" t="s">
        <v>4142</v>
      </c>
      <c r="D4232" s="21">
        <v>25</v>
      </c>
      <c r="E4232" s="21" t="s">
        <v>4143</v>
      </c>
    </row>
    <row r="4233" spans="1:8" ht="15.75" customHeight="1" x14ac:dyDescent="0.25">
      <c r="A4233" s="21">
        <v>4232</v>
      </c>
      <c r="B4233" s="21" t="s">
        <v>56</v>
      </c>
      <c r="C4233" s="21" t="s">
        <v>4303</v>
      </c>
      <c r="D4233" s="21">
        <v>0</v>
      </c>
      <c r="E4233" s="21" t="s">
        <v>4304</v>
      </c>
      <c r="F4233" s="21"/>
      <c r="G4233" s="21"/>
      <c r="H4233" s="21"/>
    </row>
    <row r="4234" spans="1:8" ht="15.75" customHeight="1" x14ac:dyDescent="0.25">
      <c r="A4234" s="21">
        <v>4233</v>
      </c>
      <c r="B4234" s="21" t="s">
        <v>56</v>
      </c>
      <c r="C4234" s="21" t="s">
        <v>4303</v>
      </c>
      <c r="D4234" s="21">
        <v>0</v>
      </c>
      <c r="E4234" s="21" t="s">
        <v>4304</v>
      </c>
    </row>
    <row r="4235" spans="1:8" ht="15.75" customHeight="1" x14ac:dyDescent="0.25">
      <c r="A4235" s="21">
        <v>4234</v>
      </c>
      <c r="B4235" s="21" t="s">
        <v>56</v>
      </c>
      <c r="C4235" s="21" t="s">
        <v>4309</v>
      </c>
      <c r="D4235" s="21">
        <v>26</v>
      </c>
      <c r="E4235" s="21" t="s">
        <v>4310</v>
      </c>
    </row>
    <row r="4236" spans="1:8" ht="15.75" customHeight="1" x14ac:dyDescent="0.25">
      <c r="A4236" s="21">
        <v>4235</v>
      </c>
      <c r="B4236" s="21" t="s">
        <v>56</v>
      </c>
      <c r="C4236" s="21" t="s">
        <v>4309</v>
      </c>
      <c r="D4236" s="21">
        <v>0</v>
      </c>
      <c r="E4236" s="21" t="s">
        <v>4310</v>
      </c>
      <c r="F4236" s="21"/>
      <c r="G4236" s="21"/>
      <c r="H4236" s="21"/>
    </row>
    <row r="4237" spans="1:8" ht="15.75" customHeight="1" x14ac:dyDescent="0.25">
      <c r="A4237" s="21">
        <v>4236</v>
      </c>
      <c r="B4237" s="21" t="s">
        <v>56</v>
      </c>
      <c r="C4237" s="21" t="s">
        <v>2444</v>
      </c>
      <c r="D4237" s="21">
        <v>8</v>
      </c>
      <c r="E4237" s="21" t="s">
        <v>2445</v>
      </c>
    </row>
    <row r="4238" spans="1:8" ht="15.75" customHeight="1" x14ac:dyDescent="0.25">
      <c r="A4238" s="21">
        <v>4237</v>
      </c>
      <c r="B4238" s="21" t="s">
        <v>56</v>
      </c>
      <c r="C4238" s="21" t="s">
        <v>2444</v>
      </c>
      <c r="D4238" s="21">
        <v>0</v>
      </c>
      <c r="E4238" s="21" t="s">
        <v>2445</v>
      </c>
      <c r="F4238" s="21"/>
      <c r="G4238" s="21"/>
      <c r="H4238" s="21"/>
    </row>
    <row r="4239" spans="1:8" ht="15.75" customHeight="1" x14ac:dyDescent="0.25">
      <c r="A4239" s="21">
        <v>4238</v>
      </c>
      <c r="B4239" s="21" t="s">
        <v>56</v>
      </c>
      <c r="C4239" s="21" t="s">
        <v>2602</v>
      </c>
      <c r="D4239" s="21">
        <v>26</v>
      </c>
      <c r="E4239" s="21" t="s">
        <v>2603</v>
      </c>
    </row>
    <row r="4240" spans="1:8" ht="15.75" customHeight="1" x14ac:dyDescent="0.25">
      <c r="A4240" s="21">
        <v>4239</v>
      </c>
      <c r="B4240" s="21" t="s">
        <v>56</v>
      </c>
      <c r="C4240" s="21" t="s">
        <v>2602</v>
      </c>
      <c r="D4240" s="21">
        <v>0</v>
      </c>
      <c r="E4240" s="21" t="s">
        <v>2603</v>
      </c>
      <c r="F4240" s="21"/>
      <c r="G4240" s="21"/>
      <c r="H4240" s="21"/>
    </row>
    <row r="4241" spans="1:8" ht="15.75" customHeight="1" x14ac:dyDescent="0.25">
      <c r="A4241" s="21">
        <v>4240</v>
      </c>
      <c r="B4241" s="21" t="s">
        <v>56</v>
      </c>
      <c r="C4241" s="21" t="s">
        <v>2606</v>
      </c>
      <c r="D4241" s="21">
        <v>28</v>
      </c>
      <c r="E4241" s="21" t="s">
        <v>2607</v>
      </c>
    </row>
    <row r="4242" spans="1:8" ht="15.75" customHeight="1" x14ac:dyDescent="0.25">
      <c r="A4242" s="21">
        <v>4241</v>
      </c>
      <c r="B4242" s="21" t="s">
        <v>56</v>
      </c>
      <c r="C4242" s="21" t="s">
        <v>2606</v>
      </c>
      <c r="D4242" s="21">
        <v>0</v>
      </c>
      <c r="E4242" s="21" t="s">
        <v>2607</v>
      </c>
      <c r="F4242" s="21"/>
      <c r="G4242" s="21"/>
      <c r="H4242" s="21"/>
    </row>
    <row r="4243" spans="1:8" ht="15.75" customHeight="1" x14ac:dyDescent="0.25">
      <c r="A4243" s="21">
        <v>4242</v>
      </c>
      <c r="B4243" s="21" t="s">
        <v>56</v>
      </c>
      <c r="C4243" s="21" t="s">
        <v>3151</v>
      </c>
      <c r="D4243" s="21">
        <v>0</v>
      </c>
      <c r="E4243" s="21" t="s">
        <v>3152</v>
      </c>
    </row>
    <row r="4244" spans="1:8" ht="15.75" customHeight="1" x14ac:dyDescent="0.25">
      <c r="A4244" s="21">
        <v>4243</v>
      </c>
      <c r="B4244" s="21" t="s">
        <v>56</v>
      </c>
      <c r="C4244" s="21" t="s">
        <v>3151</v>
      </c>
      <c r="D4244" s="21">
        <v>0</v>
      </c>
      <c r="E4244" s="21" t="s">
        <v>3152</v>
      </c>
      <c r="F4244" s="21"/>
      <c r="G4244" s="21"/>
      <c r="H4244" s="21"/>
    </row>
    <row r="4245" spans="1:8" ht="15.75" customHeight="1" x14ac:dyDescent="0.25">
      <c r="A4245" s="21">
        <v>4244</v>
      </c>
      <c r="B4245" s="21" t="s">
        <v>56</v>
      </c>
      <c r="C4245" s="21" t="s">
        <v>1655</v>
      </c>
      <c r="D4245" s="21">
        <v>4</v>
      </c>
      <c r="E4245" s="21" t="s">
        <v>1656</v>
      </c>
    </row>
    <row r="4246" spans="1:8" ht="15.75" customHeight="1" x14ac:dyDescent="0.25">
      <c r="A4246" s="21">
        <v>4245</v>
      </c>
      <c r="B4246" s="21" t="s">
        <v>56</v>
      </c>
      <c r="C4246" s="21" t="s">
        <v>1655</v>
      </c>
      <c r="D4246" s="21">
        <v>0</v>
      </c>
      <c r="E4246" s="21" t="s">
        <v>1656</v>
      </c>
      <c r="F4246" s="21"/>
      <c r="G4246" s="21"/>
      <c r="H4246" s="21"/>
    </row>
    <row r="4247" spans="1:8" ht="15.75" customHeight="1" x14ac:dyDescent="0.25">
      <c r="A4247" s="21">
        <v>4246</v>
      </c>
      <c r="B4247" s="21" t="s">
        <v>56</v>
      </c>
      <c r="C4247" s="21" t="s">
        <v>4042</v>
      </c>
      <c r="D4247" s="21">
        <v>7</v>
      </c>
      <c r="E4247" s="21" t="s">
        <v>4043</v>
      </c>
    </row>
    <row r="4248" spans="1:8" ht="15.75" customHeight="1" x14ac:dyDescent="0.25">
      <c r="A4248" s="21">
        <v>4247</v>
      </c>
      <c r="B4248" s="21" t="s">
        <v>56</v>
      </c>
      <c r="C4248" s="21" t="s">
        <v>4042</v>
      </c>
      <c r="D4248" s="21">
        <v>0</v>
      </c>
      <c r="E4248" s="21" t="s">
        <v>4043</v>
      </c>
      <c r="F4248" s="21"/>
      <c r="G4248" s="21"/>
      <c r="H4248" s="21"/>
    </row>
    <row r="4249" spans="1:8" ht="15.75" customHeight="1" x14ac:dyDescent="0.25">
      <c r="A4249" s="21">
        <v>4248</v>
      </c>
      <c r="B4249" s="21" t="s">
        <v>56</v>
      </c>
      <c r="C4249" s="21" t="s">
        <v>2386</v>
      </c>
      <c r="D4249" s="21">
        <v>0</v>
      </c>
      <c r="E4249" s="21" t="s">
        <v>2387</v>
      </c>
      <c r="F4249" s="21"/>
      <c r="G4249" s="21"/>
      <c r="H4249" s="21"/>
    </row>
    <row r="4250" spans="1:8" ht="15.75" customHeight="1" x14ac:dyDescent="0.25">
      <c r="A4250" s="21">
        <v>4249</v>
      </c>
      <c r="B4250" s="21" t="s">
        <v>56</v>
      </c>
      <c r="C4250" s="21" t="s">
        <v>2386</v>
      </c>
      <c r="D4250" s="21">
        <v>1</v>
      </c>
      <c r="E4250" s="21" t="s">
        <v>2387</v>
      </c>
    </row>
    <row r="4251" spans="1:8" ht="15.75" customHeight="1" x14ac:dyDescent="0.25">
      <c r="A4251" s="21">
        <v>4250</v>
      </c>
      <c r="B4251" s="21" t="s">
        <v>56</v>
      </c>
      <c r="C4251" s="21" t="s">
        <v>4307</v>
      </c>
      <c r="D4251" s="21">
        <v>11</v>
      </c>
      <c r="E4251" s="21" t="s">
        <v>4308</v>
      </c>
    </row>
    <row r="4252" spans="1:8" ht="15.75" customHeight="1" x14ac:dyDescent="0.25">
      <c r="A4252" s="21">
        <v>4251</v>
      </c>
      <c r="B4252" s="21" t="s">
        <v>56</v>
      </c>
      <c r="C4252" s="21" t="s">
        <v>4307</v>
      </c>
      <c r="D4252" s="21">
        <v>0</v>
      </c>
      <c r="E4252" s="21" t="s">
        <v>4308</v>
      </c>
      <c r="F4252" s="21"/>
      <c r="G4252" s="21"/>
      <c r="H4252" s="21"/>
    </row>
    <row r="4253" spans="1:8" ht="15.75" customHeight="1" x14ac:dyDescent="0.25">
      <c r="A4253" s="21">
        <v>4252</v>
      </c>
      <c r="B4253" s="21" t="s">
        <v>56</v>
      </c>
      <c r="C4253" s="21" t="s">
        <v>4144</v>
      </c>
      <c r="D4253" s="21">
        <v>0</v>
      </c>
      <c r="E4253" s="21" t="s">
        <v>4145</v>
      </c>
      <c r="F4253" s="21"/>
      <c r="G4253" s="21"/>
      <c r="H4253" s="21"/>
    </row>
    <row r="4254" spans="1:8" ht="15.75" customHeight="1" x14ac:dyDescent="0.25">
      <c r="A4254" s="21">
        <v>4253</v>
      </c>
      <c r="B4254" s="21" t="s">
        <v>56</v>
      </c>
      <c r="C4254" s="21" t="s">
        <v>4144</v>
      </c>
      <c r="D4254" s="21">
        <v>35</v>
      </c>
      <c r="E4254" s="21" t="s">
        <v>4145</v>
      </c>
      <c r="F4254" s="21"/>
      <c r="G4254" s="21"/>
      <c r="H4254" s="21"/>
    </row>
    <row r="4255" spans="1:8" ht="15.75" customHeight="1" x14ac:dyDescent="0.25">
      <c r="A4255" s="21">
        <v>4254</v>
      </c>
      <c r="B4255" s="21" t="s">
        <v>56</v>
      </c>
      <c r="C4255" s="21" t="s">
        <v>3878</v>
      </c>
      <c r="D4255" s="21">
        <v>0</v>
      </c>
      <c r="E4255" s="21" t="s">
        <v>3879</v>
      </c>
      <c r="F4255" s="21"/>
      <c r="G4255" s="21"/>
      <c r="H4255" s="21"/>
    </row>
    <row r="4256" spans="1:8" ht="15.75" customHeight="1" x14ac:dyDescent="0.25">
      <c r="A4256" s="21">
        <v>4255</v>
      </c>
      <c r="B4256" s="21" t="s">
        <v>56</v>
      </c>
      <c r="C4256" s="21" t="s">
        <v>3878</v>
      </c>
      <c r="D4256" s="21">
        <v>5</v>
      </c>
      <c r="E4256" s="21" t="s">
        <v>3879</v>
      </c>
      <c r="F4256" s="21"/>
      <c r="G4256" s="21"/>
      <c r="H4256" s="21"/>
    </row>
    <row r="4257" spans="1:8" ht="15.75" customHeight="1" x14ac:dyDescent="0.25">
      <c r="A4257" s="21">
        <v>4256</v>
      </c>
      <c r="B4257" s="21" t="s">
        <v>56</v>
      </c>
      <c r="C4257" s="21" t="s">
        <v>4252</v>
      </c>
      <c r="D4257" s="21">
        <v>0</v>
      </c>
      <c r="E4257" s="21" t="s">
        <v>4253</v>
      </c>
    </row>
    <row r="4258" spans="1:8" ht="15.75" customHeight="1" x14ac:dyDescent="0.25">
      <c r="A4258" s="21">
        <v>4257</v>
      </c>
      <c r="B4258" s="21" t="s">
        <v>56</v>
      </c>
      <c r="C4258" s="21" t="s">
        <v>2600</v>
      </c>
      <c r="D4258" s="21">
        <v>23</v>
      </c>
      <c r="E4258" s="21" t="s">
        <v>2601</v>
      </c>
    </row>
    <row r="4259" spans="1:8" ht="15.75" customHeight="1" x14ac:dyDescent="0.25">
      <c r="A4259" s="21">
        <v>4258</v>
      </c>
      <c r="B4259" s="21" t="s">
        <v>56</v>
      </c>
      <c r="C4259" s="21" t="s">
        <v>2600</v>
      </c>
      <c r="D4259" s="21">
        <v>0</v>
      </c>
      <c r="E4259" s="21" t="s">
        <v>2601</v>
      </c>
      <c r="F4259" s="21"/>
      <c r="G4259" s="21"/>
      <c r="H4259" s="21"/>
    </row>
    <row r="4260" spans="1:8" ht="15.75" customHeight="1" x14ac:dyDescent="0.25">
      <c r="A4260" s="21">
        <v>4259</v>
      </c>
      <c r="B4260" s="21" t="s">
        <v>56</v>
      </c>
      <c r="C4260" s="21" t="s">
        <v>4242</v>
      </c>
      <c r="D4260" s="21">
        <v>0</v>
      </c>
      <c r="E4260" s="21" t="s">
        <v>4243</v>
      </c>
    </row>
    <row r="4261" spans="1:8" ht="15.75" customHeight="1" x14ac:dyDescent="0.25">
      <c r="A4261" s="21">
        <v>4260</v>
      </c>
      <c r="B4261" s="21" t="s">
        <v>56</v>
      </c>
      <c r="C4261" s="21" t="s">
        <v>2352</v>
      </c>
      <c r="D4261" s="21">
        <v>0</v>
      </c>
      <c r="E4261" s="21" t="s">
        <v>2353</v>
      </c>
    </row>
    <row r="4262" spans="1:8" ht="15.75" customHeight="1" x14ac:dyDescent="0.25">
      <c r="A4262" s="21">
        <v>4261</v>
      </c>
      <c r="B4262" s="21" t="s">
        <v>56</v>
      </c>
      <c r="C4262" s="21" t="s">
        <v>2352</v>
      </c>
      <c r="D4262" s="21">
        <v>0</v>
      </c>
      <c r="E4262" s="21" t="s">
        <v>2353</v>
      </c>
      <c r="F4262" s="21"/>
      <c r="G4262" s="21"/>
      <c r="H4262" s="21"/>
    </row>
    <row r="4263" spans="1:8" ht="15.75" customHeight="1" x14ac:dyDescent="0.25">
      <c r="A4263" s="21">
        <v>4262</v>
      </c>
      <c r="B4263" s="21" t="s">
        <v>56</v>
      </c>
      <c r="C4263" s="21" t="s">
        <v>6099</v>
      </c>
      <c r="D4263" s="21">
        <v>1</v>
      </c>
      <c r="E4263" s="21" t="s">
        <v>6100</v>
      </c>
    </row>
    <row r="4264" spans="1:8" ht="15.75" customHeight="1" x14ac:dyDescent="0.25">
      <c r="A4264" s="21">
        <v>4263</v>
      </c>
      <c r="B4264" s="21" t="s">
        <v>56</v>
      </c>
      <c r="C4264" s="21" t="s">
        <v>6099</v>
      </c>
      <c r="D4264" s="21">
        <v>0</v>
      </c>
      <c r="E4264" s="21" t="s">
        <v>6100</v>
      </c>
      <c r="F4264" s="21"/>
      <c r="G4264" s="21"/>
      <c r="H4264" s="21"/>
    </row>
    <row r="4265" spans="1:8" ht="15.75" customHeight="1" x14ac:dyDescent="0.25">
      <c r="A4265" s="21">
        <v>4264</v>
      </c>
      <c r="B4265" s="21" t="s">
        <v>56</v>
      </c>
      <c r="C4265" s="21" t="s">
        <v>2350</v>
      </c>
      <c r="D4265" s="21">
        <v>0</v>
      </c>
      <c r="E4265" s="21" t="s">
        <v>2351</v>
      </c>
    </row>
    <row r="4266" spans="1:8" ht="15.75" customHeight="1" x14ac:dyDescent="0.25">
      <c r="A4266" s="21">
        <v>4265</v>
      </c>
      <c r="B4266" s="21" t="s">
        <v>56</v>
      </c>
      <c r="C4266" s="21" t="s">
        <v>2350</v>
      </c>
      <c r="D4266" s="21">
        <v>0</v>
      </c>
      <c r="E4266" s="21" t="s">
        <v>2351</v>
      </c>
      <c r="F4266" s="21"/>
      <c r="G4266" s="21"/>
      <c r="H4266" s="21"/>
    </row>
    <row r="4267" spans="1:8" ht="15.75" customHeight="1" x14ac:dyDescent="0.25">
      <c r="A4267" s="21">
        <v>4266</v>
      </c>
      <c r="B4267" s="21" t="s">
        <v>56</v>
      </c>
      <c r="C4267" s="21" t="s">
        <v>2967</v>
      </c>
      <c r="D4267" s="21">
        <v>0</v>
      </c>
      <c r="E4267" s="21" t="s">
        <v>2968</v>
      </c>
    </row>
    <row r="4268" spans="1:8" ht="15.75" customHeight="1" x14ac:dyDescent="0.25">
      <c r="A4268" s="21">
        <v>4267</v>
      </c>
      <c r="B4268" s="21" t="s">
        <v>56</v>
      </c>
      <c r="C4268" s="21" t="s">
        <v>2967</v>
      </c>
      <c r="D4268" s="21">
        <v>0</v>
      </c>
      <c r="E4268" s="21" t="s">
        <v>2968</v>
      </c>
      <c r="F4268" s="21"/>
      <c r="G4268" s="21"/>
      <c r="H4268" s="21"/>
    </row>
    <row r="4269" spans="1:8" ht="15.75" customHeight="1" x14ac:dyDescent="0.25">
      <c r="A4269" s="21">
        <v>4268</v>
      </c>
      <c r="B4269" s="21" t="s">
        <v>56</v>
      </c>
      <c r="C4269" s="21" t="s">
        <v>4428</v>
      </c>
      <c r="D4269" s="21">
        <v>0</v>
      </c>
      <c r="E4269" s="21" t="s">
        <v>4429</v>
      </c>
    </row>
    <row r="4270" spans="1:8" ht="15.75" customHeight="1" x14ac:dyDescent="0.25">
      <c r="A4270" s="21">
        <v>4269</v>
      </c>
      <c r="B4270" s="21" t="s">
        <v>56</v>
      </c>
      <c r="C4270" s="21" t="s">
        <v>4428</v>
      </c>
      <c r="D4270" s="21">
        <v>0</v>
      </c>
      <c r="E4270" s="21" t="s">
        <v>4429</v>
      </c>
      <c r="F4270" s="21"/>
      <c r="G4270" s="21"/>
      <c r="H4270" s="21"/>
    </row>
    <row r="4271" spans="1:8" ht="15.75" customHeight="1" x14ac:dyDescent="0.25">
      <c r="A4271" s="21">
        <v>4270</v>
      </c>
      <c r="B4271" s="21" t="s">
        <v>56</v>
      </c>
      <c r="C4271" s="21" t="s">
        <v>5625</v>
      </c>
      <c r="D4271" s="21">
        <v>0</v>
      </c>
      <c r="E4271" s="21" t="s">
        <v>5626</v>
      </c>
      <c r="F4271" s="21"/>
      <c r="G4271" s="21"/>
      <c r="H4271" s="21"/>
    </row>
    <row r="4272" spans="1:8" ht="15.75" customHeight="1" x14ac:dyDescent="0.25">
      <c r="A4272" s="21">
        <v>4271</v>
      </c>
      <c r="B4272" s="21" t="s">
        <v>56</v>
      </c>
      <c r="C4272" s="21" t="s">
        <v>5625</v>
      </c>
      <c r="D4272" s="21">
        <v>0</v>
      </c>
      <c r="E4272" s="21" t="s">
        <v>5626</v>
      </c>
    </row>
    <row r="4273" spans="1:8" ht="15.75" customHeight="1" x14ac:dyDescent="0.25">
      <c r="A4273" s="21">
        <v>4272</v>
      </c>
      <c r="B4273" s="21" t="s">
        <v>56</v>
      </c>
      <c r="C4273" s="21" t="s">
        <v>2515</v>
      </c>
      <c r="D4273" s="21">
        <v>126</v>
      </c>
      <c r="E4273" s="21" t="s">
        <v>2516</v>
      </c>
    </row>
    <row r="4274" spans="1:8" ht="15.75" customHeight="1" x14ac:dyDescent="0.25">
      <c r="A4274" s="21">
        <v>4273</v>
      </c>
      <c r="B4274" s="21" t="s">
        <v>56</v>
      </c>
      <c r="C4274" s="21" t="s">
        <v>2515</v>
      </c>
      <c r="D4274" s="21">
        <v>0</v>
      </c>
      <c r="E4274" s="21" t="s">
        <v>2516</v>
      </c>
      <c r="F4274" s="21"/>
      <c r="G4274" s="21"/>
      <c r="H4274" s="21"/>
    </row>
    <row r="4275" spans="1:8" ht="15.75" customHeight="1" x14ac:dyDescent="0.25">
      <c r="A4275" s="21">
        <v>4274</v>
      </c>
      <c r="B4275" s="21" t="s">
        <v>56</v>
      </c>
      <c r="C4275" s="21" t="s">
        <v>2249</v>
      </c>
      <c r="D4275" s="21">
        <v>68</v>
      </c>
      <c r="E4275" s="21" t="s">
        <v>2250</v>
      </c>
      <c r="F4275" s="21"/>
      <c r="G4275" s="21"/>
      <c r="H4275" s="21"/>
    </row>
    <row r="4276" spans="1:8" ht="15.75" customHeight="1" x14ac:dyDescent="0.25">
      <c r="A4276" s="21">
        <v>4275</v>
      </c>
      <c r="B4276" s="21" t="s">
        <v>56</v>
      </c>
      <c r="C4276" s="21" t="s">
        <v>4226</v>
      </c>
      <c r="D4276" s="21">
        <v>26</v>
      </c>
      <c r="E4276" s="21" t="s">
        <v>4227</v>
      </c>
    </row>
    <row r="4277" spans="1:8" ht="15.75" customHeight="1" x14ac:dyDescent="0.25">
      <c r="A4277" s="21">
        <v>4276</v>
      </c>
      <c r="B4277" s="21" t="s">
        <v>56</v>
      </c>
      <c r="C4277" s="21" t="s">
        <v>4226</v>
      </c>
      <c r="D4277" s="21">
        <v>0</v>
      </c>
      <c r="E4277" s="21" t="s">
        <v>4227</v>
      </c>
      <c r="F4277" s="21"/>
      <c r="G4277" s="21"/>
      <c r="H4277" s="21"/>
    </row>
    <row r="4278" spans="1:8" ht="15.75" customHeight="1" x14ac:dyDescent="0.25">
      <c r="A4278" s="21">
        <v>4277</v>
      </c>
      <c r="B4278" s="21" t="s">
        <v>56</v>
      </c>
      <c r="C4278" s="21" t="s">
        <v>1058</v>
      </c>
      <c r="D4278" s="21">
        <v>1</v>
      </c>
      <c r="E4278" s="21" t="s">
        <v>1059</v>
      </c>
    </row>
    <row r="4279" spans="1:8" ht="15.75" customHeight="1" x14ac:dyDescent="0.25">
      <c r="A4279" s="21">
        <v>4278</v>
      </c>
      <c r="B4279" s="21" t="s">
        <v>56</v>
      </c>
      <c r="C4279" s="21" t="s">
        <v>6397</v>
      </c>
      <c r="D4279" s="21">
        <v>23</v>
      </c>
      <c r="E4279" s="21" t="s">
        <v>6398</v>
      </c>
    </row>
    <row r="4280" spans="1:8" ht="15.75" customHeight="1" x14ac:dyDescent="0.25">
      <c r="A4280" s="21">
        <v>4279</v>
      </c>
      <c r="B4280" s="21" t="s">
        <v>56</v>
      </c>
      <c r="C4280" s="21" t="s">
        <v>6397</v>
      </c>
      <c r="D4280" s="21">
        <v>0</v>
      </c>
      <c r="E4280" s="21" t="s">
        <v>6398</v>
      </c>
      <c r="F4280" s="21"/>
      <c r="G4280" s="21"/>
      <c r="H4280" s="21"/>
    </row>
    <row r="4281" spans="1:8" ht="15.75" customHeight="1" x14ac:dyDescent="0.25">
      <c r="A4281" s="21">
        <v>4280</v>
      </c>
      <c r="B4281" s="21" t="s">
        <v>56</v>
      </c>
      <c r="C4281" s="21" t="s">
        <v>2249</v>
      </c>
      <c r="D4281" s="21">
        <v>3</v>
      </c>
      <c r="E4281" s="21" t="s">
        <v>2250</v>
      </c>
    </row>
    <row r="4282" spans="1:8" ht="15.75" customHeight="1" x14ac:dyDescent="0.25">
      <c r="A4282" s="21">
        <v>4281</v>
      </c>
      <c r="B4282" s="21" t="s">
        <v>56</v>
      </c>
      <c r="C4282" s="21" t="s">
        <v>3998</v>
      </c>
      <c r="D4282" s="21">
        <v>94</v>
      </c>
      <c r="E4282" s="21" t="s">
        <v>3999</v>
      </c>
    </row>
    <row r="4283" spans="1:8" ht="15.75" customHeight="1" x14ac:dyDescent="0.25">
      <c r="A4283" s="21">
        <v>4282</v>
      </c>
      <c r="B4283" s="21" t="s">
        <v>56</v>
      </c>
      <c r="C4283" s="21" t="s">
        <v>3998</v>
      </c>
      <c r="D4283" s="21">
        <v>0</v>
      </c>
      <c r="E4283" s="21" t="s">
        <v>3999</v>
      </c>
      <c r="F4283" s="21"/>
      <c r="G4283" s="21"/>
      <c r="H4283" s="21"/>
    </row>
    <row r="4284" spans="1:8" ht="15.75" customHeight="1" x14ac:dyDescent="0.25">
      <c r="A4284" s="21">
        <v>4283</v>
      </c>
      <c r="B4284" s="21" t="s">
        <v>56</v>
      </c>
      <c r="C4284" s="21" t="s">
        <v>3994</v>
      </c>
      <c r="D4284" s="21">
        <v>1</v>
      </c>
      <c r="E4284" s="21" t="s">
        <v>3995</v>
      </c>
    </row>
    <row r="4285" spans="1:8" ht="15.75" customHeight="1" x14ac:dyDescent="0.25">
      <c r="A4285" s="21">
        <v>4284</v>
      </c>
      <c r="B4285" s="21" t="s">
        <v>56</v>
      </c>
      <c r="C4285" s="21" t="s">
        <v>3982</v>
      </c>
      <c r="D4285" s="21">
        <v>6</v>
      </c>
      <c r="E4285" s="21" t="s">
        <v>3983</v>
      </c>
    </row>
    <row r="4286" spans="1:8" ht="15.75" customHeight="1" x14ac:dyDescent="0.25">
      <c r="A4286" s="21">
        <v>4285</v>
      </c>
      <c r="B4286" s="21" t="s">
        <v>56</v>
      </c>
      <c r="C4286" s="21" t="s">
        <v>4132</v>
      </c>
      <c r="D4286" s="21">
        <v>10</v>
      </c>
      <c r="E4286" s="21" t="s">
        <v>4133</v>
      </c>
      <c r="F4286" s="21" t="s">
        <v>4134</v>
      </c>
      <c r="G4286" s="21" t="s">
        <v>4135</v>
      </c>
    </row>
    <row r="4287" spans="1:8" ht="15.75" customHeight="1" x14ac:dyDescent="0.25">
      <c r="A4287" s="21">
        <v>4286</v>
      </c>
      <c r="B4287" s="21" t="s">
        <v>56</v>
      </c>
      <c r="C4287" s="21" t="s">
        <v>2756</v>
      </c>
      <c r="D4287" s="21">
        <v>28</v>
      </c>
      <c r="E4287" s="21" t="s">
        <v>2757</v>
      </c>
    </row>
    <row r="4288" spans="1:8" ht="15.75" customHeight="1" x14ac:dyDescent="0.25">
      <c r="A4288" s="21">
        <v>4287</v>
      </c>
      <c r="B4288" s="21" t="s">
        <v>56</v>
      </c>
      <c r="C4288" s="21" t="s">
        <v>2756</v>
      </c>
      <c r="D4288" s="21">
        <v>0</v>
      </c>
      <c r="E4288" s="21" t="s">
        <v>2757</v>
      </c>
      <c r="F4288" s="21"/>
      <c r="G4288" s="21"/>
      <c r="H4288" s="21"/>
    </row>
    <row r="4289" spans="1:8" ht="15.75" customHeight="1" x14ac:dyDescent="0.25">
      <c r="A4289" s="21">
        <v>4288</v>
      </c>
      <c r="B4289" s="21" t="s">
        <v>56</v>
      </c>
      <c r="C4289" s="21" t="s">
        <v>2738</v>
      </c>
      <c r="D4289" s="21">
        <v>47</v>
      </c>
      <c r="E4289" s="21" t="s">
        <v>2739</v>
      </c>
    </row>
    <row r="4290" spans="1:8" ht="15.75" customHeight="1" x14ac:dyDescent="0.25">
      <c r="A4290" s="21">
        <v>4289</v>
      </c>
      <c r="B4290" s="21" t="s">
        <v>56</v>
      </c>
      <c r="C4290" s="21" t="s">
        <v>2738</v>
      </c>
      <c r="D4290" s="21">
        <v>0</v>
      </c>
      <c r="E4290" s="21" t="s">
        <v>2739</v>
      </c>
      <c r="F4290" s="21"/>
      <c r="G4290" s="21"/>
      <c r="H4290" s="21"/>
    </row>
    <row r="4291" spans="1:8" ht="15.75" customHeight="1" x14ac:dyDescent="0.25">
      <c r="A4291" s="21">
        <v>4290</v>
      </c>
      <c r="B4291" s="21" t="s">
        <v>56</v>
      </c>
      <c r="C4291" s="21" t="s">
        <v>2810</v>
      </c>
      <c r="D4291" s="21">
        <v>17</v>
      </c>
      <c r="E4291" s="21" t="s">
        <v>2811</v>
      </c>
    </row>
    <row r="4292" spans="1:8" ht="15.75" customHeight="1" x14ac:dyDescent="0.25">
      <c r="A4292" s="21">
        <v>4291</v>
      </c>
      <c r="B4292" s="21" t="s">
        <v>56</v>
      </c>
      <c r="C4292" s="21" t="s">
        <v>2810</v>
      </c>
      <c r="D4292" s="21">
        <v>0</v>
      </c>
      <c r="E4292" s="21" t="s">
        <v>2811</v>
      </c>
      <c r="F4292" s="21"/>
      <c r="G4292" s="21"/>
      <c r="H4292" s="21"/>
    </row>
    <row r="4293" spans="1:8" ht="15.75" customHeight="1" x14ac:dyDescent="0.25">
      <c r="A4293" s="21">
        <v>4292</v>
      </c>
      <c r="B4293" s="21" t="s">
        <v>56</v>
      </c>
      <c r="C4293" s="21" t="s">
        <v>3207</v>
      </c>
      <c r="D4293" s="21">
        <v>9</v>
      </c>
      <c r="E4293" s="21" t="s">
        <v>3208</v>
      </c>
    </row>
    <row r="4294" spans="1:8" ht="15.75" customHeight="1" x14ac:dyDescent="0.25">
      <c r="A4294" s="21">
        <v>4293</v>
      </c>
      <c r="B4294" s="21" t="s">
        <v>56</v>
      </c>
      <c r="C4294" s="21" t="s">
        <v>3225</v>
      </c>
      <c r="D4294" s="21">
        <v>9</v>
      </c>
      <c r="E4294" s="21" t="s">
        <v>3226</v>
      </c>
    </row>
    <row r="4295" spans="1:8" ht="15.75" customHeight="1" x14ac:dyDescent="0.25">
      <c r="A4295" s="21">
        <v>4294</v>
      </c>
      <c r="B4295" s="21" t="s">
        <v>56</v>
      </c>
      <c r="C4295" s="21" t="s">
        <v>3557</v>
      </c>
      <c r="D4295" s="21">
        <v>32</v>
      </c>
      <c r="E4295" s="21" t="s">
        <v>3558</v>
      </c>
    </row>
    <row r="4296" spans="1:8" ht="15.75" customHeight="1" x14ac:dyDescent="0.25">
      <c r="A4296" s="21">
        <v>4295</v>
      </c>
      <c r="B4296" s="21" t="s">
        <v>56</v>
      </c>
      <c r="C4296" s="21" t="s">
        <v>3557</v>
      </c>
      <c r="D4296" s="21">
        <v>18</v>
      </c>
      <c r="E4296" s="21" t="s">
        <v>3558</v>
      </c>
      <c r="F4296" s="21"/>
      <c r="G4296" s="21"/>
      <c r="H4296" s="21"/>
    </row>
    <row r="4297" spans="1:8" ht="15.75" customHeight="1" x14ac:dyDescent="0.25">
      <c r="A4297" s="21">
        <v>4296</v>
      </c>
      <c r="B4297" s="21" t="s">
        <v>56</v>
      </c>
      <c r="C4297" s="21" t="s">
        <v>3561</v>
      </c>
      <c r="D4297" s="21">
        <v>33</v>
      </c>
      <c r="E4297" s="21" t="s">
        <v>3562</v>
      </c>
    </row>
    <row r="4298" spans="1:8" ht="15.75" customHeight="1" x14ac:dyDescent="0.25">
      <c r="A4298" s="21">
        <v>4297</v>
      </c>
      <c r="B4298" s="21" t="s">
        <v>56</v>
      </c>
      <c r="C4298" s="21" t="s">
        <v>3561</v>
      </c>
      <c r="D4298" s="21">
        <v>0</v>
      </c>
      <c r="E4298" s="21" t="s">
        <v>3562</v>
      </c>
      <c r="F4298" s="21"/>
      <c r="G4298" s="21"/>
      <c r="H4298" s="21"/>
    </row>
    <row r="4299" spans="1:8" ht="15.75" customHeight="1" x14ac:dyDescent="0.25">
      <c r="A4299" s="21">
        <v>4298</v>
      </c>
      <c r="B4299" s="21" t="s">
        <v>56</v>
      </c>
      <c r="C4299" s="21" t="s">
        <v>3237</v>
      </c>
      <c r="D4299" s="21">
        <v>12</v>
      </c>
      <c r="E4299" s="21" t="s">
        <v>3238</v>
      </c>
      <c r="F4299" s="21"/>
      <c r="G4299" s="21"/>
      <c r="H4299" s="21"/>
    </row>
    <row r="4300" spans="1:8" ht="15.75" customHeight="1" x14ac:dyDescent="0.25">
      <c r="A4300" s="21">
        <v>4299</v>
      </c>
      <c r="B4300" s="21" t="s">
        <v>56</v>
      </c>
      <c r="C4300" s="21" t="s">
        <v>3848</v>
      </c>
      <c r="D4300" s="21">
        <v>88</v>
      </c>
      <c r="E4300" s="21" t="s">
        <v>3849</v>
      </c>
    </row>
    <row r="4301" spans="1:8" ht="15.75" customHeight="1" x14ac:dyDescent="0.25">
      <c r="A4301" s="21">
        <v>4300</v>
      </c>
      <c r="B4301" s="21" t="s">
        <v>56</v>
      </c>
      <c r="C4301" s="21" t="s">
        <v>3848</v>
      </c>
      <c r="D4301" s="21">
        <v>0</v>
      </c>
      <c r="E4301" s="21" t="s">
        <v>3849</v>
      </c>
      <c r="F4301" s="21"/>
      <c r="G4301" s="21"/>
      <c r="H4301" s="21"/>
    </row>
    <row r="4302" spans="1:8" ht="15.75" customHeight="1" x14ac:dyDescent="0.25">
      <c r="A4302" s="21">
        <v>4301</v>
      </c>
      <c r="B4302" s="21" t="s">
        <v>56</v>
      </c>
      <c r="C4302" s="21" t="s">
        <v>2487</v>
      </c>
      <c r="D4302" s="21">
        <v>33</v>
      </c>
      <c r="E4302" s="21" t="s">
        <v>2488</v>
      </c>
    </row>
    <row r="4303" spans="1:8" ht="15.75" customHeight="1" x14ac:dyDescent="0.25">
      <c r="A4303" s="21">
        <v>4302</v>
      </c>
      <c r="B4303" s="21" t="s">
        <v>56</v>
      </c>
      <c r="C4303" s="21" t="s">
        <v>2487</v>
      </c>
      <c r="D4303" s="21">
        <v>0</v>
      </c>
      <c r="E4303" s="21" t="s">
        <v>2488</v>
      </c>
      <c r="F4303" s="21"/>
      <c r="G4303" s="21"/>
      <c r="H4303" s="21"/>
    </row>
    <row r="4304" spans="1:8" ht="15.75" customHeight="1" x14ac:dyDescent="0.25">
      <c r="A4304" s="21">
        <v>4303</v>
      </c>
      <c r="B4304" s="21" t="s">
        <v>56</v>
      </c>
      <c r="C4304" s="21" t="s">
        <v>4002</v>
      </c>
      <c r="D4304" s="21">
        <v>27</v>
      </c>
      <c r="E4304" s="21" t="s">
        <v>4003</v>
      </c>
    </row>
    <row r="4305" spans="1:8" ht="15.75" customHeight="1" x14ac:dyDescent="0.25">
      <c r="A4305" s="21">
        <v>4304</v>
      </c>
      <c r="B4305" s="21" t="s">
        <v>56</v>
      </c>
      <c r="C4305" s="21" t="s">
        <v>4002</v>
      </c>
      <c r="D4305" s="21">
        <v>0</v>
      </c>
      <c r="E4305" s="21" t="s">
        <v>4003</v>
      </c>
      <c r="F4305" s="21"/>
      <c r="G4305" s="21"/>
      <c r="H4305" s="21"/>
    </row>
    <row r="4306" spans="1:8" ht="15.75" customHeight="1" x14ac:dyDescent="0.25">
      <c r="A4306" s="21">
        <v>4305</v>
      </c>
      <c r="B4306" s="21" t="s">
        <v>56</v>
      </c>
      <c r="C4306" s="21" t="s">
        <v>4012</v>
      </c>
      <c r="D4306" s="21">
        <v>45</v>
      </c>
      <c r="E4306" s="21" t="s">
        <v>4013</v>
      </c>
    </row>
    <row r="4307" spans="1:8" ht="15.75" customHeight="1" x14ac:dyDescent="0.25">
      <c r="A4307" s="21">
        <v>4306</v>
      </c>
      <c r="B4307" s="21" t="s">
        <v>56</v>
      </c>
      <c r="C4307" s="21" t="s">
        <v>4012</v>
      </c>
      <c r="D4307" s="21">
        <v>0</v>
      </c>
      <c r="E4307" s="21" t="s">
        <v>4013</v>
      </c>
      <c r="F4307" s="21"/>
      <c r="G4307" s="21"/>
      <c r="H4307" s="21"/>
    </row>
    <row r="4308" spans="1:8" ht="15.75" customHeight="1" x14ac:dyDescent="0.25">
      <c r="A4308" s="21">
        <v>4307</v>
      </c>
      <c r="B4308" s="21" t="s">
        <v>56</v>
      </c>
      <c r="C4308" s="21" t="s">
        <v>3213</v>
      </c>
      <c r="D4308" s="21">
        <v>30</v>
      </c>
      <c r="E4308" s="21" t="s">
        <v>3214</v>
      </c>
    </row>
    <row r="4309" spans="1:8" ht="15.75" customHeight="1" x14ac:dyDescent="0.25">
      <c r="A4309" s="21">
        <v>4308</v>
      </c>
      <c r="B4309" s="21" t="s">
        <v>56</v>
      </c>
      <c r="C4309" s="21" t="s">
        <v>3213</v>
      </c>
      <c r="D4309" s="21">
        <v>0</v>
      </c>
      <c r="E4309" s="21" t="s">
        <v>3214</v>
      </c>
      <c r="F4309" s="21"/>
      <c r="G4309" s="21"/>
      <c r="H4309" s="21"/>
    </row>
    <row r="4310" spans="1:8" ht="15.75" customHeight="1" x14ac:dyDescent="0.25">
      <c r="A4310" s="21">
        <v>4309</v>
      </c>
      <c r="B4310" s="21" t="s">
        <v>56</v>
      </c>
      <c r="C4310" s="21" t="s">
        <v>3143</v>
      </c>
      <c r="D4310" s="21">
        <v>22</v>
      </c>
      <c r="E4310" s="21" t="s">
        <v>3144</v>
      </c>
    </row>
    <row r="4311" spans="1:8" ht="15.75" customHeight="1" x14ac:dyDescent="0.25">
      <c r="A4311" s="21">
        <v>4310</v>
      </c>
      <c r="B4311" s="21" t="s">
        <v>56</v>
      </c>
      <c r="C4311" s="21" t="s">
        <v>3143</v>
      </c>
      <c r="D4311" s="21">
        <v>0</v>
      </c>
      <c r="E4311" s="21" t="s">
        <v>3144</v>
      </c>
      <c r="F4311" s="21"/>
      <c r="G4311" s="21"/>
      <c r="H4311" s="21"/>
    </row>
    <row r="4312" spans="1:8" ht="15.75" customHeight="1" x14ac:dyDescent="0.25">
      <c r="A4312" s="21">
        <v>4311</v>
      </c>
      <c r="B4312" s="21" t="s">
        <v>56</v>
      </c>
      <c r="C4312" s="21" t="s">
        <v>2906</v>
      </c>
      <c r="D4312" s="21">
        <v>50</v>
      </c>
      <c r="E4312" s="21" t="s">
        <v>2907</v>
      </c>
    </row>
    <row r="4313" spans="1:8" ht="15.75" customHeight="1" x14ac:dyDescent="0.25">
      <c r="A4313" s="21">
        <v>4312</v>
      </c>
      <c r="B4313" s="21" t="s">
        <v>56</v>
      </c>
      <c r="C4313" s="21" t="s">
        <v>2906</v>
      </c>
      <c r="D4313" s="21">
        <v>0</v>
      </c>
      <c r="E4313" s="21" t="s">
        <v>2907</v>
      </c>
      <c r="F4313" s="21"/>
      <c r="G4313" s="21"/>
      <c r="H4313" s="21"/>
    </row>
    <row r="4314" spans="1:8" ht="15.75" customHeight="1" x14ac:dyDescent="0.25">
      <c r="A4314" s="21">
        <v>4313</v>
      </c>
      <c r="B4314" s="21" t="s">
        <v>56</v>
      </c>
      <c r="C4314" s="21" t="s">
        <v>2880</v>
      </c>
      <c r="D4314" s="21">
        <v>34</v>
      </c>
      <c r="E4314" s="21" t="s">
        <v>2881</v>
      </c>
    </row>
    <row r="4315" spans="1:8" ht="15.75" customHeight="1" x14ac:dyDescent="0.25">
      <c r="A4315" s="21">
        <v>4314</v>
      </c>
      <c r="B4315" s="21" t="s">
        <v>56</v>
      </c>
      <c r="C4315" s="21" t="s">
        <v>2880</v>
      </c>
      <c r="D4315" s="21">
        <v>26</v>
      </c>
      <c r="E4315" s="21" t="s">
        <v>2881</v>
      </c>
      <c r="F4315" s="21"/>
      <c r="G4315" s="21"/>
      <c r="H4315" s="21"/>
    </row>
    <row r="4316" spans="1:8" ht="15.75" customHeight="1" x14ac:dyDescent="0.25">
      <c r="A4316" s="21">
        <v>4315</v>
      </c>
      <c r="B4316" s="21" t="s">
        <v>56</v>
      </c>
      <c r="C4316" s="21" t="s">
        <v>2971</v>
      </c>
      <c r="D4316" s="21">
        <v>16</v>
      </c>
      <c r="E4316" s="21" t="s">
        <v>2972</v>
      </c>
    </row>
    <row r="4317" spans="1:8" ht="15.75" customHeight="1" x14ac:dyDescent="0.25">
      <c r="A4317" s="21">
        <v>4316</v>
      </c>
      <c r="B4317" s="21" t="s">
        <v>56</v>
      </c>
      <c r="C4317" s="21" t="s">
        <v>2971</v>
      </c>
      <c r="D4317" s="21">
        <v>0</v>
      </c>
      <c r="E4317" s="21" t="s">
        <v>2972</v>
      </c>
      <c r="F4317" s="21"/>
      <c r="G4317" s="21"/>
      <c r="H4317" s="21"/>
    </row>
    <row r="4318" spans="1:8" ht="15.75" customHeight="1" x14ac:dyDescent="0.25">
      <c r="A4318" s="21">
        <v>4317</v>
      </c>
      <c r="B4318" s="21" t="s">
        <v>56</v>
      </c>
      <c r="C4318" s="21" t="s">
        <v>3257</v>
      </c>
      <c r="D4318" s="21">
        <v>78</v>
      </c>
      <c r="E4318" s="21" t="s">
        <v>3258</v>
      </c>
    </row>
    <row r="4319" spans="1:8" ht="15.75" customHeight="1" x14ac:dyDescent="0.25">
      <c r="A4319" s="21">
        <v>4318</v>
      </c>
      <c r="B4319" s="21" t="s">
        <v>56</v>
      </c>
      <c r="C4319" s="21" t="s">
        <v>3257</v>
      </c>
      <c r="D4319" s="21">
        <v>0</v>
      </c>
      <c r="E4319" s="21" t="s">
        <v>3258</v>
      </c>
      <c r="F4319" s="21"/>
      <c r="G4319" s="21"/>
      <c r="H4319" s="21"/>
    </row>
    <row r="4320" spans="1:8" ht="15.75" customHeight="1" x14ac:dyDescent="0.25">
      <c r="A4320" s="21">
        <v>4319</v>
      </c>
      <c r="B4320" s="21" t="s">
        <v>56</v>
      </c>
      <c r="C4320" s="21" t="s">
        <v>4128</v>
      </c>
      <c r="D4320" s="21">
        <v>53</v>
      </c>
      <c r="E4320" s="21" t="s">
        <v>4129</v>
      </c>
    </row>
    <row r="4321" spans="1:8" ht="15.75" customHeight="1" x14ac:dyDescent="0.25">
      <c r="A4321" s="21">
        <v>4320</v>
      </c>
      <c r="B4321" s="21" t="s">
        <v>56</v>
      </c>
      <c r="C4321" s="21" t="s">
        <v>4128</v>
      </c>
      <c r="D4321" s="21">
        <v>0</v>
      </c>
      <c r="E4321" s="21" t="s">
        <v>4129</v>
      </c>
      <c r="F4321" s="21"/>
      <c r="G4321" s="21"/>
      <c r="H4321" s="21"/>
    </row>
    <row r="4322" spans="1:8" ht="15.75" customHeight="1" x14ac:dyDescent="0.25">
      <c r="A4322" s="21">
        <v>4321</v>
      </c>
      <c r="B4322" s="21" t="s">
        <v>56</v>
      </c>
      <c r="C4322" s="21" t="s">
        <v>2832</v>
      </c>
      <c r="D4322" s="21">
        <v>23</v>
      </c>
      <c r="E4322" s="21" t="s">
        <v>2833</v>
      </c>
    </row>
    <row r="4323" spans="1:8" ht="15.75" customHeight="1" x14ac:dyDescent="0.25">
      <c r="A4323" s="21">
        <v>4322</v>
      </c>
      <c r="B4323" s="21" t="s">
        <v>56</v>
      </c>
      <c r="C4323" s="21" t="s">
        <v>2832</v>
      </c>
      <c r="D4323" s="21">
        <v>0</v>
      </c>
      <c r="E4323" s="21" t="s">
        <v>2833</v>
      </c>
      <c r="F4323" s="21"/>
      <c r="G4323" s="21"/>
      <c r="H4323" s="21"/>
    </row>
    <row r="4324" spans="1:8" ht="15.75" customHeight="1" x14ac:dyDescent="0.25">
      <c r="A4324" s="21">
        <v>4323</v>
      </c>
      <c r="B4324" s="21" t="s">
        <v>56</v>
      </c>
      <c r="C4324" s="21" t="s">
        <v>6121</v>
      </c>
      <c r="D4324" s="21">
        <v>54</v>
      </c>
      <c r="E4324" s="21" t="s">
        <v>6122</v>
      </c>
    </row>
    <row r="4325" spans="1:8" ht="15.75" customHeight="1" x14ac:dyDescent="0.25">
      <c r="A4325" s="21">
        <v>4324</v>
      </c>
      <c r="B4325" s="21" t="s">
        <v>56</v>
      </c>
      <c r="C4325" s="21" t="s">
        <v>6121</v>
      </c>
      <c r="D4325" s="21">
        <v>0</v>
      </c>
      <c r="E4325" s="21" t="s">
        <v>6122</v>
      </c>
      <c r="F4325" s="21"/>
      <c r="G4325" s="21"/>
      <c r="H4325" s="21"/>
    </row>
    <row r="4326" spans="1:8" ht="15.75" customHeight="1" x14ac:dyDescent="0.25">
      <c r="A4326" s="21">
        <v>4325</v>
      </c>
      <c r="B4326" s="21" t="s">
        <v>56</v>
      </c>
      <c r="C4326" s="21" t="s">
        <v>4122</v>
      </c>
      <c r="D4326" s="21">
        <v>37</v>
      </c>
      <c r="E4326" s="21" t="s">
        <v>4123</v>
      </c>
    </row>
    <row r="4327" spans="1:8" ht="15.75" customHeight="1" x14ac:dyDescent="0.25">
      <c r="A4327" s="21">
        <v>4326</v>
      </c>
      <c r="B4327" s="21" t="s">
        <v>56</v>
      </c>
      <c r="C4327" s="21" t="s">
        <v>4122</v>
      </c>
      <c r="D4327" s="21">
        <v>0</v>
      </c>
      <c r="E4327" s="21" t="s">
        <v>4123</v>
      </c>
      <c r="F4327" s="21"/>
      <c r="G4327" s="21"/>
      <c r="H4327" s="21"/>
    </row>
    <row r="4328" spans="1:8" ht="15.75" customHeight="1" x14ac:dyDescent="0.25">
      <c r="A4328" s="21">
        <v>4327</v>
      </c>
      <c r="B4328" s="21" t="s">
        <v>56</v>
      </c>
      <c r="C4328" s="21" t="s">
        <v>2870</v>
      </c>
      <c r="D4328" s="21">
        <v>31</v>
      </c>
      <c r="E4328" s="21" t="s">
        <v>2871</v>
      </c>
    </row>
    <row r="4329" spans="1:8" ht="15.75" customHeight="1" x14ac:dyDescent="0.25">
      <c r="A4329" s="21">
        <v>4328</v>
      </c>
      <c r="B4329" s="21" t="s">
        <v>56</v>
      </c>
      <c r="C4329" s="21" t="s">
        <v>2870</v>
      </c>
      <c r="D4329" s="21">
        <v>0</v>
      </c>
      <c r="E4329" s="21" t="s">
        <v>2871</v>
      </c>
      <c r="F4329" s="21"/>
      <c r="G4329" s="21"/>
      <c r="H4329" s="21"/>
    </row>
    <row r="4330" spans="1:8" ht="15.75" customHeight="1" x14ac:dyDescent="0.25">
      <c r="A4330" s="21">
        <v>4329</v>
      </c>
      <c r="B4330" s="21" t="s">
        <v>56</v>
      </c>
      <c r="C4330" s="21" t="s">
        <v>3121</v>
      </c>
      <c r="D4330" s="21">
        <v>37</v>
      </c>
      <c r="E4330" s="21" t="s">
        <v>3122</v>
      </c>
    </row>
    <row r="4331" spans="1:8" ht="15.75" customHeight="1" x14ac:dyDescent="0.25">
      <c r="A4331" s="21">
        <v>4330</v>
      </c>
      <c r="B4331" s="21" t="s">
        <v>56</v>
      </c>
      <c r="C4331" s="21" t="s">
        <v>3121</v>
      </c>
      <c r="D4331" s="21">
        <v>0</v>
      </c>
      <c r="E4331" s="21" t="s">
        <v>3122</v>
      </c>
      <c r="F4331" s="21"/>
      <c r="G4331" s="21"/>
      <c r="H4331" s="21"/>
    </row>
    <row r="4332" spans="1:8" ht="15.75" customHeight="1" x14ac:dyDescent="0.25">
      <c r="A4332" s="21">
        <v>4331</v>
      </c>
      <c r="B4332" s="21" t="s">
        <v>56</v>
      </c>
      <c r="C4332" s="21" t="s">
        <v>3263</v>
      </c>
      <c r="D4332" s="21">
        <v>14</v>
      </c>
      <c r="E4332" s="21" t="s">
        <v>3264</v>
      </c>
    </row>
    <row r="4333" spans="1:8" ht="15.75" customHeight="1" x14ac:dyDescent="0.25">
      <c r="A4333" s="21">
        <v>4332</v>
      </c>
      <c r="B4333" s="21" t="s">
        <v>56</v>
      </c>
      <c r="C4333" s="21" t="s">
        <v>3263</v>
      </c>
      <c r="D4333" s="21">
        <v>0</v>
      </c>
      <c r="E4333" s="21" t="s">
        <v>3264</v>
      </c>
      <c r="F4333" s="21"/>
      <c r="G4333" s="21"/>
      <c r="H4333" s="21"/>
    </row>
    <row r="4334" spans="1:8" ht="15.75" customHeight="1" x14ac:dyDescent="0.25">
      <c r="A4334" s="21">
        <v>4333</v>
      </c>
      <c r="B4334" s="21" t="s">
        <v>56</v>
      </c>
      <c r="C4334" s="21" t="s">
        <v>3091</v>
      </c>
      <c r="D4334" s="21">
        <v>0</v>
      </c>
      <c r="E4334" s="21" t="s">
        <v>3092</v>
      </c>
    </row>
    <row r="4335" spans="1:8" ht="15.75" customHeight="1" x14ac:dyDescent="0.25">
      <c r="A4335" s="21">
        <v>4334</v>
      </c>
      <c r="B4335" s="21" t="s">
        <v>56</v>
      </c>
      <c r="C4335" s="21" t="s">
        <v>2338</v>
      </c>
      <c r="D4335" s="21">
        <v>3</v>
      </c>
      <c r="E4335" s="21" t="s">
        <v>2339</v>
      </c>
    </row>
    <row r="4336" spans="1:8" ht="15.75" customHeight="1" x14ac:dyDescent="0.25">
      <c r="A4336" s="21">
        <v>4335</v>
      </c>
      <c r="B4336" s="21" t="s">
        <v>56</v>
      </c>
      <c r="C4336" s="21" t="s">
        <v>3690</v>
      </c>
      <c r="D4336" s="21">
        <v>2</v>
      </c>
      <c r="E4336" s="21" t="s">
        <v>3691</v>
      </c>
    </row>
    <row r="4337" spans="1:8" ht="15.75" customHeight="1" x14ac:dyDescent="0.25">
      <c r="A4337" s="21">
        <v>4336</v>
      </c>
      <c r="B4337" s="21" t="s">
        <v>56</v>
      </c>
      <c r="C4337" s="21" t="s">
        <v>2193</v>
      </c>
      <c r="D4337" s="21">
        <v>5</v>
      </c>
      <c r="E4337" s="21" t="s">
        <v>2194</v>
      </c>
    </row>
    <row r="4338" spans="1:8" ht="15.75" customHeight="1" x14ac:dyDescent="0.25">
      <c r="A4338" s="21">
        <v>4337</v>
      </c>
      <c r="B4338" s="21" t="s">
        <v>56</v>
      </c>
      <c r="C4338" s="21" t="s">
        <v>2882</v>
      </c>
      <c r="D4338" s="21">
        <v>23</v>
      </c>
      <c r="E4338" s="21" t="s">
        <v>2883</v>
      </c>
    </row>
    <row r="4339" spans="1:8" ht="15.75" customHeight="1" x14ac:dyDescent="0.25">
      <c r="A4339" s="21">
        <v>4338</v>
      </c>
      <c r="B4339" s="21" t="s">
        <v>56</v>
      </c>
      <c r="C4339" s="21" t="s">
        <v>2882</v>
      </c>
      <c r="D4339" s="21">
        <v>0</v>
      </c>
      <c r="E4339" s="21" t="s">
        <v>2883</v>
      </c>
      <c r="F4339" s="21"/>
      <c r="G4339" s="21"/>
      <c r="H4339" s="21"/>
    </row>
    <row r="4340" spans="1:8" ht="15.75" customHeight="1" x14ac:dyDescent="0.25">
      <c r="A4340" s="21">
        <v>4339</v>
      </c>
      <c r="B4340" s="21" t="s">
        <v>56</v>
      </c>
      <c r="C4340" s="21" t="s">
        <v>2882</v>
      </c>
      <c r="D4340" s="21">
        <v>0</v>
      </c>
      <c r="E4340" s="21" t="s">
        <v>2883</v>
      </c>
      <c r="F4340" s="21"/>
      <c r="G4340" s="21"/>
      <c r="H4340" s="21"/>
    </row>
    <row r="4341" spans="1:8" ht="15.75" customHeight="1" x14ac:dyDescent="0.25">
      <c r="A4341" s="21">
        <v>4340</v>
      </c>
      <c r="B4341" s="21" t="s">
        <v>56</v>
      </c>
      <c r="C4341" s="21" t="s">
        <v>2882</v>
      </c>
      <c r="D4341" s="21">
        <v>0</v>
      </c>
      <c r="E4341" s="21" t="s">
        <v>2883</v>
      </c>
      <c r="F4341" s="21"/>
      <c r="G4341" s="21"/>
      <c r="H4341" s="21"/>
    </row>
    <row r="4342" spans="1:8" ht="15.75" customHeight="1" x14ac:dyDescent="0.25">
      <c r="A4342" s="21">
        <v>4341</v>
      </c>
      <c r="B4342" s="21" t="s">
        <v>56</v>
      </c>
      <c r="C4342" s="21" t="s">
        <v>2822</v>
      </c>
      <c r="D4342" s="21">
        <v>13</v>
      </c>
      <c r="E4342" s="21" t="s">
        <v>2823</v>
      </c>
    </row>
    <row r="4343" spans="1:8" ht="15.75" customHeight="1" x14ac:dyDescent="0.25">
      <c r="A4343" s="21">
        <v>4342</v>
      </c>
      <c r="B4343" s="21" t="s">
        <v>56</v>
      </c>
      <c r="C4343" s="21" t="s">
        <v>3071</v>
      </c>
      <c r="D4343" s="21">
        <v>5</v>
      </c>
      <c r="E4343" s="21" t="s">
        <v>3072</v>
      </c>
    </row>
    <row r="4344" spans="1:8" ht="15.75" customHeight="1" x14ac:dyDescent="0.25">
      <c r="A4344" s="21">
        <v>4343</v>
      </c>
      <c r="B4344" s="21" t="s">
        <v>56</v>
      </c>
      <c r="C4344" s="21" t="s">
        <v>3221</v>
      </c>
      <c r="D4344" s="21">
        <v>58</v>
      </c>
      <c r="E4344" s="21" t="s">
        <v>3222</v>
      </c>
    </row>
    <row r="4345" spans="1:8" ht="15.75" customHeight="1" x14ac:dyDescent="0.25">
      <c r="A4345" s="21">
        <v>4344</v>
      </c>
      <c r="B4345" s="21" t="s">
        <v>56</v>
      </c>
      <c r="C4345" s="21" t="s">
        <v>3221</v>
      </c>
      <c r="D4345" s="21">
        <v>0</v>
      </c>
      <c r="E4345" s="21" t="s">
        <v>3222</v>
      </c>
      <c r="F4345" s="21"/>
      <c r="G4345" s="21"/>
      <c r="H4345" s="21"/>
    </row>
    <row r="4346" spans="1:8" ht="15.75" customHeight="1" x14ac:dyDescent="0.25">
      <c r="A4346" s="21">
        <v>4345</v>
      </c>
      <c r="B4346" s="21" t="s">
        <v>56</v>
      </c>
      <c r="C4346" s="21" t="s">
        <v>2736</v>
      </c>
      <c r="D4346" s="21">
        <v>30</v>
      </c>
      <c r="E4346" s="21" t="s">
        <v>2737</v>
      </c>
    </row>
    <row r="4347" spans="1:8" ht="15.75" customHeight="1" x14ac:dyDescent="0.25">
      <c r="A4347" s="21">
        <v>4346</v>
      </c>
      <c r="B4347" s="21" t="s">
        <v>56</v>
      </c>
      <c r="C4347" s="21" t="s">
        <v>2736</v>
      </c>
      <c r="D4347" s="21">
        <v>0</v>
      </c>
      <c r="E4347" s="21" t="s">
        <v>2737</v>
      </c>
      <c r="F4347" s="21"/>
      <c r="G4347" s="21"/>
      <c r="H4347" s="21"/>
    </row>
    <row r="4348" spans="1:8" ht="15.75" customHeight="1" x14ac:dyDescent="0.25">
      <c r="A4348" s="21">
        <v>4347</v>
      </c>
      <c r="B4348" s="21" t="s">
        <v>56</v>
      </c>
      <c r="C4348" s="21" t="s">
        <v>2702</v>
      </c>
      <c r="D4348" s="21">
        <v>84</v>
      </c>
      <c r="E4348" s="21" t="s">
        <v>2703</v>
      </c>
    </row>
    <row r="4349" spans="1:8" ht="15.75" customHeight="1" x14ac:dyDescent="0.25">
      <c r="A4349" s="21">
        <v>4348</v>
      </c>
      <c r="B4349" s="21" t="s">
        <v>56</v>
      </c>
      <c r="C4349" s="21" t="s">
        <v>2702</v>
      </c>
      <c r="D4349" s="21">
        <v>7</v>
      </c>
      <c r="E4349" s="21" t="s">
        <v>2703</v>
      </c>
      <c r="F4349" s="21"/>
      <c r="G4349" s="21"/>
      <c r="H4349" s="21"/>
    </row>
    <row r="4350" spans="1:8" ht="15.75" customHeight="1" x14ac:dyDescent="0.25">
      <c r="A4350" s="21">
        <v>4349</v>
      </c>
      <c r="B4350" s="21" t="s">
        <v>56</v>
      </c>
      <c r="C4350" s="21" t="s">
        <v>3097</v>
      </c>
      <c r="D4350" s="21">
        <v>40</v>
      </c>
      <c r="E4350" s="21" t="s">
        <v>3098</v>
      </c>
    </row>
    <row r="4351" spans="1:8" ht="15.75" customHeight="1" x14ac:dyDescent="0.25">
      <c r="A4351" s="21">
        <v>4350</v>
      </c>
      <c r="B4351" s="21" t="s">
        <v>56</v>
      </c>
      <c r="C4351" s="21" t="s">
        <v>3097</v>
      </c>
      <c r="D4351" s="21">
        <v>0</v>
      </c>
      <c r="E4351" s="21" t="s">
        <v>3098</v>
      </c>
      <c r="F4351" s="21"/>
      <c r="G4351" s="21"/>
      <c r="H4351" s="21"/>
    </row>
    <row r="4352" spans="1:8" ht="15.75" customHeight="1" x14ac:dyDescent="0.25">
      <c r="A4352" s="21">
        <v>4351</v>
      </c>
      <c r="B4352" s="21" t="s">
        <v>56</v>
      </c>
      <c r="C4352" s="21" t="s">
        <v>3189</v>
      </c>
      <c r="D4352" s="21">
        <v>23</v>
      </c>
      <c r="E4352" s="21" t="s">
        <v>3190</v>
      </c>
    </row>
    <row r="4353" spans="1:8" ht="15.75" customHeight="1" x14ac:dyDescent="0.25">
      <c r="A4353" s="21">
        <v>4352</v>
      </c>
      <c r="B4353" s="21" t="s">
        <v>56</v>
      </c>
      <c r="C4353" s="21" t="s">
        <v>3189</v>
      </c>
      <c r="D4353" s="21">
        <v>0</v>
      </c>
      <c r="E4353" s="21" t="s">
        <v>3190</v>
      </c>
      <c r="F4353" s="21"/>
      <c r="G4353" s="21"/>
      <c r="H4353" s="21"/>
    </row>
    <row r="4354" spans="1:8" ht="15.75" customHeight="1" x14ac:dyDescent="0.25">
      <c r="A4354" s="21">
        <v>4353</v>
      </c>
      <c r="B4354" s="21" t="s">
        <v>56</v>
      </c>
      <c r="C4354" s="21" t="s">
        <v>2184</v>
      </c>
      <c r="D4354" s="21">
        <v>33</v>
      </c>
      <c r="E4354" s="21" t="s">
        <v>2185</v>
      </c>
    </row>
    <row r="4355" spans="1:8" ht="15.75" customHeight="1" x14ac:dyDescent="0.25">
      <c r="A4355" s="21">
        <v>4354</v>
      </c>
      <c r="B4355" s="21" t="s">
        <v>56</v>
      </c>
      <c r="C4355" s="21" t="s">
        <v>2184</v>
      </c>
      <c r="D4355" s="21">
        <v>0</v>
      </c>
      <c r="E4355" s="21" t="s">
        <v>2185</v>
      </c>
      <c r="F4355" s="21"/>
      <c r="G4355" s="21"/>
      <c r="H4355" s="21"/>
    </row>
    <row r="4356" spans="1:8" ht="15.75" customHeight="1" x14ac:dyDescent="0.25">
      <c r="A4356" s="21">
        <v>4355</v>
      </c>
      <c r="B4356" s="21" t="s">
        <v>56</v>
      </c>
      <c r="C4356" s="21" t="s">
        <v>2572</v>
      </c>
      <c r="D4356" s="21">
        <v>5</v>
      </c>
      <c r="E4356" s="21" t="s">
        <v>2573</v>
      </c>
    </row>
    <row r="4357" spans="1:8" ht="15.75" customHeight="1" x14ac:dyDescent="0.25">
      <c r="A4357" s="21">
        <v>4356</v>
      </c>
      <c r="B4357" s="21" t="s">
        <v>56</v>
      </c>
      <c r="C4357" s="21" t="s">
        <v>2572</v>
      </c>
      <c r="D4357" s="21">
        <v>53</v>
      </c>
      <c r="E4357" s="21" t="s">
        <v>2573</v>
      </c>
      <c r="F4357" s="21"/>
      <c r="G4357" s="21"/>
      <c r="H4357" s="21"/>
    </row>
    <row r="4358" spans="1:8" ht="15.75" customHeight="1" x14ac:dyDescent="0.25">
      <c r="A4358" s="21">
        <v>4357</v>
      </c>
      <c r="B4358" s="21" t="s">
        <v>56</v>
      </c>
      <c r="C4358" s="21" t="s">
        <v>5772</v>
      </c>
      <c r="D4358" s="21">
        <v>2</v>
      </c>
      <c r="E4358" s="21" t="s">
        <v>5773</v>
      </c>
    </row>
    <row r="4359" spans="1:8" ht="15.75" customHeight="1" x14ac:dyDescent="0.25">
      <c r="A4359" s="21">
        <v>4358</v>
      </c>
      <c r="B4359" s="24" t="s">
        <v>56</v>
      </c>
      <c r="C4359" s="24" t="s">
        <v>5772</v>
      </c>
      <c r="D4359" s="24">
        <v>16</v>
      </c>
      <c r="E4359" s="24" t="s">
        <v>5773</v>
      </c>
      <c r="F4359" s="24"/>
      <c r="G4359" s="24"/>
      <c r="H4359" s="24"/>
    </row>
    <row r="4360" spans="1:8" ht="15.75" customHeight="1" x14ac:dyDescent="0.25">
      <c r="A4360" s="21">
        <v>4359</v>
      </c>
      <c r="B4360" s="21" t="s">
        <v>56</v>
      </c>
      <c r="C4360" s="21" t="s">
        <v>4218</v>
      </c>
      <c r="D4360" s="21">
        <v>0</v>
      </c>
      <c r="E4360" s="21" t="s">
        <v>4219</v>
      </c>
      <c r="F4360" s="21"/>
      <c r="G4360" s="21"/>
      <c r="H4360" s="21"/>
    </row>
    <row r="4361" spans="1:8" ht="15.75" customHeight="1" x14ac:dyDescent="0.25">
      <c r="A4361" s="21">
        <v>4360</v>
      </c>
      <c r="B4361" s="21" t="s">
        <v>56</v>
      </c>
      <c r="C4361" s="21" t="s">
        <v>4218</v>
      </c>
      <c r="D4361" s="21">
        <v>9</v>
      </c>
      <c r="E4361" s="21" t="s">
        <v>4219</v>
      </c>
      <c r="F4361" s="21"/>
      <c r="G4361" s="21"/>
      <c r="H4361" s="21"/>
    </row>
    <row r="4362" spans="1:8" ht="15.75" customHeight="1" x14ac:dyDescent="0.25">
      <c r="A4362" s="21">
        <v>4361</v>
      </c>
      <c r="B4362" s="21" t="s">
        <v>56</v>
      </c>
      <c r="C4362" s="21" t="s">
        <v>4218</v>
      </c>
      <c r="D4362" s="21">
        <v>11</v>
      </c>
      <c r="E4362" s="21" t="s">
        <v>4219</v>
      </c>
      <c r="F4362" s="21"/>
      <c r="G4362" s="21"/>
      <c r="H4362" s="21"/>
    </row>
    <row r="4363" spans="1:8" ht="15.75" customHeight="1" x14ac:dyDescent="0.25">
      <c r="A4363" s="21">
        <v>4362</v>
      </c>
      <c r="B4363" s="21" t="s">
        <v>56</v>
      </c>
      <c r="C4363" s="21" t="s">
        <v>4218</v>
      </c>
      <c r="D4363" s="21">
        <v>16</v>
      </c>
      <c r="E4363" s="21" t="s">
        <v>4219</v>
      </c>
      <c r="F4363" s="21"/>
      <c r="G4363" s="21"/>
      <c r="H4363" s="21"/>
    </row>
    <row r="4364" spans="1:8" ht="15.75" customHeight="1" x14ac:dyDescent="0.25">
      <c r="A4364" s="21">
        <v>4363</v>
      </c>
      <c r="B4364" s="21" t="s">
        <v>56</v>
      </c>
      <c r="C4364" s="21" t="s">
        <v>1125</v>
      </c>
      <c r="D4364" s="21">
        <v>0</v>
      </c>
      <c r="E4364" s="21" t="s">
        <v>1126</v>
      </c>
      <c r="F4364" s="21"/>
      <c r="G4364" s="21"/>
      <c r="H4364" s="21"/>
    </row>
    <row r="4365" spans="1:8" ht="15.75" customHeight="1" x14ac:dyDescent="0.25">
      <c r="A4365" s="21">
        <v>4364</v>
      </c>
      <c r="B4365" s="21" t="s">
        <v>56</v>
      </c>
      <c r="C4365" s="21" t="s">
        <v>1125</v>
      </c>
      <c r="D4365" s="21">
        <v>5</v>
      </c>
      <c r="E4365" s="21" t="s">
        <v>1126</v>
      </c>
      <c r="F4365" s="21"/>
      <c r="G4365" s="21"/>
      <c r="H4365" s="21"/>
    </row>
    <row r="4366" spans="1:8" ht="15.75" customHeight="1" x14ac:dyDescent="0.25">
      <c r="A4366" s="21">
        <v>4365</v>
      </c>
      <c r="B4366" s="21" t="s">
        <v>56</v>
      </c>
      <c r="C4366" s="21" t="s">
        <v>2858</v>
      </c>
      <c r="D4366" s="21">
        <v>0</v>
      </c>
      <c r="E4366" s="21" t="s">
        <v>2859</v>
      </c>
      <c r="F4366" s="21"/>
      <c r="G4366" s="21"/>
      <c r="H4366" s="21"/>
    </row>
    <row r="4367" spans="1:8" ht="15.75" customHeight="1" x14ac:dyDescent="0.25">
      <c r="A4367" s="21">
        <v>4366</v>
      </c>
      <c r="B4367" s="21" t="s">
        <v>56</v>
      </c>
      <c r="C4367" s="21" t="s">
        <v>2858</v>
      </c>
      <c r="D4367" s="21">
        <v>15</v>
      </c>
      <c r="E4367" s="21" t="s">
        <v>2859</v>
      </c>
      <c r="F4367" s="21"/>
      <c r="G4367" s="21"/>
      <c r="H4367" s="21"/>
    </row>
    <row r="4368" spans="1:8" ht="15.75" customHeight="1" x14ac:dyDescent="0.25">
      <c r="A4368" s="21">
        <v>4367</v>
      </c>
      <c r="B4368" s="21" t="s">
        <v>56</v>
      </c>
      <c r="C4368" s="21" t="s">
        <v>4365</v>
      </c>
      <c r="D4368" s="21">
        <v>0</v>
      </c>
      <c r="E4368" s="21" t="s">
        <v>4366</v>
      </c>
      <c r="F4368" s="21"/>
      <c r="G4368" s="21"/>
      <c r="H4368" s="21"/>
    </row>
    <row r="4369" spans="1:8" ht="15.75" customHeight="1" x14ac:dyDescent="0.25">
      <c r="A4369" s="21">
        <v>4368</v>
      </c>
      <c r="B4369" s="21" t="s">
        <v>56</v>
      </c>
      <c r="C4369" s="21" t="s">
        <v>4365</v>
      </c>
      <c r="D4369" s="21">
        <v>11</v>
      </c>
      <c r="E4369" s="21" t="s">
        <v>4366</v>
      </c>
      <c r="F4369" s="21"/>
      <c r="G4369" s="21"/>
      <c r="H4369" s="21"/>
    </row>
    <row r="4370" spans="1:8" ht="15.75" customHeight="1" x14ac:dyDescent="0.25">
      <c r="A4370" s="21">
        <v>4369</v>
      </c>
      <c r="B4370" s="21" t="s">
        <v>56</v>
      </c>
      <c r="C4370" s="21" t="s">
        <v>4365</v>
      </c>
      <c r="D4370" s="21">
        <v>7</v>
      </c>
      <c r="E4370" s="21" t="s">
        <v>4366</v>
      </c>
      <c r="F4370" s="21"/>
      <c r="G4370" s="21"/>
      <c r="H4370" s="21"/>
    </row>
    <row r="4371" spans="1:8" ht="15.75" customHeight="1" x14ac:dyDescent="0.25">
      <c r="A4371" s="21">
        <v>4370</v>
      </c>
      <c r="B4371" s="21" t="s">
        <v>56</v>
      </c>
      <c r="C4371" s="21" t="s">
        <v>3193</v>
      </c>
      <c r="D4371" s="21">
        <v>0</v>
      </c>
      <c r="E4371" s="21" t="s">
        <v>3194</v>
      </c>
      <c r="F4371" s="21"/>
      <c r="G4371" s="21"/>
      <c r="H4371" s="21"/>
    </row>
    <row r="4372" spans="1:8" ht="15.75" customHeight="1" x14ac:dyDescent="0.25">
      <c r="A4372" s="21">
        <v>4371</v>
      </c>
      <c r="B4372" s="21" t="s">
        <v>56</v>
      </c>
      <c r="C4372" s="21" t="s">
        <v>3193</v>
      </c>
      <c r="D4372" s="21">
        <v>19</v>
      </c>
      <c r="E4372" s="21" t="s">
        <v>3194</v>
      </c>
      <c r="F4372" s="21"/>
      <c r="G4372" s="21"/>
      <c r="H4372" s="21"/>
    </row>
    <row r="4373" spans="1:8" ht="15.75" customHeight="1" x14ac:dyDescent="0.25">
      <c r="A4373" s="21">
        <v>4372</v>
      </c>
      <c r="B4373" s="21" t="s">
        <v>56</v>
      </c>
      <c r="C4373" s="21" t="s">
        <v>3193</v>
      </c>
      <c r="D4373" s="21">
        <v>0</v>
      </c>
      <c r="E4373" s="21" t="s">
        <v>3194</v>
      </c>
      <c r="F4373" s="21"/>
      <c r="G4373" s="21"/>
      <c r="H4373" s="21"/>
    </row>
    <row r="4374" spans="1:8" ht="15.75" customHeight="1" x14ac:dyDescent="0.25">
      <c r="A4374" s="21">
        <v>4373</v>
      </c>
      <c r="B4374" s="21" t="s">
        <v>56</v>
      </c>
      <c r="C4374" s="21" t="s">
        <v>3225</v>
      </c>
      <c r="D4374" s="21">
        <v>78</v>
      </c>
      <c r="E4374" s="21" t="s">
        <v>3226</v>
      </c>
      <c r="F4374" s="21"/>
      <c r="G4374" s="21"/>
      <c r="H4374" s="21"/>
    </row>
    <row r="4375" spans="1:8" ht="15.75" customHeight="1" x14ac:dyDescent="0.25">
      <c r="A4375" s="21">
        <v>4374</v>
      </c>
      <c r="B4375" s="21" t="s">
        <v>56</v>
      </c>
      <c r="C4375" s="21" t="s">
        <v>4006</v>
      </c>
      <c r="D4375" s="21">
        <v>0</v>
      </c>
      <c r="E4375" s="21" t="s">
        <v>4007</v>
      </c>
      <c r="F4375" s="21"/>
      <c r="G4375" s="21"/>
      <c r="H4375" s="21"/>
    </row>
    <row r="4376" spans="1:8" ht="15.75" customHeight="1" x14ac:dyDescent="0.25">
      <c r="A4376" s="21">
        <v>4375</v>
      </c>
      <c r="B4376" s="21" t="s">
        <v>56</v>
      </c>
      <c r="C4376" s="21" t="s">
        <v>4006</v>
      </c>
      <c r="D4376" s="21">
        <v>20</v>
      </c>
      <c r="E4376" s="21" t="s">
        <v>4007</v>
      </c>
      <c r="F4376" s="21"/>
      <c r="G4376" s="21"/>
      <c r="H4376" s="21"/>
    </row>
    <row r="4377" spans="1:8" ht="15.75" customHeight="1" x14ac:dyDescent="0.25">
      <c r="A4377" s="21">
        <v>4376</v>
      </c>
      <c r="B4377" s="21" t="s">
        <v>56</v>
      </c>
      <c r="C4377" s="21" t="s">
        <v>3227</v>
      </c>
      <c r="D4377" s="21">
        <v>0</v>
      </c>
      <c r="E4377" s="21" t="s">
        <v>3228</v>
      </c>
      <c r="F4377" s="21"/>
      <c r="G4377" s="21"/>
      <c r="H4377" s="21"/>
    </row>
    <row r="4378" spans="1:8" ht="15.75" customHeight="1" x14ac:dyDescent="0.25">
      <c r="A4378" s="21">
        <v>4377</v>
      </c>
      <c r="B4378" s="21" t="s">
        <v>56</v>
      </c>
      <c r="C4378" s="21" t="s">
        <v>3227</v>
      </c>
      <c r="D4378" s="21">
        <v>51</v>
      </c>
      <c r="E4378" s="21" t="s">
        <v>3228</v>
      </c>
      <c r="F4378" s="21"/>
      <c r="G4378" s="21"/>
      <c r="H4378" s="21"/>
    </row>
    <row r="4379" spans="1:8" ht="15.75" customHeight="1" x14ac:dyDescent="0.25">
      <c r="A4379" s="21">
        <v>4378</v>
      </c>
      <c r="B4379" s="21" t="s">
        <v>56</v>
      </c>
      <c r="C4379" s="21" t="s">
        <v>3207</v>
      </c>
      <c r="D4379" s="21">
        <v>28</v>
      </c>
      <c r="E4379" s="21" t="s">
        <v>3208</v>
      </c>
      <c r="F4379" s="21"/>
      <c r="G4379" s="21"/>
      <c r="H4379" s="21"/>
    </row>
    <row r="4380" spans="1:8" ht="15.75" customHeight="1" x14ac:dyDescent="0.25">
      <c r="A4380" s="21">
        <v>4379</v>
      </c>
      <c r="B4380" s="21" t="s">
        <v>56</v>
      </c>
      <c r="C4380" s="21" t="s">
        <v>4154</v>
      </c>
      <c r="D4380" s="21">
        <v>0</v>
      </c>
      <c r="E4380" s="21" t="s">
        <v>4155</v>
      </c>
      <c r="F4380" s="21"/>
      <c r="G4380" s="21"/>
      <c r="H4380" s="21"/>
    </row>
    <row r="4381" spans="1:8" ht="15.75" customHeight="1" x14ac:dyDescent="0.25">
      <c r="A4381" s="21">
        <v>4380</v>
      </c>
      <c r="B4381" s="21" t="s">
        <v>56</v>
      </c>
      <c r="C4381" s="21" t="s">
        <v>4154</v>
      </c>
      <c r="D4381" s="21">
        <v>65</v>
      </c>
      <c r="E4381" s="21" t="s">
        <v>4155</v>
      </c>
      <c r="F4381" s="21"/>
      <c r="G4381" s="21"/>
      <c r="H4381" s="21"/>
    </row>
    <row r="4382" spans="1:8" ht="15.75" customHeight="1" x14ac:dyDescent="0.25">
      <c r="A4382" s="21">
        <v>4381</v>
      </c>
      <c r="B4382" s="21" t="s">
        <v>56</v>
      </c>
      <c r="C4382" s="21" t="s">
        <v>4154</v>
      </c>
      <c r="D4382" s="21">
        <v>0</v>
      </c>
      <c r="E4382" s="21" t="s">
        <v>4155</v>
      </c>
      <c r="F4382" s="21"/>
      <c r="G4382" s="21"/>
      <c r="H4382" s="21"/>
    </row>
    <row r="4383" spans="1:8" ht="15.75" customHeight="1" x14ac:dyDescent="0.25">
      <c r="A4383" s="21">
        <v>4382</v>
      </c>
      <c r="B4383" s="21" t="s">
        <v>56</v>
      </c>
      <c r="C4383" s="21" t="s">
        <v>3265</v>
      </c>
      <c r="D4383" s="21">
        <v>0</v>
      </c>
      <c r="E4383" s="21" t="s">
        <v>3266</v>
      </c>
      <c r="F4383" s="21"/>
      <c r="G4383" s="21"/>
      <c r="H4383" s="21"/>
    </row>
    <row r="4384" spans="1:8" ht="15.75" customHeight="1" x14ac:dyDescent="0.25">
      <c r="A4384" s="21">
        <v>4383</v>
      </c>
      <c r="B4384" s="21" t="s">
        <v>56</v>
      </c>
      <c r="C4384" s="21" t="s">
        <v>3265</v>
      </c>
      <c r="D4384" s="21">
        <v>19</v>
      </c>
      <c r="E4384" s="21" t="s">
        <v>3266</v>
      </c>
      <c r="F4384" s="21"/>
      <c r="G4384" s="21"/>
      <c r="H4384" s="21"/>
    </row>
    <row r="4385" spans="1:8" ht="15.75" customHeight="1" x14ac:dyDescent="0.25">
      <c r="A4385" s="21">
        <v>4384</v>
      </c>
      <c r="B4385" s="21" t="s">
        <v>56</v>
      </c>
      <c r="C4385" s="21" t="s">
        <v>2924</v>
      </c>
      <c r="D4385" s="21">
        <v>0</v>
      </c>
      <c r="E4385" s="21" t="s">
        <v>2925</v>
      </c>
      <c r="F4385" s="21"/>
      <c r="G4385" s="21"/>
      <c r="H4385" s="21"/>
    </row>
    <row r="4386" spans="1:8" ht="15.75" customHeight="1" x14ac:dyDescent="0.25">
      <c r="A4386" s="21">
        <v>4385</v>
      </c>
      <c r="B4386" s="21" t="s">
        <v>56</v>
      </c>
      <c r="C4386" s="21" t="s">
        <v>2924</v>
      </c>
      <c r="D4386" s="21">
        <v>34</v>
      </c>
      <c r="E4386" s="21" t="s">
        <v>2925</v>
      </c>
      <c r="F4386" s="21"/>
      <c r="G4386" s="21"/>
      <c r="H4386" s="21"/>
    </row>
    <row r="4387" spans="1:8" ht="15.75" customHeight="1" x14ac:dyDescent="0.25">
      <c r="A4387" s="21">
        <v>4386</v>
      </c>
      <c r="B4387" s="21" t="s">
        <v>56</v>
      </c>
      <c r="C4387" s="21" t="s">
        <v>3209</v>
      </c>
      <c r="D4387" s="21">
        <v>0</v>
      </c>
      <c r="E4387" s="21" t="s">
        <v>3210</v>
      </c>
      <c r="F4387" s="21"/>
      <c r="G4387" s="21"/>
      <c r="H4387" s="21"/>
    </row>
    <row r="4388" spans="1:8" ht="15.75" customHeight="1" x14ac:dyDescent="0.25">
      <c r="A4388" s="21">
        <v>4387</v>
      </c>
      <c r="B4388" s="21" t="s">
        <v>56</v>
      </c>
      <c r="C4388" s="21" t="s">
        <v>3209</v>
      </c>
      <c r="D4388" s="21">
        <v>9</v>
      </c>
      <c r="E4388" s="21" t="s">
        <v>3210</v>
      </c>
      <c r="F4388" s="21"/>
      <c r="G4388" s="21"/>
      <c r="H4388" s="21"/>
    </row>
    <row r="4389" spans="1:8" ht="15.75" customHeight="1" x14ac:dyDescent="0.25">
      <c r="A4389" s="21">
        <v>4388</v>
      </c>
      <c r="B4389" s="21" t="s">
        <v>56</v>
      </c>
      <c r="C4389" s="21" t="s">
        <v>4156</v>
      </c>
      <c r="D4389" s="21">
        <v>0</v>
      </c>
      <c r="E4389" s="21" t="s">
        <v>4157</v>
      </c>
      <c r="F4389" s="21"/>
      <c r="G4389" s="21"/>
      <c r="H4389" s="21"/>
    </row>
    <row r="4390" spans="1:8" ht="15.75" customHeight="1" x14ac:dyDescent="0.25">
      <c r="A4390" s="21">
        <v>4389</v>
      </c>
      <c r="B4390" s="21" t="s">
        <v>56</v>
      </c>
      <c r="C4390" s="21" t="s">
        <v>4156</v>
      </c>
      <c r="D4390" s="21">
        <v>49</v>
      </c>
      <c r="E4390" s="21" t="s">
        <v>4157</v>
      </c>
      <c r="F4390" s="21"/>
      <c r="G4390" s="21"/>
      <c r="H4390" s="21"/>
    </row>
    <row r="4391" spans="1:8" ht="15.75" customHeight="1" x14ac:dyDescent="0.25">
      <c r="A4391" s="21">
        <v>4390</v>
      </c>
      <c r="B4391" s="21" t="s">
        <v>56</v>
      </c>
      <c r="C4391" s="21" t="s">
        <v>3245</v>
      </c>
      <c r="D4391" s="21">
        <v>0</v>
      </c>
      <c r="E4391" s="21" t="s">
        <v>3246</v>
      </c>
      <c r="F4391" s="21"/>
      <c r="G4391" s="21"/>
      <c r="H4391" s="21"/>
    </row>
    <row r="4392" spans="1:8" ht="15.75" customHeight="1" x14ac:dyDescent="0.25">
      <c r="A4392" s="21">
        <v>4391</v>
      </c>
      <c r="B4392" s="21" t="s">
        <v>56</v>
      </c>
      <c r="C4392" s="21" t="s">
        <v>3245</v>
      </c>
      <c r="D4392" s="21">
        <v>11</v>
      </c>
      <c r="E4392" s="21" t="s">
        <v>3246</v>
      </c>
      <c r="F4392" s="21"/>
      <c r="G4392" s="21"/>
      <c r="H4392" s="21"/>
    </row>
    <row r="4393" spans="1:8" ht="15.75" customHeight="1" x14ac:dyDescent="0.25">
      <c r="A4393" s="21">
        <v>4392</v>
      </c>
      <c r="B4393" s="21" t="s">
        <v>56</v>
      </c>
      <c r="C4393" s="21" t="s">
        <v>2902</v>
      </c>
      <c r="D4393" s="21">
        <v>0</v>
      </c>
      <c r="E4393" s="21" t="s">
        <v>2903</v>
      </c>
      <c r="F4393" s="21"/>
      <c r="G4393" s="21"/>
      <c r="H4393" s="21"/>
    </row>
    <row r="4394" spans="1:8" ht="15.75" customHeight="1" x14ac:dyDescent="0.25">
      <c r="A4394" s="21">
        <v>4393</v>
      </c>
      <c r="B4394" s="21" t="s">
        <v>56</v>
      </c>
      <c r="C4394" s="21" t="s">
        <v>2902</v>
      </c>
      <c r="D4394" s="21">
        <v>15</v>
      </c>
      <c r="E4394" s="21" t="s">
        <v>2903</v>
      </c>
      <c r="F4394" s="21"/>
      <c r="G4394" s="21"/>
      <c r="H4394" s="21"/>
    </row>
    <row r="4395" spans="1:8" ht="15.75" customHeight="1" x14ac:dyDescent="0.25">
      <c r="A4395" s="21">
        <v>4394</v>
      </c>
      <c r="B4395" s="21" t="s">
        <v>56</v>
      </c>
      <c r="C4395" s="21" t="s">
        <v>2902</v>
      </c>
      <c r="D4395" s="21">
        <v>0</v>
      </c>
      <c r="E4395" s="21" t="s">
        <v>2903</v>
      </c>
      <c r="F4395" s="21"/>
      <c r="G4395" s="21"/>
      <c r="H4395" s="21"/>
    </row>
    <row r="4396" spans="1:8" ht="15.75" customHeight="1" x14ac:dyDescent="0.25">
      <c r="A4396" s="21">
        <v>4395</v>
      </c>
      <c r="B4396" s="21" t="s">
        <v>56</v>
      </c>
      <c r="C4396" s="21" t="s">
        <v>2824</v>
      </c>
      <c r="D4396" s="21">
        <v>0</v>
      </c>
      <c r="E4396" s="21" t="s">
        <v>2825</v>
      </c>
      <c r="F4396" s="21"/>
      <c r="G4396" s="21"/>
      <c r="H4396" s="21"/>
    </row>
    <row r="4397" spans="1:8" ht="15.75" customHeight="1" x14ac:dyDescent="0.25">
      <c r="A4397" s="21">
        <v>4396</v>
      </c>
      <c r="B4397" s="21" t="s">
        <v>56</v>
      </c>
      <c r="C4397" s="21" t="s">
        <v>2824</v>
      </c>
      <c r="D4397" s="21">
        <v>18</v>
      </c>
      <c r="E4397" s="21" t="s">
        <v>2825</v>
      </c>
      <c r="F4397" s="21"/>
      <c r="G4397" s="21"/>
      <c r="H4397" s="21"/>
    </row>
    <row r="4398" spans="1:8" ht="15.75" customHeight="1" x14ac:dyDescent="0.25">
      <c r="A4398" s="21">
        <v>4397</v>
      </c>
      <c r="B4398" s="21" t="s">
        <v>56</v>
      </c>
      <c r="C4398" s="21" t="s">
        <v>2338</v>
      </c>
      <c r="D4398" s="21">
        <v>3</v>
      </c>
      <c r="E4398" s="21" t="s">
        <v>2339</v>
      </c>
      <c r="F4398" s="21"/>
      <c r="G4398" s="21"/>
      <c r="H4398" s="21"/>
    </row>
    <row r="4399" spans="1:8" ht="15.75" customHeight="1" x14ac:dyDescent="0.25">
      <c r="A4399" s="21">
        <v>4398</v>
      </c>
      <c r="B4399" s="21" t="s">
        <v>56</v>
      </c>
      <c r="C4399" s="21" t="s">
        <v>3237</v>
      </c>
      <c r="D4399" s="21">
        <v>4</v>
      </c>
      <c r="E4399" s="21" t="s">
        <v>3238</v>
      </c>
      <c r="F4399" s="21"/>
      <c r="G4399" s="21"/>
      <c r="H4399" s="21"/>
    </row>
    <row r="4400" spans="1:8" ht="15.75" customHeight="1" x14ac:dyDescent="0.25">
      <c r="A4400" s="21">
        <v>4399</v>
      </c>
      <c r="B4400" s="21" t="s">
        <v>56</v>
      </c>
      <c r="C4400" s="21" t="s">
        <v>2404</v>
      </c>
      <c r="D4400" s="21">
        <v>0</v>
      </c>
      <c r="E4400" s="21" t="s">
        <v>2405</v>
      </c>
      <c r="F4400" s="21"/>
      <c r="G4400" s="21"/>
      <c r="H4400" s="21"/>
    </row>
    <row r="4401" spans="1:8" ht="15.75" customHeight="1" x14ac:dyDescent="0.25">
      <c r="A4401" s="21">
        <v>4400</v>
      </c>
      <c r="B4401" s="21" t="s">
        <v>56</v>
      </c>
      <c r="C4401" s="21" t="s">
        <v>2404</v>
      </c>
      <c r="D4401" s="21">
        <v>12</v>
      </c>
      <c r="E4401" s="21" t="s">
        <v>2405</v>
      </c>
      <c r="F4401" s="21"/>
      <c r="G4401" s="21"/>
      <c r="H4401" s="21"/>
    </row>
    <row r="4402" spans="1:8" ht="15.75" customHeight="1" x14ac:dyDescent="0.25">
      <c r="A4402" s="21">
        <v>4401</v>
      </c>
      <c r="B4402" s="21" t="s">
        <v>56</v>
      </c>
      <c r="C4402" s="21" t="s">
        <v>2404</v>
      </c>
      <c r="D4402" s="21">
        <v>0</v>
      </c>
      <c r="E4402" s="21" t="s">
        <v>2405</v>
      </c>
      <c r="F4402" s="21"/>
      <c r="G4402" s="21"/>
      <c r="H4402" s="21"/>
    </row>
    <row r="4403" spans="1:8" ht="15.75" customHeight="1" x14ac:dyDescent="0.25">
      <c r="A4403" s="21">
        <v>4402</v>
      </c>
      <c r="B4403" s="21" t="s">
        <v>56</v>
      </c>
      <c r="C4403" s="21" t="s">
        <v>2806</v>
      </c>
      <c r="D4403" s="21">
        <v>0</v>
      </c>
      <c r="E4403" s="21" t="s">
        <v>2807</v>
      </c>
      <c r="F4403" s="21"/>
      <c r="G4403" s="21"/>
      <c r="H4403" s="21"/>
    </row>
    <row r="4404" spans="1:8" ht="15.75" customHeight="1" x14ac:dyDescent="0.25">
      <c r="A4404" s="21">
        <v>4403</v>
      </c>
      <c r="B4404" s="21" t="s">
        <v>56</v>
      </c>
      <c r="C4404" s="21" t="s">
        <v>2806</v>
      </c>
      <c r="D4404" s="21">
        <v>45</v>
      </c>
      <c r="E4404" s="21" t="s">
        <v>2807</v>
      </c>
      <c r="F4404" s="21"/>
      <c r="G4404" s="21"/>
      <c r="H4404" s="21"/>
    </row>
    <row r="4405" spans="1:8" ht="15.75" customHeight="1" x14ac:dyDescent="0.25">
      <c r="A4405" s="21">
        <v>4404</v>
      </c>
      <c r="B4405" s="21" t="s">
        <v>56</v>
      </c>
      <c r="C4405" s="21" t="s">
        <v>2766</v>
      </c>
      <c r="D4405" s="21">
        <v>0</v>
      </c>
      <c r="E4405" s="21" t="s">
        <v>2767</v>
      </c>
      <c r="F4405" s="21"/>
      <c r="G4405" s="21"/>
      <c r="H4405" s="21"/>
    </row>
    <row r="4406" spans="1:8" ht="15.75" customHeight="1" x14ac:dyDescent="0.25">
      <c r="A4406" s="21">
        <v>4405</v>
      </c>
      <c r="B4406" s="21" t="s">
        <v>56</v>
      </c>
      <c r="C4406" s="21" t="s">
        <v>2766</v>
      </c>
      <c r="D4406" s="21">
        <v>17</v>
      </c>
      <c r="E4406" s="21" t="s">
        <v>2767</v>
      </c>
      <c r="F4406" s="21"/>
      <c r="G4406" s="21"/>
      <c r="H4406" s="21"/>
    </row>
    <row r="4407" spans="1:8" ht="15.75" customHeight="1" x14ac:dyDescent="0.25">
      <c r="A4407" s="21">
        <v>4406</v>
      </c>
      <c r="B4407" s="21" t="s">
        <v>56</v>
      </c>
      <c r="C4407" s="21" t="s">
        <v>2888</v>
      </c>
      <c r="D4407" s="21">
        <v>16</v>
      </c>
      <c r="E4407" s="21" t="s">
        <v>2889</v>
      </c>
      <c r="F4407" s="21"/>
      <c r="G4407" s="21"/>
      <c r="H4407" s="21"/>
    </row>
    <row r="4408" spans="1:8" ht="15.75" customHeight="1" x14ac:dyDescent="0.25">
      <c r="A4408" s="21">
        <v>4407</v>
      </c>
      <c r="B4408" s="21" t="s">
        <v>56</v>
      </c>
      <c r="C4408" s="21" t="s">
        <v>4126</v>
      </c>
      <c r="D4408" s="21">
        <v>1</v>
      </c>
      <c r="E4408" s="21" t="s">
        <v>4127</v>
      </c>
      <c r="F4408" s="21"/>
      <c r="G4408" s="21"/>
      <c r="H4408" s="21"/>
    </row>
    <row r="4409" spans="1:8" ht="15.75" customHeight="1" x14ac:dyDescent="0.25">
      <c r="A4409" s="21">
        <v>4408</v>
      </c>
      <c r="B4409" s="21" t="s">
        <v>56</v>
      </c>
      <c r="C4409" s="21" t="s">
        <v>4126</v>
      </c>
      <c r="D4409" s="21">
        <v>18</v>
      </c>
      <c r="E4409" s="21" t="s">
        <v>4127</v>
      </c>
      <c r="F4409" s="21"/>
      <c r="G4409" s="21"/>
      <c r="H4409" s="21"/>
    </row>
    <row r="4410" spans="1:8" ht="15.75" customHeight="1" x14ac:dyDescent="0.25">
      <c r="A4410" s="21">
        <v>4409</v>
      </c>
      <c r="B4410" s="21" t="s">
        <v>56</v>
      </c>
      <c r="C4410" s="21" t="s">
        <v>3978</v>
      </c>
      <c r="D4410" s="21">
        <v>9</v>
      </c>
      <c r="E4410" s="21" t="s">
        <v>3979</v>
      </c>
      <c r="F4410" s="21"/>
      <c r="G4410" s="21"/>
      <c r="H4410" s="21"/>
    </row>
    <row r="4411" spans="1:8" ht="15.75" customHeight="1" x14ac:dyDescent="0.25">
      <c r="A4411" s="21">
        <v>4410</v>
      </c>
      <c r="B4411" s="21" t="s">
        <v>56</v>
      </c>
      <c r="C4411" s="21" t="s">
        <v>3161</v>
      </c>
      <c r="D4411" s="21">
        <v>31</v>
      </c>
      <c r="E4411" s="21" t="s">
        <v>3162</v>
      </c>
      <c r="F4411" s="21"/>
      <c r="G4411" s="21"/>
      <c r="H4411" s="21"/>
    </row>
    <row r="4412" spans="1:8" ht="15.75" customHeight="1" x14ac:dyDescent="0.25">
      <c r="A4412" s="21">
        <v>4411</v>
      </c>
      <c r="B4412" s="21" t="s">
        <v>56</v>
      </c>
      <c r="C4412" s="21" t="s">
        <v>3241</v>
      </c>
      <c r="D4412" s="21">
        <v>19</v>
      </c>
      <c r="E4412" s="21" t="s">
        <v>3242</v>
      </c>
      <c r="F4412" s="21"/>
      <c r="G4412" s="21"/>
      <c r="H4412" s="21"/>
    </row>
    <row r="4413" spans="1:8" ht="15.75" customHeight="1" x14ac:dyDescent="0.25">
      <c r="A4413" s="21">
        <v>4412</v>
      </c>
      <c r="B4413" s="21" t="s">
        <v>56</v>
      </c>
      <c r="C4413" s="21" t="s">
        <v>1137</v>
      </c>
      <c r="D4413" s="21">
        <v>0</v>
      </c>
      <c r="E4413" s="21" t="s">
        <v>1138</v>
      </c>
      <c r="F4413" s="21"/>
      <c r="G4413" s="21"/>
      <c r="H4413" s="21"/>
    </row>
    <row r="4414" spans="1:8" ht="15.75" customHeight="1" x14ac:dyDescent="0.25">
      <c r="A4414" s="21">
        <v>4413</v>
      </c>
      <c r="B4414" s="21" t="s">
        <v>56</v>
      </c>
      <c r="C4414" s="21" t="s">
        <v>1137</v>
      </c>
      <c r="D4414" s="21">
        <v>6</v>
      </c>
      <c r="E4414" s="21" t="s">
        <v>1138</v>
      </c>
      <c r="F4414" s="21"/>
      <c r="G4414" s="21"/>
      <c r="H4414" s="21"/>
    </row>
    <row r="4415" spans="1:8" ht="15.75" customHeight="1" x14ac:dyDescent="0.25">
      <c r="A4415" s="21">
        <v>4414</v>
      </c>
      <c r="B4415" s="21" t="s">
        <v>56</v>
      </c>
      <c r="C4415" s="21" t="s">
        <v>2816</v>
      </c>
      <c r="D4415" s="21">
        <v>0</v>
      </c>
      <c r="E4415" s="21" t="s">
        <v>2817</v>
      </c>
      <c r="F4415" s="21"/>
      <c r="G4415" s="21"/>
      <c r="H4415" s="21"/>
    </row>
    <row r="4416" spans="1:8" ht="15.75" customHeight="1" x14ac:dyDescent="0.25">
      <c r="A4416" s="21">
        <v>4415</v>
      </c>
      <c r="B4416" s="21" t="s">
        <v>56</v>
      </c>
      <c r="C4416" s="21" t="s">
        <v>2816</v>
      </c>
      <c r="D4416" s="21">
        <v>9</v>
      </c>
      <c r="E4416" s="21" t="s">
        <v>2817</v>
      </c>
      <c r="F4416" s="21"/>
      <c r="G4416" s="21"/>
      <c r="H4416" s="21"/>
    </row>
    <row r="4417" spans="1:8" ht="15.75" customHeight="1" x14ac:dyDescent="0.25">
      <c r="A4417" s="21">
        <v>4416</v>
      </c>
      <c r="B4417" s="21" t="s">
        <v>56</v>
      </c>
      <c r="C4417" s="21" t="s">
        <v>2804</v>
      </c>
      <c r="D4417" s="21">
        <v>0</v>
      </c>
      <c r="E4417" s="21" t="s">
        <v>2805</v>
      </c>
      <c r="F4417" s="21"/>
      <c r="G4417" s="21"/>
      <c r="H4417" s="21"/>
    </row>
    <row r="4418" spans="1:8" ht="15.75" customHeight="1" x14ac:dyDescent="0.25">
      <c r="A4418" s="21">
        <v>4417</v>
      </c>
      <c r="B4418" s="21" t="s">
        <v>56</v>
      </c>
      <c r="C4418" s="21" t="s">
        <v>2804</v>
      </c>
      <c r="D4418" s="21">
        <v>7</v>
      </c>
      <c r="E4418" s="21" t="s">
        <v>2805</v>
      </c>
      <c r="F4418" s="21"/>
      <c r="G4418" s="21"/>
      <c r="H4418" s="21"/>
    </row>
    <row r="4419" spans="1:8" ht="15.75" customHeight="1" x14ac:dyDescent="0.25">
      <c r="A4419" s="21">
        <v>4418</v>
      </c>
      <c r="B4419" s="21" t="s">
        <v>56</v>
      </c>
      <c r="C4419" s="21" t="s">
        <v>2804</v>
      </c>
      <c r="D4419" s="21">
        <v>0</v>
      </c>
      <c r="E4419" s="21" t="s">
        <v>2805</v>
      </c>
      <c r="F4419" s="21"/>
      <c r="G4419" s="21"/>
      <c r="H4419" s="21"/>
    </row>
    <row r="4420" spans="1:8" ht="15.75" customHeight="1" x14ac:dyDescent="0.25">
      <c r="A4420" s="21">
        <v>4419</v>
      </c>
      <c r="B4420" s="21" t="s">
        <v>56</v>
      </c>
      <c r="C4420" s="21" t="s">
        <v>740</v>
      </c>
      <c r="D4420" s="21">
        <v>0</v>
      </c>
      <c r="E4420" s="21" t="s">
        <v>741</v>
      </c>
      <c r="F4420" s="21"/>
      <c r="G4420" s="21"/>
      <c r="H4420" s="21"/>
    </row>
    <row r="4421" spans="1:8" ht="15.75" customHeight="1" x14ac:dyDescent="0.25">
      <c r="A4421" s="21">
        <v>4420</v>
      </c>
      <c r="B4421" s="21" t="s">
        <v>56</v>
      </c>
      <c r="C4421" s="21" t="s">
        <v>740</v>
      </c>
      <c r="D4421" s="21">
        <v>1</v>
      </c>
      <c r="E4421" s="21" t="s">
        <v>741</v>
      </c>
      <c r="F4421" s="21"/>
      <c r="G4421" s="21"/>
      <c r="H4421" s="21"/>
    </row>
    <row r="4422" spans="1:8" ht="15.75" customHeight="1" x14ac:dyDescent="0.25">
      <c r="A4422" s="21">
        <v>4421</v>
      </c>
      <c r="B4422" s="21" t="s">
        <v>56</v>
      </c>
      <c r="C4422" s="21" t="s">
        <v>3559</v>
      </c>
      <c r="D4422" s="21">
        <v>0</v>
      </c>
      <c r="E4422" s="21" t="s">
        <v>3560</v>
      </c>
      <c r="F4422" s="21"/>
      <c r="G4422" s="21"/>
      <c r="H4422" s="21"/>
    </row>
    <row r="4423" spans="1:8" ht="15.75" customHeight="1" x14ac:dyDescent="0.25">
      <c r="A4423" s="21">
        <v>4422</v>
      </c>
      <c r="B4423" s="21" t="s">
        <v>56</v>
      </c>
      <c r="C4423" s="21" t="s">
        <v>3559</v>
      </c>
      <c r="D4423" s="21">
        <v>43</v>
      </c>
      <c r="E4423" s="21" t="s">
        <v>3560</v>
      </c>
      <c r="F4423" s="21"/>
      <c r="G4423" s="21"/>
      <c r="H4423" s="21"/>
    </row>
    <row r="4424" spans="1:8" ht="15.75" customHeight="1" x14ac:dyDescent="0.25">
      <c r="A4424" s="21">
        <v>4423</v>
      </c>
      <c r="B4424" s="21" t="s">
        <v>56</v>
      </c>
      <c r="C4424" s="21" t="s">
        <v>2732</v>
      </c>
      <c r="D4424" s="21">
        <v>0</v>
      </c>
      <c r="E4424" s="21" t="s">
        <v>2733</v>
      </c>
      <c r="F4424" s="21"/>
      <c r="G4424" s="21"/>
      <c r="H4424" s="21"/>
    </row>
    <row r="4425" spans="1:8" ht="15.75" customHeight="1" x14ac:dyDescent="0.25">
      <c r="A4425" s="21">
        <v>4424</v>
      </c>
      <c r="B4425" s="21" t="s">
        <v>56</v>
      </c>
      <c r="C4425" s="21" t="s">
        <v>2732</v>
      </c>
      <c r="D4425" s="21">
        <v>38</v>
      </c>
      <c r="E4425" s="21" t="s">
        <v>2733</v>
      </c>
      <c r="F4425" s="21"/>
      <c r="G4425" s="21"/>
      <c r="H4425" s="21"/>
    </row>
    <row r="4426" spans="1:8" ht="15.75" customHeight="1" x14ac:dyDescent="0.25">
      <c r="A4426" s="21">
        <v>4425</v>
      </c>
      <c r="B4426" s="21" t="s">
        <v>56</v>
      </c>
      <c r="C4426" s="21" t="s">
        <v>3223</v>
      </c>
      <c r="D4426" s="21">
        <v>0</v>
      </c>
      <c r="E4426" s="21" t="s">
        <v>3224</v>
      </c>
      <c r="F4426" s="21"/>
      <c r="G4426" s="21"/>
      <c r="H4426" s="21"/>
    </row>
    <row r="4427" spans="1:8" ht="15.75" customHeight="1" x14ac:dyDescent="0.25">
      <c r="A4427" s="21">
        <v>4426</v>
      </c>
      <c r="B4427" s="21" t="s">
        <v>56</v>
      </c>
      <c r="C4427" s="21" t="s">
        <v>3223</v>
      </c>
      <c r="D4427" s="21">
        <v>149</v>
      </c>
      <c r="E4427" s="21" t="s">
        <v>3224</v>
      </c>
      <c r="F4427" s="21"/>
      <c r="G4427" s="21"/>
      <c r="H4427" s="21"/>
    </row>
    <row r="4428" spans="1:8" ht="15.75" customHeight="1" x14ac:dyDescent="0.25">
      <c r="A4428" s="21">
        <v>4427</v>
      </c>
      <c r="B4428" s="21" t="s">
        <v>56</v>
      </c>
      <c r="C4428" s="21" t="s">
        <v>3223</v>
      </c>
      <c r="D4428" s="21">
        <v>0</v>
      </c>
      <c r="E4428" s="21" t="s">
        <v>3224</v>
      </c>
      <c r="F4428" s="21"/>
      <c r="G4428" s="21"/>
      <c r="H4428" s="21"/>
    </row>
    <row r="4429" spans="1:8" ht="15.75" customHeight="1" x14ac:dyDescent="0.25">
      <c r="A4429" s="21">
        <v>4428</v>
      </c>
      <c r="B4429" s="21" t="s">
        <v>56</v>
      </c>
      <c r="C4429" s="21" t="s">
        <v>2348</v>
      </c>
      <c r="D4429" s="21">
        <v>0</v>
      </c>
      <c r="E4429" s="21" t="s">
        <v>2349</v>
      </c>
      <c r="F4429" s="21"/>
      <c r="G4429" s="21"/>
      <c r="H4429" s="21"/>
    </row>
    <row r="4430" spans="1:8" ht="15.75" customHeight="1" x14ac:dyDescent="0.25">
      <c r="A4430" s="21">
        <v>4429</v>
      </c>
      <c r="B4430" s="21" t="s">
        <v>56</v>
      </c>
      <c r="C4430" s="21" t="s">
        <v>2348</v>
      </c>
      <c r="D4430" s="21">
        <v>12</v>
      </c>
      <c r="E4430" s="21" t="s">
        <v>2349</v>
      </c>
      <c r="F4430" s="21"/>
      <c r="G4430" s="21"/>
      <c r="H4430" s="21"/>
    </row>
    <row r="4431" spans="1:8" ht="15.75" customHeight="1" x14ac:dyDescent="0.25">
      <c r="A4431" s="21">
        <v>4430</v>
      </c>
      <c r="B4431" s="21" t="s">
        <v>56</v>
      </c>
      <c r="C4431" s="21" t="s">
        <v>2636</v>
      </c>
      <c r="D4431" s="21">
        <v>0</v>
      </c>
      <c r="E4431" s="21" t="s">
        <v>2637</v>
      </c>
      <c r="F4431" s="21"/>
      <c r="G4431" s="21"/>
      <c r="H4431" s="21"/>
    </row>
    <row r="4432" spans="1:8" ht="15.75" customHeight="1" x14ac:dyDescent="0.25">
      <c r="A4432" s="21">
        <v>4431</v>
      </c>
      <c r="B4432" s="21" t="s">
        <v>56</v>
      </c>
      <c r="C4432" s="21" t="s">
        <v>2636</v>
      </c>
      <c r="D4432" s="21">
        <v>98</v>
      </c>
      <c r="E4432" s="21" t="s">
        <v>2637</v>
      </c>
      <c r="F4432" s="21"/>
      <c r="G4432" s="21"/>
      <c r="H4432" s="21"/>
    </row>
    <row r="4433" spans="1:8" ht="15.75" customHeight="1" x14ac:dyDescent="0.25">
      <c r="A4433" s="21">
        <v>4432</v>
      </c>
      <c r="B4433" s="21" t="s">
        <v>56</v>
      </c>
      <c r="C4433" s="21" t="s">
        <v>2668</v>
      </c>
      <c r="D4433" s="21">
        <v>0</v>
      </c>
      <c r="E4433" s="21" t="s">
        <v>2669</v>
      </c>
      <c r="F4433" s="21"/>
      <c r="G4433" s="21"/>
      <c r="H4433" s="21"/>
    </row>
    <row r="4434" spans="1:8" ht="15.75" customHeight="1" x14ac:dyDescent="0.25">
      <c r="A4434" s="21">
        <v>4433</v>
      </c>
      <c r="B4434" s="21" t="s">
        <v>56</v>
      </c>
      <c r="C4434" s="21" t="s">
        <v>2668</v>
      </c>
      <c r="D4434" s="21">
        <v>16</v>
      </c>
      <c r="E4434" s="21" t="s">
        <v>2669</v>
      </c>
      <c r="F4434" s="21"/>
      <c r="G4434" s="21"/>
      <c r="H4434" s="21"/>
    </row>
    <row r="4435" spans="1:8" ht="15.75" customHeight="1" x14ac:dyDescent="0.25">
      <c r="A4435" s="21">
        <v>4434</v>
      </c>
      <c r="B4435" s="21" t="s">
        <v>56</v>
      </c>
      <c r="C4435" s="21" t="s">
        <v>2668</v>
      </c>
      <c r="D4435" s="21">
        <v>0</v>
      </c>
      <c r="E4435" s="21" t="s">
        <v>2669</v>
      </c>
      <c r="F4435" s="21"/>
      <c r="G4435" s="21"/>
      <c r="H4435" s="21"/>
    </row>
    <row r="4436" spans="1:8" ht="15.75" customHeight="1" x14ac:dyDescent="0.25">
      <c r="A4436" s="21">
        <v>4435</v>
      </c>
      <c r="B4436" s="21" t="s">
        <v>56</v>
      </c>
      <c r="C4436" s="21" t="s">
        <v>2668</v>
      </c>
      <c r="D4436" s="21">
        <v>0</v>
      </c>
      <c r="E4436" s="21" t="s">
        <v>2669</v>
      </c>
      <c r="F4436" s="21"/>
      <c r="G4436" s="21"/>
      <c r="H4436" s="21"/>
    </row>
    <row r="4437" spans="1:8" ht="15.75" customHeight="1" x14ac:dyDescent="0.25">
      <c r="A4437" s="21">
        <v>4436</v>
      </c>
      <c r="B4437" s="21" t="s">
        <v>56</v>
      </c>
      <c r="C4437" s="21" t="s">
        <v>4313</v>
      </c>
      <c r="D4437" s="21">
        <v>0</v>
      </c>
      <c r="E4437" s="21" t="s">
        <v>4314</v>
      </c>
      <c r="F4437" s="21"/>
      <c r="G4437" s="21"/>
      <c r="H4437" s="21"/>
    </row>
    <row r="4438" spans="1:8" ht="15.75" customHeight="1" x14ac:dyDescent="0.25">
      <c r="A4438" s="21">
        <v>4437</v>
      </c>
      <c r="B4438" s="21" t="s">
        <v>56</v>
      </c>
      <c r="C4438" s="21" t="s">
        <v>4313</v>
      </c>
      <c r="D4438" s="21">
        <v>125</v>
      </c>
      <c r="E4438" s="21" t="s">
        <v>4314</v>
      </c>
      <c r="F4438" s="21"/>
      <c r="G4438" s="21"/>
      <c r="H4438" s="21"/>
    </row>
    <row r="4439" spans="1:8" ht="15.75" customHeight="1" x14ac:dyDescent="0.25">
      <c r="A4439" s="21">
        <v>4438</v>
      </c>
      <c r="B4439" s="21" t="s">
        <v>56</v>
      </c>
      <c r="C4439" s="21" t="s">
        <v>3306</v>
      </c>
      <c r="D4439" s="21">
        <v>0</v>
      </c>
      <c r="E4439" s="21" t="s">
        <v>3307</v>
      </c>
      <c r="F4439" s="21"/>
      <c r="G4439" s="21"/>
      <c r="H4439" s="21"/>
    </row>
    <row r="4440" spans="1:8" ht="15.75" customHeight="1" x14ac:dyDescent="0.25">
      <c r="A4440" s="21">
        <v>4439</v>
      </c>
      <c r="B4440" s="21" t="s">
        <v>56</v>
      </c>
      <c r="C4440" s="21" t="s">
        <v>3306</v>
      </c>
      <c r="D4440" s="21">
        <v>11</v>
      </c>
      <c r="E4440" s="21" t="s">
        <v>3307</v>
      </c>
      <c r="F4440" s="21"/>
      <c r="G4440" s="21"/>
      <c r="H4440" s="21"/>
    </row>
    <row r="4441" spans="1:8" ht="15.75" customHeight="1" x14ac:dyDescent="0.25">
      <c r="A4441" s="21">
        <v>4440</v>
      </c>
      <c r="B4441" s="21" t="s">
        <v>56</v>
      </c>
      <c r="C4441" s="21" t="s">
        <v>3306</v>
      </c>
      <c r="D4441" s="21">
        <v>0</v>
      </c>
      <c r="E4441" s="21" t="s">
        <v>3307</v>
      </c>
      <c r="F4441" s="21"/>
      <c r="G4441" s="21"/>
      <c r="H4441" s="21"/>
    </row>
    <row r="4442" spans="1:8" ht="15.75" customHeight="1" x14ac:dyDescent="0.25">
      <c r="A4442" s="21">
        <v>4441</v>
      </c>
      <c r="B4442" s="21" t="s">
        <v>56</v>
      </c>
      <c r="C4442" s="21" t="s">
        <v>386</v>
      </c>
      <c r="D4442" s="21">
        <v>0</v>
      </c>
      <c r="E4442" s="21" t="s">
        <v>387</v>
      </c>
      <c r="F4442" s="21"/>
      <c r="G4442" s="21"/>
      <c r="H4442" s="21"/>
    </row>
    <row r="4443" spans="1:8" ht="15.75" customHeight="1" x14ac:dyDescent="0.25">
      <c r="A4443" s="21">
        <v>4442</v>
      </c>
      <c r="B4443" s="21" t="s">
        <v>56</v>
      </c>
      <c r="C4443" s="21" t="s">
        <v>386</v>
      </c>
      <c r="D4443" s="21">
        <v>1</v>
      </c>
      <c r="E4443" s="21" t="s">
        <v>387</v>
      </c>
      <c r="F4443" s="21"/>
      <c r="G4443" s="21"/>
      <c r="H4443" s="21"/>
    </row>
    <row r="4444" spans="1:8" ht="15.75" customHeight="1" x14ac:dyDescent="0.25">
      <c r="A4444" s="21">
        <v>4443</v>
      </c>
      <c r="B4444" s="21" t="s">
        <v>56</v>
      </c>
      <c r="C4444" s="21" t="s">
        <v>3690</v>
      </c>
      <c r="D4444" s="21">
        <v>10</v>
      </c>
      <c r="E4444" s="21" t="s">
        <v>3691</v>
      </c>
      <c r="F4444" s="21"/>
      <c r="G4444" s="21"/>
      <c r="H4444" s="21"/>
    </row>
    <row r="4445" spans="1:8" ht="15.75" customHeight="1" x14ac:dyDescent="0.25">
      <c r="A4445" s="21">
        <v>4444</v>
      </c>
      <c r="B4445" s="21" t="s">
        <v>56</v>
      </c>
      <c r="C4445" s="21" t="s">
        <v>2750</v>
      </c>
      <c r="D4445" s="21">
        <v>0</v>
      </c>
      <c r="E4445" s="21" t="s">
        <v>2751</v>
      </c>
      <c r="F4445" s="21"/>
      <c r="G4445" s="21"/>
      <c r="H4445" s="21"/>
    </row>
    <row r="4446" spans="1:8" ht="15.75" customHeight="1" x14ac:dyDescent="0.25">
      <c r="A4446" s="21">
        <v>4445</v>
      </c>
      <c r="B4446" s="21" t="s">
        <v>56</v>
      </c>
      <c r="C4446" s="21" t="s">
        <v>2750</v>
      </c>
      <c r="D4446" s="21">
        <v>29</v>
      </c>
      <c r="E4446" s="21" t="s">
        <v>2751</v>
      </c>
      <c r="F4446" s="21"/>
      <c r="G4446" s="21"/>
      <c r="H4446" s="21"/>
    </row>
    <row r="4447" spans="1:8" ht="15.75" customHeight="1" x14ac:dyDescent="0.25">
      <c r="A4447" s="21">
        <v>4446</v>
      </c>
      <c r="B4447" s="21" t="s">
        <v>56</v>
      </c>
      <c r="C4447" s="21" t="s">
        <v>3233</v>
      </c>
      <c r="D4447" s="21">
        <v>0</v>
      </c>
      <c r="E4447" s="21" t="s">
        <v>3234</v>
      </c>
      <c r="F4447" s="21"/>
      <c r="G4447" s="21"/>
      <c r="H4447" s="21"/>
    </row>
    <row r="4448" spans="1:8" ht="15.75" customHeight="1" x14ac:dyDescent="0.25">
      <c r="A4448" s="21">
        <v>4447</v>
      </c>
      <c r="B4448" s="21" t="s">
        <v>56</v>
      </c>
      <c r="C4448" s="21" t="s">
        <v>3233</v>
      </c>
      <c r="D4448" s="21">
        <v>19</v>
      </c>
      <c r="E4448" s="21" t="s">
        <v>3234</v>
      </c>
      <c r="F4448" s="21"/>
      <c r="G4448" s="21"/>
      <c r="H4448" s="21"/>
    </row>
    <row r="4449" spans="1:8" ht="15.75" customHeight="1" x14ac:dyDescent="0.25">
      <c r="A4449" s="21">
        <v>4448</v>
      </c>
      <c r="B4449" s="21" t="s">
        <v>56</v>
      </c>
      <c r="C4449" s="21" t="s">
        <v>2764</v>
      </c>
      <c r="D4449" s="21">
        <v>0</v>
      </c>
      <c r="E4449" s="21" t="s">
        <v>2765</v>
      </c>
      <c r="F4449" s="21"/>
      <c r="G4449" s="21"/>
      <c r="H4449" s="21"/>
    </row>
    <row r="4450" spans="1:8" ht="15.75" customHeight="1" x14ac:dyDescent="0.25">
      <c r="A4450" s="21">
        <v>4449</v>
      </c>
      <c r="B4450" s="21" t="s">
        <v>56</v>
      </c>
      <c r="C4450" s="21" t="s">
        <v>2764</v>
      </c>
      <c r="D4450" s="21">
        <v>21</v>
      </c>
      <c r="E4450" s="21" t="s">
        <v>2765</v>
      </c>
      <c r="F4450" s="21"/>
      <c r="G4450" s="21"/>
      <c r="H4450" s="21"/>
    </row>
    <row r="4451" spans="1:8" ht="15.75" customHeight="1" x14ac:dyDescent="0.25">
      <c r="A4451" s="21">
        <v>4450</v>
      </c>
      <c r="B4451" s="21" t="s">
        <v>56</v>
      </c>
      <c r="C4451" s="21" t="s">
        <v>2764</v>
      </c>
      <c r="D4451" s="21">
        <v>0</v>
      </c>
      <c r="E4451" s="21" t="s">
        <v>2765</v>
      </c>
      <c r="F4451" s="21"/>
      <c r="G4451" s="21"/>
      <c r="H4451" s="21"/>
    </row>
    <row r="4452" spans="1:8" ht="15.75" customHeight="1" x14ac:dyDescent="0.25">
      <c r="A4452" s="21">
        <v>4451</v>
      </c>
      <c r="B4452" s="21" t="s">
        <v>56</v>
      </c>
      <c r="C4452" s="21" t="s">
        <v>2826</v>
      </c>
      <c r="D4452" s="21">
        <v>0</v>
      </c>
      <c r="E4452" s="21" t="s">
        <v>2827</v>
      </c>
      <c r="F4452" s="21"/>
      <c r="G4452" s="21"/>
      <c r="H4452" s="21"/>
    </row>
    <row r="4453" spans="1:8" ht="15.75" customHeight="1" x14ac:dyDescent="0.25">
      <c r="A4453" s="21">
        <v>4452</v>
      </c>
      <c r="B4453" s="21" t="s">
        <v>56</v>
      </c>
      <c r="C4453" s="21" t="s">
        <v>2826</v>
      </c>
      <c r="D4453" s="21">
        <v>11</v>
      </c>
      <c r="E4453" s="21" t="s">
        <v>2827</v>
      </c>
      <c r="F4453" s="21"/>
      <c r="G4453" s="21"/>
      <c r="H4453" s="21"/>
    </row>
    <row r="4454" spans="1:8" ht="15.75" customHeight="1" x14ac:dyDescent="0.25">
      <c r="A4454" s="21">
        <v>4453</v>
      </c>
      <c r="B4454" s="21" t="s">
        <v>56</v>
      </c>
      <c r="C4454" s="21" t="s">
        <v>2560</v>
      </c>
      <c r="D4454" s="21">
        <v>0</v>
      </c>
      <c r="E4454" s="21" t="s">
        <v>2561</v>
      </c>
      <c r="F4454" s="21"/>
      <c r="G4454" s="21"/>
      <c r="H4454" s="21"/>
    </row>
    <row r="4455" spans="1:8" ht="15.75" customHeight="1" x14ac:dyDescent="0.25">
      <c r="A4455" s="21">
        <v>4454</v>
      </c>
      <c r="B4455" s="21" t="s">
        <v>56</v>
      </c>
      <c r="C4455" s="21" t="s">
        <v>2560</v>
      </c>
      <c r="D4455" s="21">
        <v>9</v>
      </c>
      <c r="E4455" s="21" t="s">
        <v>2561</v>
      </c>
      <c r="F4455" s="21"/>
      <c r="G4455" s="21"/>
      <c r="H4455" s="21"/>
    </row>
    <row r="4456" spans="1:8" ht="15.75" customHeight="1" x14ac:dyDescent="0.25">
      <c r="A4456" s="21">
        <v>4455</v>
      </c>
      <c r="B4456" s="21" t="s">
        <v>56</v>
      </c>
      <c r="C4456" s="21" t="s">
        <v>2560</v>
      </c>
      <c r="D4456" s="21">
        <v>0</v>
      </c>
      <c r="E4456" s="21" t="s">
        <v>2561</v>
      </c>
      <c r="F4456" s="21"/>
      <c r="G4456" s="21"/>
      <c r="H4456" s="21"/>
    </row>
    <row r="4457" spans="1:8" ht="15.75" customHeight="1" x14ac:dyDescent="0.25">
      <c r="A4457" s="21">
        <v>4456</v>
      </c>
      <c r="B4457" s="21" t="s">
        <v>56</v>
      </c>
      <c r="C4457" s="21" t="s">
        <v>4138</v>
      </c>
      <c r="D4457" s="21">
        <v>0</v>
      </c>
      <c r="E4457" s="21" t="s">
        <v>4139</v>
      </c>
      <c r="F4457" s="21"/>
      <c r="G4457" s="21"/>
      <c r="H4457" s="21"/>
    </row>
    <row r="4458" spans="1:8" ht="15.75" customHeight="1" x14ac:dyDescent="0.25">
      <c r="A4458" s="21">
        <v>4457</v>
      </c>
      <c r="B4458" s="21" t="s">
        <v>56</v>
      </c>
      <c r="C4458" s="21" t="s">
        <v>4138</v>
      </c>
      <c r="D4458" s="21">
        <v>14</v>
      </c>
      <c r="E4458" s="21" t="s">
        <v>4139</v>
      </c>
      <c r="F4458" s="21"/>
      <c r="G4458" s="21"/>
      <c r="H4458" s="21"/>
    </row>
    <row r="4459" spans="1:8" ht="15.75" customHeight="1" x14ac:dyDescent="0.25">
      <c r="A4459" s="21">
        <v>4458</v>
      </c>
      <c r="B4459" s="21" t="s">
        <v>56</v>
      </c>
      <c r="C4459" s="21" t="s">
        <v>2664</v>
      </c>
      <c r="D4459" s="21">
        <v>0</v>
      </c>
      <c r="E4459" s="21" t="s">
        <v>2665</v>
      </c>
      <c r="F4459" s="21"/>
      <c r="G4459" s="21"/>
      <c r="H4459" s="21"/>
    </row>
    <row r="4460" spans="1:8" ht="15.75" customHeight="1" x14ac:dyDescent="0.25">
      <c r="A4460" s="21">
        <v>4459</v>
      </c>
      <c r="B4460" s="21" t="s">
        <v>56</v>
      </c>
      <c r="C4460" s="21" t="s">
        <v>2664</v>
      </c>
      <c r="D4460" s="21">
        <v>23</v>
      </c>
      <c r="E4460" s="21" t="s">
        <v>2665</v>
      </c>
      <c r="F4460" s="21"/>
      <c r="G4460" s="21"/>
      <c r="H4460" s="21"/>
    </row>
    <row r="4461" spans="1:8" ht="15.75" customHeight="1" x14ac:dyDescent="0.25">
      <c r="A4461" s="21">
        <v>4460</v>
      </c>
      <c r="B4461" s="21" t="s">
        <v>56</v>
      </c>
      <c r="C4461" s="21" t="s">
        <v>2664</v>
      </c>
      <c r="D4461" s="21">
        <v>0</v>
      </c>
      <c r="E4461" s="21" t="s">
        <v>2665</v>
      </c>
      <c r="F4461" s="21"/>
      <c r="G4461" s="21"/>
      <c r="H4461" s="21"/>
    </row>
    <row r="4462" spans="1:8" ht="15.75" customHeight="1" x14ac:dyDescent="0.25">
      <c r="A4462" s="21">
        <v>4461</v>
      </c>
      <c r="B4462" s="21" t="s">
        <v>56</v>
      </c>
      <c r="C4462" s="21" t="s">
        <v>2334</v>
      </c>
      <c r="D4462" s="21">
        <v>1</v>
      </c>
      <c r="E4462" s="21" t="s">
        <v>2335</v>
      </c>
      <c r="F4462" s="21"/>
      <c r="G4462" s="21"/>
      <c r="H4462" s="21"/>
    </row>
    <row r="4463" spans="1:8" ht="15.75" customHeight="1" x14ac:dyDescent="0.25">
      <c r="A4463" s="21">
        <v>4462</v>
      </c>
      <c r="B4463" s="21" t="s">
        <v>56</v>
      </c>
      <c r="C4463" s="21" t="s">
        <v>2334</v>
      </c>
      <c r="D4463" s="21">
        <v>60</v>
      </c>
      <c r="E4463" s="21" t="s">
        <v>2335</v>
      </c>
      <c r="F4463" s="21"/>
      <c r="G4463" s="21"/>
      <c r="H4463" s="21"/>
    </row>
    <row r="4464" spans="1:8" ht="15.75" customHeight="1" x14ac:dyDescent="0.25">
      <c r="A4464" s="21">
        <v>4463</v>
      </c>
      <c r="B4464" s="21" t="s">
        <v>56</v>
      </c>
      <c r="C4464" s="21" t="s">
        <v>4132</v>
      </c>
      <c r="D4464" s="21">
        <v>100</v>
      </c>
      <c r="E4464" s="21" t="s">
        <v>4133</v>
      </c>
      <c r="F4464" s="21" t="s">
        <v>4134</v>
      </c>
      <c r="G4464" s="21" t="s">
        <v>4135</v>
      </c>
      <c r="H4464" s="21"/>
    </row>
    <row r="4465" spans="1:8" ht="15.75" customHeight="1" x14ac:dyDescent="0.25">
      <c r="A4465" s="21">
        <v>4464</v>
      </c>
      <c r="B4465" s="21" t="s">
        <v>56</v>
      </c>
      <c r="C4465" s="21" t="s">
        <v>3091</v>
      </c>
      <c r="D4465" s="21">
        <v>32</v>
      </c>
      <c r="E4465" s="21" t="s">
        <v>3092</v>
      </c>
      <c r="F4465" s="21"/>
      <c r="G4465" s="21"/>
      <c r="H4465" s="21"/>
    </row>
    <row r="4466" spans="1:8" ht="15.75" customHeight="1" x14ac:dyDescent="0.25">
      <c r="A4466" s="21">
        <v>4465</v>
      </c>
      <c r="B4466" s="21" t="s">
        <v>56</v>
      </c>
      <c r="C4466" s="21" t="s">
        <v>2836</v>
      </c>
      <c r="D4466" s="21">
        <v>0</v>
      </c>
      <c r="E4466" s="21" t="s">
        <v>2837</v>
      </c>
      <c r="F4466" s="21"/>
      <c r="G4466" s="21"/>
      <c r="H4466" s="21"/>
    </row>
    <row r="4467" spans="1:8" ht="15.75" customHeight="1" x14ac:dyDescent="0.25">
      <c r="A4467" s="21">
        <v>4466</v>
      </c>
      <c r="B4467" s="21" t="s">
        <v>56</v>
      </c>
      <c r="C4467" s="21" t="s">
        <v>2836</v>
      </c>
      <c r="D4467" s="21">
        <v>24</v>
      </c>
      <c r="E4467" s="21" t="s">
        <v>2837</v>
      </c>
      <c r="F4467" s="21"/>
      <c r="G4467" s="21"/>
      <c r="H4467" s="21"/>
    </row>
    <row r="4468" spans="1:8" ht="15.75" customHeight="1" x14ac:dyDescent="0.25">
      <c r="A4468" s="21">
        <v>4467</v>
      </c>
      <c r="B4468" s="21" t="s">
        <v>56</v>
      </c>
      <c r="C4468" s="21" t="s">
        <v>2836</v>
      </c>
      <c r="D4468" s="21">
        <v>0</v>
      </c>
      <c r="E4468" s="21" t="s">
        <v>2837</v>
      </c>
      <c r="F4468" s="21"/>
      <c r="G4468" s="21"/>
      <c r="H4468" s="21"/>
    </row>
    <row r="4469" spans="1:8" ht="15.75" customHeight="1" x14ac:dyDescent="0.25">
      <c r="A4469" s="21">
        <v>4468</v>
      </c>
      <c r="B4469" s="21" t="s">
        <v>56</v>
      </c>
      <c r="C4469" s="21" t="s">
        <v>2836</v>
      </c>
      <c r="D4469" s="21">
        <v>0</v>
      </c>
      <c r="E4469" s="21" t="s">
        <v>2837</v>
      </c>
      <c r="F4469" s="21"/>
      <c r="G4469" s="21"/>
      <c r="H4469" s="21"/>
    </row>
    <row r="4470" spans="1:8" ht="15.75" customHeight="1" x14ac:dyDescent="0.25">
      <c r="A4470" s="21">
        <v>4469</v>
      </c>
      <c r="B4470" s="21" t="s">
        <v>56</v>
      </c>
      <c r="C4470" s="21" t="s">
        <v>349</v>
      </c>
      <c r="D4470" s="21">
        <v>0</v>
      </c>
      <c r="E4470" s="21" t="s">
        <v>350</v>
      </c>
      <c r="F4470" s="21"/>
      <c r="G4470" s="21"/>
      <c r="H4470" s="21"/>
    </row>
    <row r="4471" spans="1:8" ht="15.75" customHeight="1" x14ac:dyDescent="0.25">
      <c r="A4471" s="21">
        <v>4470</v>
      </c>
      <c r="B4471" s="21" t="s">
        <v>56</v>
      </c>
      <c r="C4471" s="21" t="s">
        <v>349</v>
      </c>
      <c r="D4471" s="21">
        <v>7</v>
      </c>
      <c r="E4471" s="21" t="s">
        <v>350</v>
      </c>
      <c r="F4471" s="21"/>
      <c r="G4471" s="21"/>
      <c r="H4471" s="21"/>
    </row>
    <row r="4472" spans="1:8" ht="15.75" customHeight="1" x14ac:dyDescent="0.25">
      <c r="A4472" s="21">
        <v>4471</v>
      </c>
      <c r="B4472" s="21" t="s">
        <v>56</v>
      </c>
      <c r="C4472" s="21" t="s">
        <v>285</v>
      </c>
      <c r="D4472" s="21">
        <v>0</v>
      </c>
      <c r="E4472" s="21" t="s">
        <v>286</v>
      </c>
      <c r="F4472" s="21"/>
      <c r="G4472" s="21"/>
      <c r="H4472" s="21"/>
    </row>
    <row r="4473" spans="1:8" ht="15.75" customHeight="1" x14ac:dyDescent="0.25">
      <c r="A4473" s="21">
        <v>4472</v>
      </c>
      <c r="B4473" s="21" t="s">
        <v>56</v>
      </c>
      <c r="C4473" s="21" t="s">
        <v>3267</v>
      </c>
      <c r="D4473" s="21">
        <v>0</v>
      </c>
      <c r="E4473" s="21" t="s">
        <v>3268</v>
      </c>
      <c r="F4473" s="21"/>
      <c r="G4473" s="21"/>
      <c r="H4473" s="21"/>
    </row>
    <row r="4474" spans="1:8" ht="15.75" customHeight="1" x14ac:dyDescent="0.25">
      <c r="A4474" s="21">
        <v>4473</v>
      </c>
      <c r="B4474" s="21" t="s">
        <v>56</v>
      </c>
      <c r="C4474" s="21" t="s">
        <v>3267</v>
      </c>
      <c r="D4474" s="21">
        <v>91</v>
      </c>
      <c r="E4474" s="21" t="s">
        <v>3268</v>
      </c>
      <c r="F4474" s="21"/>
      <c r="G4474" s="21"/>
      <c r="H4474" s="21"/>
    </row>
    <row r="4475" spans="1:8" ht="15.75" customHeight="1" x14ac:dyDescent="0.25">
      <c r="A4475" s="21">
        <v>4474</v>
      </c>
      <c r="B4475" s="21" t="s">
        <v>56</v>
      </c>
      <c r="C4475" s="21" t="s">
        <v>2890</v>
      </c>
      <c r="D4475" s="21">
        <v>0</v>
      </c>
      <c r="E4475" s="21" t="s">
        <v>2891</v>
      </c>
      <c r="F4475" s="21"/>
      <c r="G4475" s="21"/>
      <c r="H4475" s="21"/>
    </row>
    <row r="4476" spans="1:8" ht="15.75" customHeight="1" x14ac:dyDescent="0.25">
      <c r="A4476" s="21">
        <v>4475</v>
      </c>
      <c r="B4476" s="21" t="s">
        <v>56</v>
      </c>
      <c r="C4476" s="21" t="s">
        <v>2890</v>
      </c>
      <c r="D4476" s="21">
        <v>52</v>
      </c>
      <c r="E4476" s="21" t="s">
        <v>2891</v>
      </c>
      <c r="F4476" s="21"/>
      <c r="G4476" s="21"/>
      <c r="H4476" s="21"/>
    </row>
    <row r="4477" spans="1:8" ht="15.75" customHeight="1" x14ac:dyDescent="0.25">
      <c r="A4477" s="21">
        <v>4476</v>
      </c>
      <c r="B4477" s="21" t="s">
        <v>56</v>
      </c>
      <c r="C4477" s="21" t="s">
        <v>2848</v>
      </c>
      <c r="D4477" s="21">
        <v>0</v>
      </c>
      <c r="E4477" s="21" t="s">
        <v>2849</v>
      </c>
      <c r="F4477" s="21"/>
      <c r="G4477" s="21"/>
      <c r="H4477" s="21"/>
    </row>
    <row r="4478" spans="1:8" ht="15.75" customHeight="1" x14ac:dyDescent="0.25">
      <c r="A4478" s="21">
        <v>4477</v>
      </c>
      <c r="B4478" s="21" t="s">
        <v>56</v>
      </c>
      <c r="C4478" s="21" t="s">
        <v>2848</v>
      </c>
      <c r="D4478" s="21">
        <v>57</v>
      </c>
      <c r="E4478" s="21" t="s">
        <v>2849</v>
      </c>
      <c r="F4478" s="21"/>
      <c r="G4478" s="21"/>
      <c r="H4478" s="21"/>
    </row>
    <row r="4479" spans="1:8" ht="15.75" customHeight="1" x14ac:dyDescent="0.25">
      <c r="A4479" s="21">
        <v>4478</v>
      </c>
      <c r="B4479" s="21" t="s">
        <v>56</v>
      </c>
      <c r="C4479" s="21" t="s">
        <v>3101</v>
      </c>
      <c r="D4479" s="21">
        <v>0</v>
      </c>
      <c r="E4479" s="21" t="s">
        <v>3102</v>
      </c>
      <c r="F4479" s="21"/>
      <c r="G4479" s="21"/>
      <c r="H4479" s="21"/>
    </row>
    <row r="4480" spans="1:8" ht="15.75" customHeight="1" x14ac:dyDescent="0.25">
      <c r="A4480" s="21">
        <v>4479</v>
      </c>
      <c r="B4480" s="21" t="s">
        <v>56</v>
      </c>
      <c r="C4480" s="21" t="s">
        <v>3101</v>
      </c>
      <c r="D4480" s="21">
        <v>58</v>
      </c>
      <c r="E4480" s="21" t="s">
        <v>3102</v>
      </c>
      <c r="F4480" s="21"/>
      <c r="G4480" s="21"/>
      <c r="H4480" s="21"/>
    </row>
    <row r="4481" spans="1:8" ht="15.75" customHeight="1" x14ac:dyDescent="0.25">
      <c r="A4481" s="21">
        <v>4480</v>
      </c>
      <c r="B4481" s="21" t="s">
        <v>56</v>
      </c>
      <c r="C4481" s="21" t="s">
        <v>3101</v>
      </c>
      <c r="D4481" s="21">
        <v>0</v>
      </c>
      <c r="E4481" s="21" t="s">
        <v>3102</v>
      </c>
      <c r="F4481" s="21"/>
      <c r="G4481" s="21"/>
      <c r="H4481" s="21"/>
    </row>
    <row r="4482" spans="1:8" ht="15.75" customHeight="1" x14ac:dyDescent="0.25">
      <c r="A4482" s="21">
        <v>4481</v>
      </c>
      <c r="B4482" s="21" t="s">
        <v>56</v>
      </c>
      <c r="C4482" s="21" t="s">
        <v>3101</v>
      </c>
      <c r="D4482" s="21">
        <v>1</v>
      </c>
      <c r="E4482" s="21" t="s">
        <v>3102</v>
      </c>
      <c r="F4482" s="21"/>
      <c r="G4482" s="21"/>
      <c r="H4482" s="21"/>
    </row>
    <row r="4483" spans="1:8" ht="15.75" customHeight="1" x14ac:dyDescent="0.25">
      <c r="A4483" s="21">
        <v>4482</v>
      </c>
      <c r="B4483" s="21" t="s">
        <v>56</v>
      </c>
      <c r="C4483" s="21" t="s">
        <v>2780</v>
      </c>
      <c r="D4483" s="21">
        <v>0</v>
      </c>
      <c r="E4483" s="21" t="s">
        <v>2781</v>
      </c>
      <c r="F4483" s="21"/>
      <c r="G4483" s="21"/>
      <c r="H4483" s="21"/>
    </row>
    <row r="4484" spans="1:8" ht="15.75" customHeight="1" x14ac:dyDescent="0.25">
      <c r="A4484" s="21">
        <v>4483</v>
      </c>
      <c r="B4484" s="21" t="s">
        <v>56</v>
      </c>
      <c r="C4484" s="21" t="s">
        <v>2780</v>
      </c>
      <c r="D4484" s="21">
        <v>18</v>
      </c>
      <c r="E4484" s="21" t="s">
        <v>2781</v>
      </c>
      <c r="F4484" s="21"/>
      <c r="G4484" s="21"/>
      <c r="H4484" s="21"/>
    </row>
    <row r="4485" spans="1:8" ht="15.75" customHeight="1" x14ac:dyDescent="0.25">
      <c r="A4485" s="21">
        <v>4484</v>
      </c>
      <c r="B4485" s="21" t="s">
        <v>56</v>
      </c>
      <c r="C4485" s="21" t="s">
        <v>2390</v>
      </c>
      <c r="D4485" s="21">
        <v>0</v>
      </c>
      <c r="E4485" s="21" t="s">
        <v>2391</v>
      </c>
      <c r="F4485" s="21"/>
      <c r="G4485" s="21"/>
      <c r="H4485" s="21"/>
    </row>
    <row r="4486" spans="1:8" ht="15.75" customHeight="1" x14ac:dyDescent="0.25">
      <c r="A4486" s="21">
        <v>4485</v>
      </c>
      <c r="B4486" s="21" t="s">
        <v>56</v>
      </c>
      <c r="C4486" s="21" t="s">
        <v>2390</v>
      </c>
      <c r="D4486" s="21">
        <v>20</v>
      </c>
      <c r="E4486" s="21" t="s">
        <v>2391</v>
      </c>
      <c r="F4486" s="21"/>
      <c r="G4486" s="21"/>
      <c r="H4486" s="21"/>
    </row>
    <row r="4487" spans="1:8" ht="15.75" customHeight="1" x14ac:dyDescent="0.25">
      <c r="A4487" s="21">
        <v>4486</v>
      </c>
      <c r="B4487" s="21" t="s">
        <v>56</v>
      </c>
      <c r="C4487" s="21" t="s">
        <v>2390</v>
      </c>
      <c r="D4487" s="21">
        <v>5</v>
      </c>
      <c r="E4487" s="21" t="s">
        <v>2391</v>
      </c>
      <c r="F4487" s="21"/>
      <c r="G4487" s="21"/>
      <c r="H4487" s="21"/>
    </row>
    <row r="4488" spans="1:8" ht="15.75" customHeight="1" x14ac:dyDescent="0.25">
      <c r="A4488" s="21">
        <v>4487</v>
      </c>
      <c r="B4488" s="21" t="s">
        <v>56</v>
      </c>
      <c r="C4488" s="21" t="s">
        <v>2830</v>
      </c>
      <c r="D4488" s="21">
        <v>10</v>
      </c>
      <c r="E4488" s="21" t="s">
        <v>2831</v>
      </c>
      <c r="F4488" s="21"/>
      <c r="G4488" s="21"/>
      <c r="H4488" s="21"/>
    </row>
    <row r="4489" spans="1:8" ht="15.75" customHeight="1" x14ac:dyDescent="0.25">
      <c r="A4489" s="21">
        <v>4488</v>
      </c>
      <c r="B4489" s="21" t="s">
        <v>56</v>
      </c>
      <c r="C4489" s="21" t="s">
        <v>1653</v>
      </c>
      <c r="D4489" s="21">
        <v>49</v>
      </c>
      <c r="E4489" s="21" t="s">
        <v>1654</v>
      </c>
      <c r="F4489" s="21"/>
      <c r="G4489" s="21"/>
      <c r="H4489" s="21"/>
    </row>
    <row r="4490" spans="1:8" ht="15.75" customHeight="1" x14ac:dyDescent="0.25">
      <c r="A4490" s="21">
        <v>4489</v>
      </c>
      <c r="B4490" s="21" t="s">
        <v>56</v>
      </c>
      <c r="C4490" s="21" t="s">
        <v>2574</v>
      </c>
      <c r="D4490" s="21">
        <v>0</v>
      </c>
      <c r="E4490" s="21" t="s">
        <v>2575</v>
      </c>
      <c r="F4490" s="21"/>
      <c r="G4490" s="21"/>
      <c r="H4490" s="21"/>
    </row>
    <row r="4491" spans="1:8" ht="15.75" customHeight="1" x14ac:dyDescent="0.25">
      <c r="A4491" s="21">
        <v>4490</v>
      </c>
      <c r="B4491" s="21" t="s">
        <v>56</v>
      </c>
      <c r="C4491" s="21" t="s">
        <v>2574</v>
      </c>
      <c r="D4491" s="21">
        <v>50</v>
      </c>
      <c r="E4491" s="21" t="s">
        <v>2575</v>
      </c>
      <c r="F4491" s="21"/>
      <c r="G4491" s="21"/>
      <c r="H4491" s="21"/>
    </row>
    <row r="4492" spans="1:8" ht="15.75" customHeight="1" x14ac:dyDescent="0.25">
      <c r="A4492" s="21">
        <v>4491</v>
      </c>
      <c r="B4492" s="21" t="s">
        <v>56</v>
      </c>
      <c r="C4492" s="21" t="s">
        <v>2592</v>
      </c>
      <c r="D4492" s="21">
        <v>0</v>
      </c>
      <c r="E4492" s="21" t="s">
        <v>2593</v>
      </c>
      <c r="F4492" s="21"/>
      <c r="G4492" s="21"/>
      <c r="H4492" s="21"/>
    </row>
    <row r="4493" spans="1:8" ht="15.75" customHeight="1" x14ac:dyDescent="0.25">
      <c r="A4493" s="21">
        <v>4492</v>
      </c>
      <c r="B4493" s="21" t="s">
        <v>56</v>
      </c>
      <c r="C4493" s="21" t="s">
        <v>2592</v>
      </c>
      <c r="D4493" s="21">
        <v>91</v>
      </c>
      <c r="E4493" s="21" t="s">
        <v>2593</v>
      </c>
      <c r="F4493" s="21"/>
      <c r="G4493" s="21"/>
      <c r="H4493" s="21"/>
    </row>
    <row r="4494" spans="1:8" ht="15.75" customHeight="1" x14ac:dyDescent="0.25">
      <c r="A4494" s="21">
        <v>4493</v>
      </c>
      <c r="B4494" s="21" t="s">
        <v>56</v>
      </c>
      <c r="C4494" s="21" t="s">
        <v>2642</v>
      </c>
      <c r="D4494" s="21">
        <v>0</v>
      </c>
      <c r="E4494" s="21" t="s">
        <v>2643</v>
      </c>
      <c r="F4494" s="21"/>
      <c r="G4494" s="21"/>
      <c r="H4494" s="21"/>
    </row>
    <row r="4495" spans="1:8" ht="15.75" customHeight="1" x14ac:dyDescent="0.25">
      <c r="A4495" s="21">
        <v>4494</v>
      </c>
      <c r="B4495" s="21" t="s">
        <v>56</v>
      </c>
      <c r="C4495" s="21" t="s">
        <v>2642</v>
      </c>
      <c r="D4495" s="21">
        <v>171</v>
      </c>
      <c r="E4495" s="21" t="s">
        <v>2643</v>
      </c>
      <c r="F4495" s="21"/>
      <c r="G4495" s="21"/>
      <c r="H4495" s="21"/>
    </row>
    <row r="4496" spans="1:8" ht="15.75" customHeight="1" x14ac:dyDescent="0.25">
      <c r="A4496" s="21">
        <v>4495</v>
      </c>
      <c r="B4496" s="21" t="s">
        <v>56</v>
      </c>
      <c r="C4496" s="21" t="s">
        <v>2537</v>
      </c>
      <c r="D4496" s="21">
        <v>0</v>
      </c>
      <c r="E4496" s="21" t="s">
        <v>2538</v>
      </c>
      <c r="F4496" s="21"/>
      <c r="G4496" s="21"/>
      <c r="H4496" s="21"/>
    </row>
    <row r="4497" spans="1:8" ht="15.75" customHeight="1" x14ac:dyDescent="0.25">
      <c r="A4497" s="21">
        <v>4496</v>
      </c>
      <c r="B4497" s="21" t="s">
        <v>56</v>
      </c>
      <c r="C4497" s="21" t="s">
        <v>2537</v>
      </c>
      <c r="D4497" s="21">
        <v>40</v>
      </c>
      <c r="E4497" s="21" t="s">
        <v>2538</v>
      </c>
      <c r="F4497" s="21"/>
      <c r="G4497" s="21"/>
      <c r="H4497" s="21"/>
    </row>
    <row r="4498" spans="1:8" ht="15.75" customHeight="1" x14ac:dyDescent="0.25">
      <c r="A4498" s="21">
        <v>4497</v>
      </c>
      <c r="B4498" s="21" t="s">
        <v>56</v>
      </c>
      <c r="C4498" s="21" t="s">
        <v>2646</v>
      </c>
      <c r="D4498" s="21">
        <v>0</v>
      </c>
      <c r="E4498" s="21" t="s">
        <v>2647</v>
      </c>
      <c r="F4498" s="21"/>
      <c r="G4498" s="21"/>
      <c r="H4498" s="21"/>
    </row>
    <row r="4499" spans="1:8" ht="15.75" customHeight="1" x14ac:dyDescent="0.25">
      <c r="A4499" s="21">
        <v>4498</v>
      </c>
      <c r="B4499" s="21" t="s">
        <v>56</v>
      </c>
      <c r="C4499" s="21" t="s">
        <v>2646</v>
      </c>
      <c r="D4499" s="21">
        <v>172</v>
      </c>
      <c r="E4499" s="21" t="s">
        <v>2647</v>
      </c>
      <c r="F4499" s="21"/>
      <c r="G4499" s="21"/>
      <c r="H4499" s="21"/>
    </row>
    <row r="4500" spans="1:8" ht="15.75" customHeight="1" x14ac:dyDescent="0.25">
      <c r="A4500" s="21">
        <v>4499</v>
      </c>
      <c r="B4500" s="21" t="s">
        <v>56</v>
      </c>
      <c r="C4500" s="21" t="s">
        <v>4020</v>
      </c>
      <c r="D4500" s="21">
        <v>0</v>
      </c>
      <c r="E4500" s="21" t="s">
        <v>4021</v>
      </c>
      <c r="F4500" s="21"/>
      <c r="G4500" s="21"/>
      <c r="H4500" s="21"/>
    </row>
    <row r="4501" spans="1:8" ht="15.75" customHeight="1" x14ac:dyDescent="0.25">
      <c r="A4501" s="21">
        <v>4500</v>
      </c>
      <c r="B4501" s="21" t="s">
        <v>56</v>
      </c>
      <c r="C4501" s="21" t="s">
        <v>4020</v>
      </c>
      <c r="D4501" s="21">
        <v>38</v>
      </c>
      <c r="E4501" s="21" t="s">
        <v>4021</v>
      </c>
      <c r="F4501" s="21"/>
      <c r="G4501" s="21"/>
      <c r="H4501" s="21"/>
    </row>
    <row r="4502" spans="1:8" ht="15.75" customHeight="1" x14ac:dyDescent="0.25">
      <c r="A4502" s="21">
        <v>4501</v>
      </c>
      <c r="B4502" s="21" t="s">
        <v>56</v>
      </c>
      <c r="C4502" s="21" t="s">
        <v>4016</v>
      </c>
      <c r="D4502" s="21">
        <v>0</v>
      </c>
      <c r="E4502" s="21" t="s">
        <v>4017</v>
      </c>
      <c r="F4502" s="21"/>
      <c r="G4502" s="21"/>
      <c r="H4502" s="21"/>
    </row>
    <row r="4503" spans="1:8" ht="15.75" customHeight="1" x14ac:dyDescent="0.25">
      <c r="A4503" s="21">
        <v>4502</v>
      </c>
      <c r="B4503" s="21" t="s">
        <v>56</v>
      </c>
      <c r="C4503" s="21" t="s">
        <v>4016</v>
      </c>
      <c r="D4503" s="21">
        <v>43</v>
      </c>
      <c r="E4503" s="21" t="s">
        <v>4017</v>
      </c>
      <c r="F4503" s="21"/>
      <c r="G4503" s="21"/>
      <c r="H4503" s="21"/>
    </row>
    <row r="4504" spans="1:8" ht="15.75" customHeight="1" x14ac:dyDescent="0.25">
      <c r="A4504" s="21">
        <v>4503</v>
      </c>
      <c r="B4504" s="21" t="s">
        <v>56</v>
      </c>
      <c r="C4504" s="21" t="s">
        <v>2790</v>
      </c>
      <c r="D4504" s="21">
        <v>0</v>
      </c>
      <c r="E4504" s="21" t="s">
        <v>2791</v>
      </c>
      <c r="F4504" s="21"/>
      <c r="G4504" s="21"/>
      <c r="H4504" s="21"/>
    </row>
    <row r="4505" spans="1:8" ht="15.75" customHeight="1" x14ac:dyDescent="0.25">
      <c r="A4505" s="21">
        <v>4504</v>
      </c>
      <c r="B4505" s="21" t="s">
        <v>56</v>
      </c>
      <c r="C4505" s="21" t="s">
        <v>2790</v>
      </c>
      <c r="D4505" s="21">
        <v>55</v>
      </c>
      <c r="E4505" s="21" t="s">
        <v>2791</v>
      </c>
      <c r="F4505" s="21"/>
      <c r="G4505" s="21"/>
      <c r="H4505" s="21"/>
    </row>
    <row r="4506" spans="1:8" ht="15.75" customHeight="1" x14ac:dyDescent="0.25">
      <c r="A4506" s="21">
        <v>4505</v>
      </c>
      <c r="B4506" s="21" t="s">
        <v>56</v>
      </c>
      <c r="C4506" s="21" t="s">
        <v>183</v>
      </c>
      <c r="D4506" s="21">
        <v>0</v>
      </c>
      <c r="E4506" s="21" t="s">
        <v>184</v>
      </c>
      <c r="F4506" s="21"/>
      <c r="G4506" s="21"/>
      <c r="H4506" s="21"/>
    </row>
    <row r="4507" spans="1:8" ht="15.75" customHeight="1" x14ac:dyDescent="0.25">
      <c r="A4507" s="21">
        <v>4506</v>
      </c>
      <c r="B4507" s="21" t="s">
        <v>56</v>
      </c>
      <c r="C4507" s="21" t="s">
        <v>183</v>
      </c>
      <c r="D4507" s="21">
        <v>5</v>
      </c>
      <c r="E4507" s="21" t="s">
        <v>184</v>
      </c>
      <c r="F4507" s="21"/>
      <c r="G4507" s="21"/>
      <c r="H4507" s="21"/>
    </row>
    <row r="4508" spans="1:8" ht="15.75" customHeight="1" x14ac:dyDescent="0.25">
      <c r="A4508" s="21">
        <v>4507</v>
      </c>
      <c r="B4508" s="21" t="s">
        <v>56</v>
      </c>
      <c r="C4508" s="21" t="s">
        <v>2257</v>
      </c>
      <c r="D4508" s="21">
        <v>0</v>
      </c>
      <c r="E4508" s="21" t="s">
        <v>2258</v>
      </c>
      <c r="F4508" s="21"/>
      <c r="G4508" s="21"/>
      <c r="H4508" s="21"/>
    </row>
    <row r="4509" spans="1:8" ht="15.75" customHeight="1" x14ac:dyDescent="0.25">
      <c r="A4509" s="21">
        <v>4508</v>
      </c>
      <c r="B4509" s="21" t="s">
        <v>56</v>
      </c>
      <c r="C4509" s="21" t="s">
        <v>2257</v>
      </c>
      <c r="D4509" s="21">
        <v>23</v>
      </c>
      <c r="E4509" s="21" t="s">
        <v>2258</v>
      </c>
      <c r="F4509" s="21"/>
      <c r="G4509" s="21"/>
      <c r="H4509" s="21"/>
    </row>
    <row r="4510" spans="1:8" ht="15.75" customHeight="1" x14ac:dyDescent="0.25">
      <c r="A4510" s="21">
        <v>4509</v>
      </c>
      <c r="B4510" s="21" t="s">
        <v>56</v>
      </c>
      <c r="C4510" s="21" t="s">
        <v>2696</v>
      </c>
      <c r="D4510" s="21">
        <v>0</v>
      </c>
      <c r="E4510" s="21" t="s">
        <v>2697</v>
      </c>
      <c r="F4510" s="21"/>
      <c r="G4510" s="21"/>
      <c r="H4510" s="21"/>
    </row>
    <row r="4511" spans="1:8" ht="15.75" customHeight="1" x14ac:dyDescent="0.25">
      <c r="A4511" s="21">
        <v>4510</v>
      </c>
      <c r="B4511" s="21" t="s">
        <v>56</v>
      </c>
      <c r="C4511" s="21" t="s">
        <v>2696</v>
      </c>
      <c r="D4511" s="21">
        <v>15</v>
      </c>
      <c r="E4511" s="21" t="s">
        <v>2697</v>
      </c>
      <c r="F4511" s="21"/>
      <c r="G4511" s="21"/>
      <c r="H4511" s="21"/>
    </row>
    <row r="4512" spans="1:8" ht="15.75" customHeight="1" x14ac:dyDescent="0.25">
      <c r="A4512" s="21">
        <v>4511</v>
      </c>
      <c r="B4512" s="21" t="s">
        <v>56</v>
      </c>
      <c r="C4512" s="21" t="s">
        <v>2694</v>
      </c>
      <c r="D4512" s="21">
        <v>0</v>
      </c>
      <c r="E4512" s="21" t="s">
        <v>2695</v>
      </c>
      <c r="F4512" s="21"/>
      <c r="G4512" s="21"/>
      <c r="H4512" s="21"/>
    </row>
    <row r="4513" spans="1:8" ht="15.75" customHeight="1" x14ac:dyDescent="0.25">
      <c r="A4513" s="21">
        <v>4512</v>
      </c>
      <c r="B4513" s="21" t="s">
        <v>56</v>
      </c>
      <c r="C4513" s="21" t="s">
        <v>2694</v>
      </c>
      <c r="D4513" s="21">
        <v>13</v>
      </c>
      <c r="E4513" s="21" t="s">
        <v>2695</v>
      </c>
      <c r="F4513" s="21"/>
      <c r="G4513" s="21"/>
      <c r="H4513" s="21"/>
    </row>
    <row r="4514" spans="1:8" ht="15.75" customHeight="1" x14ac:dyDescent="0.25">
      <c r="A4514" s="21">
        <v>4513</v>
      </c>
      <c r="B4514" s="21" t="s">
        <v>56</v>
      </c>
      <c r="C4514" s="21" t="s">
        <v>2894</v>
      </c>
      <c r="D4514" s="21">
        <v>0</v>
      </c>
      <c r="E4514" s="21" t="s">
        <v>2895</v>
      </c>
      <c r="F4514" s="21"/>
      <c r="G4514" s="21"/>
      <c r="H4514" s="21"/>
    </row>
    <row r="4515" spans="1:8" ht="15.75" customHeight="1" x14ac:dyDescent="0.25">
      <c r="A4515" s="21">
        <v>4514</v>
      </c>
      <c r="B4515" s="21" t="s">
        <v>56</v>
      </c>
      <c r="C4515" s="21" t="s">
        <v>2894</v>
      </c>
      <c r="D4515" s="21">
        <v>59</v>
      </c>
      <c r="E4515" s="21" t="s">
        <v>2895</v>
      </c>
      <c r="F4515" s="21"/>
      <c r="G4515" s="21"/>
      <c r="H4515" s="21"/>
    </row>
    <row r="4516" spans="1:8" ht="15.75" customHeight="1" x14ac:dyDescent="0.25">
      <c r="A4516" s="21">
        <v>4515</v>
      </c>
      <c r="B4516" s="21" t="s">
        <v>56</v>
      </c>
      <c r="C4516" s="21" t="s">
        <v>3145</v>
      </c>
      <c r="D4516" s="21">
        <v>0</v>
      </c>
      <c r="E4516" s="21" t="s">
        <v>3146</v>
      </c>
      <c r="F4516" s="21"/>
      <c r="G4516" s="21"/>
      <c r="H4516" s="21"/>
    </row>
    <row r="4517" spans="1:8" ht="15.75" customHeight="1" x14ac:dyDescent="0.25">
      <c r="A4517" s="21">
        <v>4516</v>
      </c>
      <c r="B4517" s="21" t="s">
        <v>56</v>
      </c>
      <c r="C4517" s="21" t="s">
        <v>3145</v>
      </c>
      <c r="D4517" s="21">
        <v>13</v>
      </c>
      <c r="E4517" s="21" t="s">
        <v>3146</v>
      </c>
      <c r="F4517" s="21"/>
      <c r="G4517" s="21"/>
      <c r="H4517" s="21"/>
    </row>
    <row r="4518" spans="1:8" ht="15.75" customHeight="1" x14ac:dyDescent="0.25">
      <c r="A4518" s="21">
        <v>4517</v>
      </c>
      <c r="B4518" s="21" t="s">
        <v>56</v>
      </c>
      <c r="C4518" s="21" t="s">
        <v>2748</v>
      </c>
      <c r="D4518" s="21">
        <v>0</v>
      </c>
      <c r="E4518" s="21" t="s">
        <v>2749</v>
      </c>
      <c r="F4518" s="21"/>
      <c r="G4518" s="21"/>
      <c r="H4518" s="21"/>
    </row>
    <row r="4519" spans="1:8" ht="15.75" customHeight="1" x14ac:dyDescent="0.25">
      <c r="A4519" s="21">
        <v>4518</v>
      </c>
      <c r="B4519" s="21" t="s">
        <v>56</v>
      </c>
      <c r="C4519" s="21" t="s">
        <v>2748</v>
      </c>
      <c r="D4519" s="21">
        <v>56</v>
      </c>
      <c r="E4519" s="21" t="s">
        <v>2749</v>
      </c>
      <c r="F4519" s="21"/>
      <c r="G4519" s="21"/>
      <c r="H4519" s="21"/>
    </row>
    <row r="4520" spans="1:8" ht="15.75" customHeight="1" x14ac:dyDescent="0.25">
      <c r="A4520" s="21">
        <v>4519</v>
      </c>
      <c r="B4520" s="21" t="s">
        <v>56</v>
      </c>
      <c r="C4520" s="21" t="s">
        <v>3912</v>
      </c>
      <c r="D4520" s="21">
        <v>0</v>
      </c>
      <c r="E4520" s="21" t="s">
        <v>3913</v>
      </c>
      <c r="F4520" s="21"/>
      <c r="G4520" s="21"/>
      <c r="H4520" s="21"/>
    </row>
    <row r="4521" spans="1:8" ht="15.75" customHeight="1" x14ac:dyDescent="0.25">
      <c r="A4521" s="21">
        <v>4520</v>
      </c>
      <c r="B4521" s="21" t="s">
        <v>56</v>
      </c>
      <c r="C4521" s="21" t="s">
        <v>3912</v>
      </c>
      <c r="D4521" s="21">
        <v>22</v>
      </c>
      <c r="E4521" s="21" t="s">
        <v>3913</v>
      </c>
      <c r="F4521" s="21"/>
      <c r="G4521" s="21"/>
      <c r="H4521" s="21"/>
    </row>
    <row r="4522" spans="1:8" ht="15.75" customHeight="1" x14ac:dyDescent="0.25">
      <c r="A4522" s="21">
        <v>4521</v>
      </c>
      <c r="B4522" s="21" t="s">
        <v>56</v>
      </c>
      <c r="C4522" s="21" t="s">
        <v>1125</v>
      </c>
      <c r="D4522" s="21">
        <v>0</v>
      </c>
      <c r="E4522" s="21" t="s">
        <v>1126</v>
      </c>
      <c r="F4522" s="21"/>
      <c r="G4522" s="21"/>
      <c r="H4522" s="21"/>
    </row>
    <row r="4523" spans="1:8" ht="15.75" customHeight="1" x14ac:dyDescent="0.25">
      <c r="A4523" s="21">
        <v>4522</v>
      </c>
      <c r="B4523" s="21" t="s">
        <v>56</v>
      </c>
      <c r="C4523" s="21" t="s">
        <v>3155</v>
      </c>
      <c r="D4523" s="21">
        <v>0</v>
      </c>
      <c r="E4523" s="21" t="s">
        <v>3156</v>
      </c>
      <c r="F4523" s="21"/>
      <c r="G4523" s="21"/>
      <c r="H4523" s="21"/>
    </row>
    <row r="4524" spans="1:8" ht="15.75" customHeight="1" x14ac:dyDescent="0.25">
      <c r="A4524" s="21">
        <v>4523</v>
      </c>
      <c r="B4524" s="21" t="s">
        <v>56</v>
      </c>
      <c r="C4524" s="21" t="s">
        <v>3155</v>
      </c>
      <c r="D4524" s="21">
        <v>41</v>
      </c>
      <c r="E4524" s="21" t="s">
        <v>3156</v>
      </c>
      <c r="F4524" s="21"/>
      <c r="G4524" s="21"/>
      <c r="H4524" s="21"/>
    </row>
    <row r="4525" spans="1:8" ht="15.75" customHeight="1" x14ac:dyDescent="0.25">
      <c r="A4525" s="21">
        <v>4524</v>
      </c>
      <c r="B4525" s="21" t="s">
        <v>56</v>
      </c>
      <c r="C4525" s="21" t="s">
        <v>2588</v>
      </c>
      <c r="D4525" s="21">
        <v>0</v>
      </c>
      <c r="E4525" s="21" t="s">
        <v>2589</v>
      </c>
      <c r="F4525" s="21"/>
      <c r="G4525" s="21"/>
      <c r="H4525" s="21"/>
    </row>
    <row r="4526" spans="1:8" ht="15.75" customHeight="1" x14ac:dyDescent="0.25">
      <c r="A4526" s="21">
        <v>4525</v>
      </c>
      <c r="B4526" s="21" t="s">
        <v>56</v>
      </c>
      <c r="C4526" s="21" t="s">
        <v>2588</v>
      </c>
      <c r="D4526" s="21">
        <v>142</v>
      </c>
      <c r="E4526" s="21" t="s">
        <v>2589</v>
      </c>
      <c r="F4526" s="21"/>
      <c r="G4526" s="21"/>
      <c r="H4526" s="21"/>
    </row>
    <row r="4527" spans="1:8" ht="15.75" customHeight="1" x14ac:dyDescent="0.25">
      <c r="A4527" s="21">
        <v>4526</v>
      </c>
      <c r="B4527" s="21" t="s">
        <v>56</v>
      </c>
      <c r="C4527" s="21" t="s">
        <v>2195</v>
      </c>
      <c r="D4527" s="21">
        <v>28</v>
      </c>
      <c r="E4527" s="21" t="s">
        <v>2196</v>
      </c>
      <c r="F4527" s="21"/>
      <c r="G4527" s="21"/>
      <c r="H4527" s="21"/>
    </row>
    <row r="4528" spans="1:8" ht="15.75" customHeight="1" x14ac:dyDescent="0.25">
      <c r="A4528" s="21">
        <v>4527</v>
      </c>
      <c r="B4528" s="21" t="s">
        <v>56</v>
      </c>
      <c r="C4528" s="21" t="s">
        <v>2195</v>
      </c>
      <c r="D4528" s="21">
        <v>44</v>
      </c>
      <c r="E4528" s="21" t="s">
        <v>2196</v>
      </c>
      <c r="F4528" s="21"/>
      <c r="G4528" s="21"/>
      <c r="H4528" s="21"/>
    </row>
    <row r="4529" spans="1:8" ht="15.75" customHeight="1" x14ac:dyDescent="0.25">
      <c r="A4529" s="21">
        <v>4528</v>
      </c>
      <c r="B4529" s="21" t="s">
        <v>56</v>
      </c>
      <c r="C4529" s="21" t="s">
        <v>3217</v>
      </c>
      <c r="D4529" s="21">
        <v>0</v>
      </c>
      <c r="E4529" s="21" t="s">
        <v>3218</v>
      </c>
      <c r="F4529" s="21"/>
      <c r="G4529" s="21"/>
      <c r="H4529" s="21"/>
    </row>
    <row r="4530" spans="1:8" ht="15.75" customHeight="1" x14ac:dyDescent="0.25">
      <c r="A4530" s="21">
        <v>4529</v>
      </c>
      <c r="B4530" s="21" t="s">
        <v>56</v>
      </c>
      <c r="C4530" s="21" t="s">
        <v>3217</v>
      </c>
      <c r="D4530" s="21">
        <v>37</v>
      </c>
      <c r="E4530" s="21" t="s">
        <v>3218</v>
      </c>
      <c r="F4530" s="21"/>
      <c r="G4530" s="21"/>
      <c r="H4530" s="21"/>
    </row>
    <row r="4531" spans="1:8" ht="15.75" customHeight="1" x14ac:dyDescent="0.25">
      <c r="A4531" s="21">
        <v>4530</v>
      </c>
      <c r="B4531" s="21" t="s">
        <v>56</v>
      </c>
      <c r="C4531" s="21" t="s">
        <v>3197</v>
      </c>
      <c r="D4531" s="21">
        <v>0</v>
      </c>
      <c r="E4531" s="21" t="s">
        <v>3198</v>
      </c>
      <c r="F4531" s="21"/>
      <c r="G4531" s="21"/>
      <c r="H4531" s="21"/>
    </row>
    <row r="4532" spans="1:8" ht="15.75" customHeight="1" x14ac:dyDescent="0.25">
      <c r="A4532" s="21">
        <v>4531</v>
      </c>
      <c r="B4532" s="21" t="s">
        <v>56</v>
      </c>
      <c r="C4532" s="21" t="s">
        <v>3197</v>
      </c>
      <c r="D4532" s="21">
        <v>21</v>
      </c>
      <c r="E4532" s="21" t="s">
        <v>3198</v>
      </c>
      <c r="F4532" s="21"/>
      <c r="G4532" s="21"/>
      <c r="H4532" s="21"/>
    </row>
    <row r="4533" spans="1:8" ht="15.75" customHeight="1" x14ac:dyDescent="0.25">
      <c r="A4533" s="21">
        <v>4532</v>
      </c>
      <c r="B4533" s="21" t="s">
        <v>56</v>
      </c>
      <c r="C4533" s="21" t="s">
        <v>4164</v>
      </c>
      <c r="D4533" s="21">
        <v>0</v>
      </c>
      <c r="E4533" s="21" t="s">
        <v>4165</v>
      </c>
      <c r="F4533" s="21"/>
      <c r="G4533" s="21"/>
      <c r="H4533" s="21"/>
    </row>
    <row r="4534" spans="1:8" ht="15.75" customHeight="1" x14ac:dyDescent="0.25">
      <c r="A4534" s="21">
        <v>4533</v>
      </c>
      <c r="B4534" s="21" t="s">
        <v>56</v>
      </c>
      <c r="C4534" s="21" t="s">
        <v>4164</v>
      </c>
      <c r="D4534" s="21">
        <v>26</v>
      </c>
      <c r="E4534" s="21" t="s">
        <v>4165</v>
      </c>
      <c r="F4534" s="21"/>
      <c r="G4534" s="21"/>
      <c r="H4534" s="21"/>
    </row>
    <row r="4535" spans="1:8" ht="15.75" customHeight="1" x14ac:dyDescent="0.25">
      <c r="A4535" s="21">
        <v>4534</v>
      </c>
      <c r="B4535" s="21" t="s">
        <v>56</v>
      </c>
      <c r="C4535" s="21" t="s">
        <v>4164</v>
      </c>
      <c r="D4535" s="21">
        <v>0</v>
      </c>
      <c r="E4535" s="21" t="s">
        <v>4165</v>
      </c>
      <c r="F4535" s="21"/>
      <c r="G4535" s="21"/>
      <c r="H4535" s="21"/>
    </row>
    <row r="4536" spans="1:8" ht="15.75" customHeight="1" x14ac:dyDescent="0.25">
      <c r="A4536" s="21">
        <v>4535</v>
      </c>
      <c r="B4536" s="21" t="s">
        <v>56</v>
      </c>
      <c r="C4536" s="21" t="s">
        <v>3117</v>
      </c>
      <c r="D4536" s="21">
        <v>0</v>
      </c>
      <c r="E4536" s="21" t="s">
        <v>3118</v>
      </c>
      <c r="F4536" s="21"/>
      <c r="G4536" s="21"/>
      <c r="H4536" s="21"/>
    </row>
    <row r="4537" spans="1:8" ht="15.75" customHeight="1" x14ac:dyDescent="0.25">
      <c r="A4537" s="21">
        <v>4536</v>
      </c>
      <c r="B4537" s="21" t="s">
        <v>56</v>
      </c>
      <c r="C4537" s="21" t="s">
        <v>3117</v>
      </c>
      <c r="D4537" s="21">
        <v>7</v>
      </c>
      <c r="E4537" s="21" t="s">
        <v>3118</v>
      </c>
      <c r="F4537" s="21"/>
      <c r="G4537" s="21"/>
      <c r="H4537" s="21"/>
    </row>
    <row r="4538" spans="1:8" ht="15.75" customHeight="1" x14ac:dyDescent="0.25">
      <c r="A4538" s="21">
        <v>4537</v>
      </c>
      <c r="B4538" s="21" t="s">
        <v>56</v>
      </c>
      <c r="C4538" s="21" t="s">
        <v>1110</v>
      </c>
      <c r="D4538" s="21">
        <v>0</v>
      </c>
      <c r="E4538" s="21" t="s">
        <v>1111</v>
      </c>
      <c r="F4538" s="21"/>
      <c r="G4538" s="21"/>
      <c r="H4538" s="21"/>
    </row>
    <row r="4539" spans="1:8" ht="15.75" customHeight="1" x14ac:dyDescent="0.25">
      <c r="A4539" s="21">
        <v>4538</v>
      </c>
      <c r="B4539" s="21" t="s">
        <v>56</v>
      </c>
      <c r="C4539" s="21" t="s">
        <v>1110</v>
      </c>
      <c r="D4539" s="21">
        <v>25</v>
      </c>
      <c r="E4539" s="21" t="s">
        <v>1111</v>
      </c>
      <c r="F4539" s="21"/>
      <c r="G4539" s="21"/>
      <c r="H4539" s="21"/>
    </row>
    <row r="4540" spans="1:8" ht="15.75" customHeight="1" x14ac:dyDescent="0.25">
      <c r="A4540" s="21">
        <v>4539</v>
      </c>
      <c r="B4540" s="21" t="s">
        <v>56</v>
      </c>
      <c r="C4540" s="21" t="s">
        <v>5992</v>
      </c>
      <c r="D4540" s="21">
        <v>5</v>
      </c>
      <c r="E4540" s="21" t="s">
        <v>5993</v>
      </c>
      <c r="F4540" s="21"/>
      <c r="G4540" s="21"/>
      <c r="H4540" s="21"/>
    </row>
    <row r="4541" spans="1:8" ht="15.75" customHeight="1" x14ac:dyDescent="0.25">
      <c r="A4541" s="21">
        <v>4540</v>
      </c>
      <c r="B4541" s="21" t="s">
        <v>56</v>
      </c>
      <c r="C4541" s="21" t="s">
        <v>6399</v>
      </c>
      <c r="D4541" s="21">
        <v>0</v>
      </c>
      <c r="E4541" s="21" t="s">
        <v>6400</v>
      </c>
      <c r="F4541" s="21"/>
      <c r="G4541" s="21"/>
      <c r="H4541" s="21"/>
    </row>
    <row r="4542" spans="1:8" ht="15.75" customHeight="1" x14ac:dyDescent="0.25">
      <c r="A4542" s="21">
        <v>4541</v>
      </c>
      <c r="B4542" s="21" t="s">
        <v>56</v>
      </c>
      <c r="C4542" s="21" t="s">
        <v>2308</v>
      </c>
      <c r="D4542" s="21">
        <v>0</v>
      </c>
      <c r="E4542" s="21" t="s">
        <v>2309</v>
      </c>
      <c r="F4542" s="21"/>
      <c r="G4542" s="21"/>
      <c r="H4542" s="21"/>
    </row>
    <row r="4543" spans="1:8" ht="15.75" customHeight="1" x14ac:dyDescent="0.25">
      <c r="A4543" s="21">
        <v>4542</v>
      </c>
      <c r="B4543" s="21" t="s">
        <v>56</v>
      </c>
      <c r="C4543" s="21" t="s">
        <v>2308</v>
      </c>
      <c r="D4543" s="21">
        <v>66</v>
      </c>
      <c r="E4543" s="21" t="s">
        <v>2309</v>
      </c>
      <c r="F4543" s="21"/>
      <c r="G4543" s="21"/>
      <c r="H4543" s="21"/>
    </row>
    <row r="4544" spans="1:8" ht="15.75" customHeight="1" x14ac:dyDescent="0.25">
      <c r="A4544" s="21">
        <v>4543</v>
      </c>
      <c r="B4544" s="21" t="s">
        <v>56</v>
      </c>
      <c r="C4544" s="21" t="s">
        <v>2263</v>
      </c>
      <c r="D4544" s="21">
        <v>0</v>
      </c>
      <c r="E4544" s="21" t="s">
        <v>2264</v>
      </c>
      <c r="F4544" s="21"/>
      <c r="G4544" s="21"/>
      <c r="H4544" s="21"/>
    </row>
    <row r="4545" spans="1:8" ht="15.75" customHeight="1" x14ac:dyDescent="0.25">
      <c r="A4545" s="21">
        <v>4544</v>
      </c>
      <c r="B4545" s="21" t="s">
        <v>56</v>
      </c>
      <c r="C4545" s="21" t="s">
        <v>2263</v>
      </c>
      <c r="D4545" s="21">
        <v>23</v>
      </c>
      <c r="E4545" s="21" t="s">
        <v>2264</v>
      </c>
      <c r="F4545" s="21"/>
      <c r="G4545" s="21"/>
      <c r="H4545" s="21"/>
    </row>
    <row r="4546" spans="1:8" ht="15.75" customHeight="1" x14ac:dyDescent="0.25">
      <c r="A4546" s="21">
        <v>4545</v>
      </c>
      <c r="B4546" s="21" t="s">
        <v>56</v>
      </c>
      <c r="C4546" s="21" t="s">
        <v>2840</v>
      </c>
      <c r="D4546" s="21">
        <v>0</v>
      </c>
      <c r="E4546" s="21" t="s">
        <v>2841</v>
      </c>
      <c r="F4546" s="21"/>
      <c r="G4546" s="21"/>
      <c r="H4546" s="21"/>
    </row>
    <row r="4547" spans="1:8" ht="15.75" customHeight="1" x14ac:dyDescent="0.25">
      <c r="A4547" s="21">
        <v>4546</v>
      </c>
      <c r="B4547" s="21" t="s">
        <v>56</v>
      </c>
      <c r="C4547" s="21" t="s">
        <v>2840</v>
      </c>
      <c r="D4547" s="21">
        <v>57</v>
      </c>
      <c r="E4547" s="21" t="s">
        <v>2841</v>
      </c>
      <c r="F4547" s="21"/>
      <c r="G4547" s="21"/>
      <c r="H4547" s="21"/>
    </row>
    <row r="4548" spans="1:8" ht="15.75" customHeight="1" x14ac:dyDescent="0.25">
      <c r="A4548" s="21">
        <v>4547</v>
      </c>
      <c r="B4548" s="21" t="s">
        <v>56</v>
      </c>
      <c r="C4548" s="21" t="s">
        <v>4014</v>
      </c>
      <c r="D4548" s="21">
        <v>0</v>
      </c>
      <c r="E4548" s="21" t="s">
        <v>4015</v>
      </c>
      <c r="F4548" s="21"/>
      <c r="G4548" s="21"/>
      <c r="H4548" s="21"/>
    </row>
    <row r="4549" spans="1:8" ht="15.75" customHeight="1" x14ac:dyDescent="0.25">
      <c r="A4549" s="21">
        <v>4548</v>
      </c>
      <c r="B4549" s="21" t="s">
        <v>56</v>
      </c>
      <c r="C4549" s="21" t="s">
        <v>4014</v>
      </c>
      <c r="D4549" s="21">
        <v>91</v>
      </c>
      <c r="E4549" s="21" t="s">
        <v>4015</v>
      </c>
      <c r="F4549" s="21"/>
      <c r="G4549" s="21"/>
      <c r="H4549" s="21"/>
    </row>
    <row r="4550" spans="1:8" ht="15.75" customHeight="1" x14ac:dyDescent="0.25">
      <c r="A4550" s="21">
        <v>4549</v>
      </c>
      <c r="B4550" s="21" t="s">
        <v>56</v>
      </c>
      <c r="C4550" s="21" t="s">
        <v>4168</v>
      </c>
      <c r="D4550" s="21">
        <v>0</v>
      </c>
      <c r="E4550" s="21" t="s">
        <v>4169</v>
      </c>
      <c r="F4550" s="21"/>
      <c r="G4550" s="21"/>
      <c r="H4550" s="21"/>
    </row>
    <row r="4551" spans="1:8" ht="15.75" customHeight="1" x14ac:dyDescent="0.25">
      <c r="A4551" s="21">
        <v>4550</v>
      </c>
      <c r="B4551" s="21" t="s">
        <v>56</v>
      </c>
      <c r="C4551" s="21" t="s">
        <v>4168</v>
      </c>
      <c r="D4551" s="21">
        <v>44</v>
      </c>
      <c r="E4551" s="21" t="s">
        <v>4169</v>
      </c>
      <c r="F4551" s="21"/>
      <c r="G4551" s="21"/>
      <c r="H4551" s="21"/>
    </row>
    <row r="4552" spans="1:8" ht="15.75" customHeight="1" x14ac:dyDescent="0.25">
      <c r="A4552" s="21">
        <v>4551</v>
      </c>
      <c r="B4552" s="21" t="s">
        <v>56</v>
      </c>
      <c r="C4552" s="21" t="s">
        <v>2503</v>
      </c>
      <c r="D4552" s="21">
        <v>0</v>
      </c>
      <c r="E4552" s="21" t="s">
        <v>2504</v>
      </c>
      <c r="F4552" s="21"/>
      <c r="G4552" s="21"/>
      <c r="H4552" s="21"/>
    </row>
    <row r="4553" spans="1:8" ht="15.75" customHeight="1" x14ac:dyDescent="0.25">
      <c r="A4553" s="21">
        <v>4552</v>
      </c>
      <c r="B4553" s="21" t="s">
        <v>56</v>
      </c>
      <c r="C4553" s="21" t="s">
        <v>2503</v>
      </c>
      <c r="D4553" s="21">
        <v>132</v>
      </c>
      <c r="E4553" s="21" t="s">
        <v>2504</v>
      </c>
      <c r="F4553" s="21"/>
      <c r="G4553" s="21"/>
      <c r="H4553" s="21"/>
    </row>
    <row r="4554" spans="1:8" ht="15.75" customHeight="1" x14ac:dyDescent="0.25">
      <c r="A4554" s="21">
        <v>4553</v>
      </c>
      <c r="B4554" s="21" t="s">
        <v>56</v>
      </c>
      <c r="C4554" s="21" t="s">
        <v>1189</v>
      </c>
      <c r="D4554" s="21">
        <v>0</v>
      </c>
      <c r="E4554" s="21" t="s">
        <v>1190</v>
      </c>
      <c r="F4554" s="21"/>
      <c r="G4554" s="21"/>
      <c r="H4554" s="21"/>
    </row>
    <row r="4555" spans="1:8" ht="15.75" customHeight="1" x14ac:dyDescent="0.25">
      <c r="A4555" s="21">
        <v>4554</v>
      </c>
      <c r="B4555" s="21" t="s">
        <v>56</v>
      </c>
      <c r="C4555" s="21" t="s">
        <v>1189</v>
      </c>
      <c r="D4555" s="21">
        <v>4</v>
      </c>
      <c r="E4555" s="21" t="s">
        <v>1190</v>
      </c>
      <c r="F4555" s="21"/>
      <c r="G4555" s="21"/>
      <c r="H4555" s="21"/>
    </row>
    <row r="4556" spans="1:8" ht="15.75" customHeight="1" x14ac:dyDescent="0.25">
      <c r="A4556" s="21">
        <v>4555</v>
      </c>
      <c r="B4556" s="21" t="s">
        <v>56</v>
      </c>
      <c r="C4556" s="21" t="s">
        <v>638</v>
      </c>
      <c r="D4556" s="21">
        <v>0</v>
      </c>
      <c r="E4556" s="21" t="s">
        <v>639</v>
      </c>
      <c r="F4556" s="21"/>
      <c r="G4556" s="21"/>
      <c r="H4556" s="21"/>
    </row>
    <row r="4557" spans="1:8" ht="15.75" customHeight="1" x14ac:dyDescent="0.25">
      <c r="A4557" s="21">
        <v>4556</v>
      </c>
      <c r="B4557" s="21" t="s">
        <v>56</v>
      </c>
      <c r="C4557" s="21" t="s">
        <v>638</v>
      </c>
      <c r="D4557" s="21">
        <v>2</v>
      </c>
      <c r="E4557" s="21" t="s">
        <v>639</v>
      </c>
      <c r="F4557" s="21"/>
      <c r="G4557" s="21"/>
      <c r="H4557" s="21"/>
    </row>
    <row r="4558" spans="1:8" ht="15.75" customHeight="1" x14ac:dyDescent="0.25">
      <c r="A4558" s="21">
        <v>4557</v>
      </c>
      <c r="B4558" s="21" t="s">
        <v>56</v>
      </c>
      <c r="C4558" s="21" t="s">
        <v>3259</v>
      </c>
      <c r="D4558" s="21">
        <v>0</v>
      </c>
      <c r="E4558" s="21" t="s">
        <v>3260</v>
      </c>
      <c r="F4558" s="21"/>
      <c r="G4558" s="21"/>
      <c r="H4558" s="21"/>
    </row>
    <row r="4559" spans="1:8" ht="15.75" customHeight="1" x14ac:dyDescent="0.25">
      <c r="A4559" s="21">
        <v>4558</v>
      </c>
      <c r="B4559" s="21" t="s">
        <v>56</v>
      </c>
      <c r="C4559" s="21" t="s">
        <v>3259</v>
      </c>
      <c r="D4559" s="21">
        <v>26</v>
      </c>
      <c r="E4559" s="21" t="s">
        <v>3260</v>
      </c>
      <c r="F4559" s="21"/>
      <c r="G4559" s="21"/>
      <c r="H4559" s="21"/>
    </row>
    <row r="4560" spans="1:8" ht="15.75" customHeight="1" x14ac:dyDescent="0.25">
      <c r="A4560" s="21">
        <v>4559</v>
      </c>
      <c r="B4560" s="21" t="s">
        <v>56</v>
      </c>
      <c r="C4560" s="21" t="s">
        <v>4148</v>
      </c>
      <c r="D4560" s="21">
        <v>0</v>
      </c>
      <c r="E4560" s="21" t="s">
        <v>4149</v>
      </c>
      <c r="F4560" s="21"/>
      <c r="G4560" s="21"/>
      <c r="H4560" s="21"/>
    </row>
    <row r="4561" spans="1:8" ht="15.75" customHeight="1" x14ac:dyDescent="0.25">
      <c r="A4561" s="21">
        <v>4560</v>
      </c>
      <c r="B4561" s="21" t="s">
        <v>56</v>
      </c>
      <c r="C4561" s="21" t="s">
        <v>4148</v>
      </c>
      <c r="D4561" s="21">
        <v>34</v>
      </c>
      <c r="E4561" s="21" t="s">
        <v>4149</v>
      </c>
      <c r="F4561" s="21"/>
      <c r="G4561" s="21"/>
      <c r="H4561" s="21"/>
    </row>
    <row r="4562" spans="1:8" ht="15.75" customHeight="1" x14ac:dyDescent="0.25">
      <c r="A4562" s="21">
        <v>4561</v>
      </c>
      <c r="B4562" s="21" t="s">
        <v>56</v>
      </c>
      <c r="C4562" s="21" t="s">
        <v>4500</v>
      </c>
      <c r="D4562" s="21">
        <v>0</v>
      </c>
      <c r="E4562" s="21" t="s">
        <v>4501</v>
      </c>
      <c r="F4562" s="21"/>
      <c r="G4562" s="21"/>
      <c r="H4562" s="21"/>
    </row>
    <row r="4563" spans="1:8" ht="15.75" customHeight="1" x14ac:dyDescent="0.25">
      <c r="A4563" s="21">
        <v>4562</v>
      </c>
      <c r="B4563" s="21" t="s">
        <v>56</v>
      </c>
      <c r="C4563" s="21" t="s">
        <v>4500</v>
      </c>
      <c r="D4563" s="21">
        <v>38</v>
      </c>
      <c r="E4563" s="21" t="s">
        <v>4501</v>
      </c>
      <c r="F4563" s="21"/>
      <c r="G4563" s="21"/>
      <c r="H4563" s="21"/>
    </row>
    <row r="4564" spans="1:8" ht="15.75" customHeight="1" x14ac:dyDescent="0.25">
      <c r="A4564" s="21">
        <v>4563</v>
      </c>
      <c r="B4564" s="21" t="s">
        <v>56</v>
      </c>
      <c r="C4564" s="21" t="s">
        <v>616</v>
      </c>
      <c r="D4564" s="21">
        <v>0</v>
      </c>
      <c r="E4564" s="21" t="s">
        <v>617</v>
      </c>
      <c r="F4564" s="21"/>
      <c r="G4564" s="21"/>
      <c r="H4564" s="21"/>
    </row>
    <row r="4565" spans="1:8" ht="15.75" customHeight="1" x14ac:dyDescent="0.25">
      <c r="A4565" s="21">
        <v>4564</v>
      </c>
      <c r="B4565" s="21" t="s">
        <v>56</v>
      </c>
      <c r="C4565" s="21" t="s">
        <v>616</v>
      </c>
      <c r="D4565" s="21">
        <v>24</v>
      </c>
      <c r="E4565" s="21" t="s">
        <v>617</v>
      </c>
      <c r="F4565" s="21"/>
      <c r="G4565" s="21"/>
      <c r="H4565" s="21"/>
    </row>
    <row r="4566" spans="1:8" ht="15.75" customHeight="1" x14ac:dyDescent="0.25">
      <c r="A4566" s="21">
        <v>4565</v>
      </c>
      <c r="B4566" s="21" t="s">
        <v>56</v>
      </c>
      <c r="C4566" s="21" t="s">
        <v>79</v>
      </c>
      <c r="D4566" s="21">
        <v>0</v>
      </c>
      <c r="E4566" s="21" t="s">
        <v>80</v>
      </c>
      <c r="F4566" s="21"/>
      <c r="G4566" s="21"/>
      <c r="H4566" s="21"/>
    </row>
    <row r="4567" spans="1:8" ht="15.75" customHeight="1" x14ac:dyDescent="0.25">
      <c r="A4567" s="21">
        <v>4566</v>
      </c>
      <c r="B4567" s="21" t="s">
        <v>56</v>
      </c>
      <c r="C4567" s="21" t="s">
        <v>79</v>
      </c>
      <c r="D4567" s="21">
        <v>14</v>
      </c>
      <c r="E4567" s="21" t="s">
        <v>80</v>
      </c>
      <c r="F4567" s="21"/>
      <c r="G4567" s="21"/>
      <c r="H4567" s="21"/>
    </row>
    <row r="4568" spans="1:8" ht="15.75" customHeight="1" x14ac:dyDescent="0.25">
      <c r="A4568" s="21">
        <v>4567</v>
      </c>
      <c r="B4568" s="21" t="s">
        <v>56</v>
      </c>
      <c r="C4568" s="21" t="s">
        <v>2632</v>
      </c>
      <c r="D4568" s="21">
        <v>0</v>
      </c>
      <c r="E4568" s="21" t="s">
        <v>2633</v>
      </c>
      <c r="F4568" s="21"/>
      <c r="G4568" s="21"/>
      <c r="H4568" s="21"/>
    </row>
    <row r="4569" spans="1:8" ht="15.75" customHeight="1" x14ac:dyDescent="0.25">
      <c r="A4569" s="21">
        <v>4568</v>
      </c>
      <c r="B4569" s="21" t="s">
        <v>56</v>
      </c>
      <c r="C4569" s="21" t="s">
        <v>2632</v>
      </c>
      <c r="D4569" s="21">
        <v>236</v>
      </c>
      <c r="E4569" s="21" t="s">
        <v>2633</v>
      </c>
      <c r="F4569" s="21"/>
      <c r="G4569" s="21"/>
      <c r="H4569" s="21"/>
    </row>
    <row r="4570" spans="1:8" ht="15.75" customHeight="1" x14ac:dyDescent="0.25">
      <c r="A4570" s="21">
        <v>4569</v>
      </c>
      <c r="B4570" s="21" t="s">
        <v>56</v>
      </c>
      <c r="C4570" s="21" t="s">
        <v>3986</v>
      </c>
      <c r="D4570" s="21">
        <v>0</v>
      </c>
      <c r="E4570" s="21" t="s">
        <v>3987</v>
      </c>
      <c r="F4570" s="21"/>
      <c r="G4570" s="21"/>
      <c r="H4570" s="21"/>
    </row>
    <row r="4571" spans="1:8" ht="15.75" customHeight="1" x14ac:dyDescent="0.25">
      <c r="A4571" s="21">
        <v>4570</v>
      </c>
      <c r="B4571" s="21" t="s">
        <v>56</v>
      </c>
      <c r="C4571" s="21" t="s">
        <v>3986</v>
      </c>
      <c r="D4571" s="21">
        <v>26</v>
      </c>
      <c r="E4571" s="21" t="s">
        <v>3987</v>
      </c>
      <c r="F4571" s="21"/>
      <c r="G4571" s="21"/>
      <c r="H4571" s="21"/>
    </row>
    <row r="4572" spans="1:8" ht="15.75" customHeight="1" x14ac:dyDescent="0.25">
      <c r="A4572" s="21">
        <v>4571</v>
      </c>
      <c r="B4572" s="21" t="s">
        <v>56</v>
      </c>
      <c r="C4572" s="21" t="s">
        <v>3982</v>
      </c>
      <c r="D4572" s="21">
        <v>26</v>
      </c>
      <c r="E4572" s="21" t="s">
        <v>3983</v>
      </c>
      <c r="F4572" s="21"/>
      <c r="G4572" s="21"/>
      <c r="H4572" s="21"/>
    </row>
    <row r="4573" spans="1:8" ht="15.75" customHeight="1" x14ac:dyDescent="0.25">
      <c r="A4573" s="21">
        <v>4572</v>
      </c>
      <c r="B4573" s="21" t="s">
        <v>56</v>
      </c>
      <c r="C4573" s="21" t="s">
        <v>3994</v>
      </c>
      <c r="D4573" s="21">
        <v>30</v>
      </c>
      <c r="E4573" s="21" t="s">
        <v>3995</v>
      </c>
      <c r="F4573" s="21"/>
      <c r="G4573" s="21"/>
      <c r="H4573" s="21"/>
    </row>
    <row r="4574" spans="1:8" ht="15.75" customHeight="1" x14ac:dyDescent="0.25">
      <c r="A4574" s="21">
        <v>4573</v>
      </c>
      <c r="B4574" s="21" t="s">
        <v>56</v>
      </c>
      <c r="C4574" s="21" t="s">
        <v>484</v>
      </c>
      <c r="D4574" s="21">
        <v>0</v>
      </c>
      <c r="E4574" s="21" t="s">
        <v>485</v>
      </c>
      <c r="F4574" s="21"/>
      <c r="G4574" s="21"/>
      <c r="H4574" s="21"/>
    </row>
    <row r="4575" spans="1:8" ht="15.75" customHeight="1" x14ac:dyDescent="0.25">
      <c r="A4575" s="21">
        <v>4574</v>
      </c>
      <c r="B4575" s="21" t="s">
        <v>56</v>
      </c>
      <c r="C4575" s="21" t="s">
        <v>484</v>
      </c>
      <c r="D4575" s="21">
        <v>0</v>
      </c>
      <c r="E4575" s="21" t="s">
        <v>485</v>
      </c>
      <c r="F4575" s="21"/>
      <c r="G4575" s="21"/>
      <c r="H4575" s="21"/>
    </row>
    <row r="4576" spans="1:8" ht="15.75" customHeight="1" x14ac:dyDescent="0.25">
      <c r="A4576" s="21">
        <v>4575</v>
      </c>
      <c r="B4576" s="21" t="s">
        <v>56</v>
      </c>
      <c r="C4576" s="21" t="s">
        <v>285</v>
      </c>
      <c r="D4576" s="21">
        <v>0</v>
      </c>
      <c r="E4576" s="21" t="s">
        <v>286</v>
      </c>
      <c r="F4576" s="21"/>
      <c r="G4576" s="21"/>
      <c r="H4576" s="21"/>
    </row>
    <row r="4577" spans="1:8" ht="15.75" customHeight="1" x14ac:dyDescent="0.25">
      <c r="A4577" s="21">
        <v>4576</v>
      </c>
      <c r="B4577" s="21" t="s">
        <v>56</v>
      </c>
      <c r="C4577" s="21" t="s">
        <v>4220</v>
      </c>
      <c r="D4577" s="21">
        <v>15</v>
      </c>
      <c r="E4577" s="21" t="s">
        <v>4221</v>
      </c>
      <c r="F4577" s="21"/>
      <c r="G4577" s="21"/>
      <c r="H4577" s="21"/>
    </row>
    <row r="4578" spans="1:8" ht="15.75" customHeight="1" x14ac:dyDescent="0.25">
      <c r="A4578" s="21">
        <v>4577</v>
      </c>
      <c r="B4578" s="21" t="s">
        <v>56</v>
      </c>
      <c r="C4578" s="21" t="s">
        <v>2370</v>
      </c>
      <c r="D4578" s="21">
        <v>0</v>
      </c>
      <c r="E4578" s="21" t="s">
        <v>2371</v>
      </c>
      <c r="F4578" s="21"/>
      <c r="G4578" s="21"/>
      <c r="H4578" s="21"/>
    </row>
    <row r="4579" spans="1:8" ht="15.75" customHeight="1" x14ac:dyDescent="0.25">
      <c r="A4579" s="21">
        <v>4578</v>
      </c>
      <c r="B4579" s="21" t="s">
        <v>56</v>
      </c>
      <c r="C4579" s="21" t="s">
        <v>2370</v>
      </c>
      <c r="D4579" s="21">
        <v>40</v>
      </c>
      <c r="E4579" s="21" t="s">
        <v>2371</v>
      </c>
      <c r="F4579" s="21"/>
      <c r="G4579" s="21"/>
      <c r="H4579" s="21"/>
    </row>
    <row r="4580" spans="1:8" ht="15.75" customHeight="1" x14ac:dyDescent="0.25">
      <c r="A4580" s="21">
        <v>4579</v>
      </c>
      <c r="B4580" s="21" t="s">
        <v>56</v>
      </c>
      <c r="C4580" s="21" t="s">
        <v>2576</v>
      </c>
      <c r="D4580" s="21">
        <v>0</v>
      </c>
      <c r="E4580" s="21" t="s">
        <v>2577</v>
      </c>
      <c r="F4580" s="21"/>
      <c r="G4580" s="21"/>
      <c r="H4580" s="21"/>
    </row>
    <row r="4581" spans="1:8" ht="15.75" customHeight="1" x14ac:dyDescent="0.25">
      <c r="A4581" s="21">
        <v>4580</v>
      </c>
      <c r="B4581" s="21" t="s">
        <v>56</v>
      </c>
      <c r="C4581" s="21" t="s">
        <v>2576</v>
      </c>
      <c r="D4581" s="21">
        <v>54</v>
      </c>
      <c r="E4581" s="21" t="s">
        <v>2577</v>
      </c>
      <c r="F4581" s="21"/>
      <c r="G4581" s="21"/>
      <c r="H4581" s="21"/>
    </row>
    <row r="4582" spans="1:8" ht="15.75" customHeight="1" x14ac:dyDescent="0.25">
      <c r="A4582" s="21">
        <v>4581</v>
      </c>
      <c r="B4582" s="21" t="s">
        <v>56</v>
      </c>
      <c r="C4582" s="21" t="s">
        <v>2485</v>
      </c>
      <c r="D4582" s="21">
        <v>0</v>
      </c>
      <c r="E4582" s="21" t="s">
        <v>2486</v>
      </c>
      <c r="F4582" s="21"/>
      <c r="G4582" s="21"/>
      <c r="H4582" s="21"/>
    </row>
    <row r="4583" spans="1:8" ht="15.75" customHeight="1" x14ac:dyDescent="0.25">
      <c r="A4583" s="21">
        <v>4582</v>
      </c>
      <c r="B4583" s="21" t="s">
        <v>56</v>
      </c>
      <c r="C4583" s="21" t="s">
        <v>2485</v>
      </c>
      <c r="D4583" s="21">
        <v>79</v>
      </c>
      <c r="E4583" s="21" t="s">
        <v>2486</v>
      </c>
      <c r="F4583" s="21"/>
      <c r="G4583" s="21"/>
      <c r="H4583" s="21"/>
    </row>
    <row r="4584" spans="1:8" ht="15.75" customHeight="1" x14ac:dyDescent="0.25">
      <c r="A4584" s="21">
        <v>4583</v>
      </c>
      <c r="B4584" s="21" t="s">
        <v>56</v>
      </c>
      <c r="C4584" s="21" t="s">
        <v>335</v>
      </c>
      <c r="D4584" s="21">
        <v>0</v>
      </c>
      <c r="E4584" s="21" t="s">
        <v>336</v>
      </c>
      <c r="F4584" s="21"/>
      <c r="G4584" s="21"/>
      <c r="H4584" s="21"/>
    </row>
    <row r="4585" spans="1:8" ht="15.75" customHeight="1" x14ac:dyDescent="0.25">
      <c r="A4585" s="21">
        <v>4584</v>
      </c>
      <c r="B4585" s="21" t="s">
        <v>56</v>
      </c>
      <c r="C4585" s="21" t="s">
        <v>335</v>
      </c>
      <c r="D4585" s="21">
        <v>39</v>
      </c>
      <c r="E4585" s="21" t="s">
        <v>336</v>
      </c>
      <c r="F4585" s="21"/>
      <c r="G4585" s="21"/>
      <c r="H4585" s="21"/>
    </row>
    <row r="4586" spans="1:8" ht="15.75" customHeight="1" x14ac:dyDescent="0.25">
      <c r="A4586" s="21">
        <v>4585</v>
      </c>
      <c r="B4586" s="21" t="s">
        <v>56</v>
      </c>
      <c r="C4586" s="21" t="s">
        <v>85</v>
      </c>
      <c r="D4586" s="21">
        <v>0</v>
      </c>
      <c r="E4586" s="21" t="s">
        <v>86</v>
      </c>
      <c r="F4586" s="21"/>
      <c r="G4586" s="21"/>
      <c r="H4586" s="21"/>
    </row>
    <row r="4587" spans="1:8" ht="15.75" customHeight="1" x14ac:dyDescent="0.25">
      <c r="A4587" s="21">
        <v>4586</v>
      </c>
      <c r="B4587" s="21" t="s">
        <v>56</v>
      </c>
      <c r="C4587" s="21" t="s">
        <v>85</v>
      </c>
      <c r="D4587" s="21">
        <v>14</v>
      </c>
      <c r="E4587" s="21" t="s">
        <v>86</v>
      </c>
      <c r="F4587" s="21"/>
      <c r="G4587" s="21"/>
      <c r="H4587" s="21"/>
    </row>
    <row r="4588" spans="1:8" ht="15.75" customHeight="1" x14ac:dyDescent="0.25">
      <c r="A4588" s="21">
        <v>4587</v>
      </c>
      <c r="B4588" s="21" t="s">
        <v>56</v>
      </c>
      <c r="C4588" s="21" t="s">
        <v>994</v>
      </c>
      <c r="D4588" s="21">
        <v>0</v>
      </c>
      <c r="E4588" s="21" t="s">
        <v>995</v>
      </c>
      <c r="F4588" s="21"/>
      <c r="G4588" s="21"/>
      <c r="H4588" s="21"/>
    </row>
    <row r="4589" spans="1:8" ht="15.75" customHeight="1" x14ac:dyDescent="0.25">
      <c r="A4589" s="21">
        <v>4588</v>
      </c>
      <c r="B4589" s="21" t="s">
        <v>56</v>
      </c>
      <c r="C4589" s="21" t="s">
        <v>994</v>
      </c>
      <c r="D4589" s="21">
        <v>12</v>
      </c>
      <c r="E4589" s="21" t="s">
        <v>995</v>
      </c>
      <c r="F4589" s="21"/>
      <c r="G4589" s="21"/>
      <c r="H4589" s="21"/>
    </row>
    <row r="4590" spans="1:8" ht="15.75" customHeight="1" x14ac:dyDescent="0.25">
      <c r="A4590" s="21">
        <v>4589</v>
      </c>
      <c r="B4590" s="21" t="s">
        <v>56</v>
      </c>
      <c r="C4590" s="21" t="s">
        <v>5774</v>
      </c>
      <c r="D4590" s="21">
        <v>0</v>
      </c>
      <c r="E4590" s="21" t="s">
        <v>5775</v>
      </c>
      <c r="F4590" s="21"/>
      <c r="G4590" s="21"/>
      <c r="H4590" s="21"/>
    </row>
    <row r="4591" spans="1:8" ht="15.75" customHeight="1" x14ac:dyDescent="0.25">
      <c r="A4591" s="21">
        <v>4590</v>
      </c>
      <c r="B4591" s="21" t="s">
        <v>56</v>
      </c>
      <c r="C4591" s="21" t="s">
        <v>5774</v>
      </c>
      <c r="D4591" s="21">
        <v>8</v>
      </c>
      <c r="E4591" s="21" t="s">
        <v>5775</v>
      </c>
      <c r="F4591" s="21"/>
      <c r="G4591" s="21"/>
      <c r="H4591" s="21"/>
    </row>
    <row r="4592" spans="1:8" ht="15.75" customHeight="1" x14ac:dyDescent="0.25">
      <c r="A4592" s="21">
        <v>4591</v>
      </c>
      <c r="B4592" s="21" t="s">
        <v>56</v>
      </c>
      <c r="C4592" s="21" t="s">
        <v>2672</v>
      </c>
      <c r="D4592" s="21">
        <v>0</v>
      </c>
      <c r="E4592" s="21" t="s">
        <v>2673</v>
      </c>
      <c r="F4592" s="21"/>
      <c r="G4592" s="21"/>
      <c r="H4592" s="21"/>
    </row>
    <row r="4593" spans="1:8" ht="15.75" customHeight="1" x14ac:dyDescent="0.25">
      <c r="A4593" s="21">
        <v>4592</v>
      </c>
      <c r="B4593" s="21" t="s">
        <v>56</v>
      </c>
      <c r="C4593" s="21" t="s">
        <v>2672</v>
      </c>
      <c r="D4593" s="21">
        <v>11</v>
      </c>
      <c r="E4593" s="21" t="s">
        <v>2673</v>
      </c>
      <c r="F4593" s="21"/>
      <c r="G4593" s="21"/>
      <c r="H4593" s="21"/>
    </row>
    <row r="4594" spans="1:8" ht="15.75" customHeight="1" x14ac:dyDescent="0.25">
      <c r="A4594" s="21">
        <v>4593</v>
      </c>
      <c r="B4594" s="21" t="s">
        <v>56</v>
      </c>
      <c r="C4594" s="21" t="s">
        <v>4317</v>
      </c>
      <c r="D4594" s="21">
        <v>0</v>
      </c>
      <c r="E4594" s="21" t="s">
        <v>4318</v>
      </c>
      <c r="F4594" s="21"/>
      <c r="G4594" s="21"/>
      <c r="H4594" s="21"/>
    </row>
    <row r="4595" spans="1:8" ht="15.75" customHeight="1" x14ac:dyDescent="0.25">
      <c r="A4595" s="21">
        <v>4594</v>
      </c>
      <c r="B4595" s="21" t="s">
        <v>56</v>
      </c>
      <c r="C4595" s="21" t="s">
        <v>4317</v>
      </c>
      <c r="D4595" s="21">
        <v>103</v>
      </c>
      <c r="E4595" s="21" t="s">
        <v>4318</v>
      </c>
      <c r="F4595" s="21"/>
      <c r="G4595" s="21"/>
      <c r="H4595" s="21"/>
    </row>
    <row r="4596" spans="1:8" ht="15.75" customHeight="1" x14ac:dyDescent="0.25">
      <c r="A4596" s="21">
        <v>4595</v>
      </c>
      <c r="B4596" s="21" t="s">
        <v>56</v>
      </c>
      <c r="C4596" s="21" t="s">
        <v>5776</v>
      </c>
      <c r="D4596" s="21">
        <v>0</v>
      </c>
      <c r="E4596" s="21" t="s">
        <v>5777</v>
      </c>
      <c r="F4596" s="21"/>
      <c r="G4596" s="21"/>
      <c r="H4596" s="21"/>
    </row>
    <row r="4597" spans="1:8" ht="15.75" customHeight="1" x14ac:dyDescent="0.25">
      <c r="A4597" s="21">
        <v>4596</v>
      </c>
      <c r="B4597" s="21" t="s">
        <v>56</v>
      </c>
      <c r="C4597" s="21" t="s">
        <v>5776</v>
      </c>
      <c r="D4597" s="21">
        <v>19</v>
      </c>
      <c r="E4597" s="21" t="s">
        <v>5777</v>
      </c>
      <c r="F4597" s="21"/>
      <c r="G4597" s="21"/>
      <c r="H4597" s="21"/>
    </row>
    <row r="4598" spans="1:8" ht="15.75" customHeight="1" x14ac:dyDescent="0.25">
      <c r="A4598" s="21">
        <v>4597</v>
      </c>
      <c r="B4598" s="21" t="s">
        <v>56</v>
      </c>
      <c r="C4598" s="21" t="s">
        <v>329</v>
      </c>
      <c r="D4598" s="21">
        <v>0</v>
      </c>
      <c r="E4598" s="21" t="s">
        <v>330</v>
      </c>
      <c r="F4598" s="21"/>
      <c r="G4598" s="21"/>
      <c r="H4598" s="21"/>
    </row>
    <row r="4599" spans="1:8" ht="15.75" customHeight="1" x14ac:dyDescent="0.25">
      <c r="A4599" s="21">
        <v>4598</v>
      </c>
      <c r="B4599" s="21" t="s">
        <v>56</v>
      </c>
      <c r="C4599" s="21" t="s">
        <v>329</v>
      </c>
      <c r="D4599" s="21">
        <v>2</v>
      </c>
      <c r="E4599" s="21" t="s">
        <v>330</v>
      </c>
      <c r="F4599" s="21"/>
      <c r="G4599" s="21"/>
      <c r="H4599" s="21"/>
    </row>
    <row r="4600" spans="1:8" ht="15.75" customHeight="1" x14ac:dyDescent="0.25">
      <c r="A4600" s="21">
        <v>4599</v>
      </c>
      <c r="B4600" s="21" t="s">
        <v>56</v>
      </c>
      <c r="C4600" s="21" t="s">
        <v>1169</v>
      </c>
      <c r="D4600" s="21">
        <v>0</v>
      </c>
      <c r="E4600" s="21" t="s">
        <v>1170</v>
      </c>
      <c r="F4600" s="21"/>
      <c r="G4600" s="21"/>
      <c r="H4600" s="21"/>
    </row>
    <row r="4601" spans="1:8" ht="15.75" customHeight="1" x14ac:dyDescent="0.25">
      <c r="A4601" s="21">
        <v>4600</v>
      </c>
      <c r="B4601" s="21" t="s">
        <v>56</v>
      </c>
      <c r="C4601" s="21" t="s">
        <v>1169</v>
      </c>
      <c r="D4601" s="21">
        <v>11</v>
      </c>
      <c r="E4601" s="21" t="s">
        <v>1170</v>
      </c>
      <c r="F4601" s="21"/>
      <c r="G4601" s="21"/>
      <c r="H4601" s="21"/>
    </row>
    <row r="4602" spans="1:8" ht="15.75" customHeight="1" x14ac:dyDescent="0.25">
      <c r="A4602" s="21">
        <v>4601</v>
      </c>
      <c r="B4602" s="21" t="s">
        <v>56</v>
      </c>
      <c r="C4602" s="21" t="s">
        <v>1094</v>
      </c>
      <c r="D4602" s="21">
        <v>0</v>
      </c>
      <c r="E4602" s="21" t="s">
        <v>1095</v>
      </c>
      <c r="F4602" s="21"/>
      <c r="G4602" s="21"/>
      <c r="H4602" s="21"/>
    </row>
    <row r="4603" spans="1:8" ht="15.75" customHeight="1" x14ac:dyDescent="0.25">
      <c r="A4603" s="21">
        <v>4602</v>
      </c>
      <c r="B4603" s="21" t="s">
        <v>56</v>
      </c>
      <c r="C4603" s="21" t="s">
        <v>1094</v>
      </c>
      <c r="D4603" s="21">
        <v>9</v>
      </c>
      <c r="E4603" s="21" t="s">
        <v>1095</v>
      </c>
      <c r="F4603" s="21"/>
      <c r="G4603" s="21"/>
      <c r="H4603" s="21"/>
    </row>
    <row r="4604" spans="1:8" ht="15.75" customHeight="1" x14ac:dyDescent="0.25">
      <c r="A4604" s="21">
        <v>4603</v>
      </c>
      <c r="B4604" s="21" t="s">
        <v>56</v>
      </c>
      <c r="C4604" s="21" t="s">
        <v>2866</v>
      </c>
      <c r="D4604" s="21">
        <v>0</v>
      </c>
      <c r="E4604" s="21" t="s">
        <v>2867</v>
      </c>
      <c r="F4604" s="21"/>
      <c r="G4604" s="21"/>
      <c r="H4604" s="21"/>
    </row>
    <row r="4605" spans="1:8" ht="15.75" customHeight="1" x14ac:dyDescent="0.25">
      <c r="A4605" s="21">
        <v>4604</v>
      </c>
      <c r="B4605" s="21" t="s">
        <v>56</v>
      </c>
      <c r="C4605" s="21" t="s">
        <v>2866</v>
      </c>
      <c r="D4605" s="21">
        <v>11</v>
      </c>
      <c r="E4605" s="21" t="s">
        <v>2867</v>
      </c>
      <c r="F4605" s="21"/>
      <c r="G4605" s="21"/>
      <c r="H4605" s="21"/>
    </row>
    <row r="4606" spans="1:8" ht="15.75" customHeight="1" x14ac:dyDescent="0.25">
      <c r="A4606" s="21">
        <v>4605</v>
      </c>
      <c r="B4606" s="21" t="s">
        <v>56</v>
      </c>
      <c r="C4606" s="21" t="s">
        <v>2864</v>
      </c>
      <c r="D4606" s="21">
        <v>0</v>
      </c>
      <c r="E4606" s="21" t="s">
        <v>2865</v>
      </c>
      <c r="F4606" s="21"/>
      <c r="G4606" s="21"/>
      <c r="H4606" s="21"/>
    </row>
    <row r="4607" spans="1:8" ht="15.75" customHeight="1" x14ac:dyDescent="0.25">
      <c r="A4607" s="21">
        <v>4606</v>
      </c>
      <c r="B4607" s="21" t="s">
        <v>56</v>
      </c>
      <c r="C4607" s="21" t="s">
        <v>2864</v>
      </c>
      <c r="D4607" s="21">
        <v>28</v>
      </c>
      <c r="E4607" s="21" t="s">
        <v>2865</v>
      </c>
      <c r="F4607" s="21"/>
      <c r="G4607" s="21"/>
      <c r="H4607" s="21"/>
    </row>
    <row r="4608" spans="1:8" ht="15.75" customHeight="1" x14ac:dyDescent="0.25">
      <c r="A4608" s="21">
        <v>4607</v>
      </c>
      <c r="B4608" s="21" t="s">
        <v>56</v>
      </c>
      <c r="C4608" s="21" t="s">
        <v>343</v>
      </c>
      <c r="D4608" s="21">
        <v>0</v>
      </c>
      <c r="E4608" s="21" t="s">
        <v>344</v>
      </c>
      <c r="F4608" s="21"/>
      <c r="G4608" s="21"/>
      <c r="H4608" s="21"/>
    </row>
    <row r="4609" spans="1:8" ht="15.75" customHeight="1" x14ac:dyDescent="0.25">
      <c r="A4609" s="21">
        <v>4608</v>
      </c>
      <c r="B4609" s="21" t="s">
        <v>56</v>
      </c>
      <c r="C4609" s="21" t="s">
        <v>343</v>
      </c>
      <c r="D4609" s="21">
        <v>11</v>
      </c>
      <c r="E4609" s="21" t="s">
        <v>344</v>
      </c>
      <c r="F4609" s="21"/>
      <c r="G4609" s="21"/>
      <c r="H4609" s="21"/>
    </row>
    <row r="4610" spans="1:8" ht="15.75" customHeight="1" x14ac:dyDescent="0.25">
      <c r="A4610" s="21">
        <v>4609</v>
      </c>
      <c r="B4610" s="21" t="s">
        <v>56</v>
      </c>
      <c r="C4610" s="21" t="s">
        <v>181</v>
      </c>
      <c r="D4610" s="21">
        <v>0</v>
      </c>
      <c r="E4610" s="21" t="s">
        <v>182</v>
      </c>
      <c r="F4610" s="21"/>
      <c r="G4610" s="21"/>
      <c r="H4610" s="21"/>
    </row>
    <row r="4611" spans="1:8" ht="15.75" customHeight="1" x14ac:dyDescent="0.25">
      <c r="A4611" s="21">
        <v>4610</v>
      </c>
      <c r="B4611" s="21" t="s">
        <v>56</v>
      </c>
      <c r="C4611" s="21" t="s">
        <v>181</v>
      </c>
      <c r="D4611" s="21">
        <v>22</v>
      </c>
      <c r="E4611" s="21" t="s">
        <v>182</v>
      </c>
      <c r="F4611" s="21"/>
      <c r="G4611" s="21"/>
      <c r="H4611" s="21"/>
    </row>
    <row r="4612" spans="1:8" ht="15.75" customHeight="1" x14ac:dyDescent="0.25">
      <c r="A4612" s="21">
        <v>4611</v>
      </c>
      <c r="B4612" s="21" t="s">
        <v>56</v>
      </c>
      <c r="C4612" s="21" t="s">
        <v>1271</v>
      </c>
      <c r="D4612" s="21">
        <v>0</v>
      </c>
      <c r="E4612" s="21" t="s">
        <v>1272</v>
      </c>
      <c r="F4612" s="21"/>
      <c r="G4612" s="21"/>
      <c r="H4612" s="21"/>
    </row>
    <row r="4613" spans="1:8" ht="15.75" customHeight="1" x14ac:dyDescent="0.25">
      <c r="A4613" s="21">
        <v>4612</v>
      </c>
      <c r="B4613" s="21" t="s">
        <v>56</v>
      </c>
      <c r="C4613" s="21" t="s">
        <v>1271</v>
      </c>
      <c r="D4613" s="21">
        <v>10</v>
      </c>
      <c r="E4613" s="21" t="s">
        <v>1272</v>
      </c>
      <c r="F4613" s="21"/>
      <c r="G4613" s="21"/>
      <c r="H4613" s="21"/>
    </row>
    <row r="4614" spans="1:8" ht="15.75" customHeight="1" x14ac:dyDescent="0.25">
      <c r="A4614" s="21">
        <v>4613</v>
      </c>
      <c r="B4614" s="21" t="s">
        <v>56</v>
      </c>
      <c r="C4614" s="21" t="s">
        <v>1247</v>
      </c>
      <c r="D4614" s="21">
        <v>0</v>
      </c>
      <c r="E4614" s="21" t="s">
        <v>1248</v>
      </c>
      <c r="F4614" s="21"/>
      <c r="G4614" s="21"/>
      <c r="H4614" s="21"/>
    </row>
    <row r="4615" spans="1:8" ht="15.75" customHeight="1" x14ac:dyDescent="0.25">
      <c r="A4615" s="21">
        <v>4614</v>
      </c>
      <c r="B4615" s="21" t="s">
        <v>56</v>
      </c>
      <c r="C4615" s="21" t="s">
        <v>1247</v>
      </c>
      <c r="D4615" s="21">
        <v>3</v>
      </c>
      <c r="E4615" s="21" t="s">
        <v>1248</v>
      </c>
      <c r="F4615" s="21"/>
      <c r="G4615" s="21"/>
      <c r="H4615" s="21"/>
    </row>
    <row r="4616" spans="1:8" ht="15.75" customHeight="1" x14ac:dyDescent="0.25">
      <c r="A4616" s="21">
        <v>4615</v>
      </c>
      <c r="B4616" s="21" t="s">
        <v>56</v>
      </c>
      <c r="C4616" s="21" t="s">
        <v>277</v>
      </c>
      <c r="D4616" s="21">
        <v>0</v>
      </c>
      <c r="E4616" s="21" t="s">
        <v>278</v>
      </c>
      <c r="F4616" s="21"/>
      <c r="G4616" s="21"/>
      <c r="H4616" s="21"/>
    </row>
    <row r="4617" spans="1:8" ht="15.75" customHeight="1" x14ac:dyDescent="0.25">
      <c r="A4617" s="21">
        <v>4616</v>
      </c>
      <c r="B4617" s="21" t="s">
        <v>56</v>
      </c>
      <c r="C4617" s="21" t="s">
        <v>277</v>
      </c>
      <c r="D4617" s="21">
        <v>7</v>
      </c>
      <c r="E4617" s="21" t="s">
        <v>278</v>
      </c>
      <c r="F4617" s="21"/>
      <c r="G4617" s="21"/>
      <c r="H4617" s="21"/>
    </row>
    <row r="4618" spans="1:8" ht="15.75" customHeight="1" x14ac:dyDescent="0.25">
      <c r="A4618" s="21">
        <v>4617</v>
      </c>
      <c r="B4618" s="21" t="s">
        <v>56</v>
      </c>
      <c r="C4618" s="21" t="s">
        <v>4184</v>
      </c>
      <c r="D4618" s="21">
        <v>0</v>
      </c>
      <c r="E4618" s="21" t="s">
        <v>4185</v>
      </c>
      <c r="F4618" s="21"/>
      <c r="G4618" s="21"/>
      <c r="H4618" s="21"/>
    </row>
    <row r="4619" spans="1:8" ht="15.75" customHeight="1" x14ac:dyDescent="0.25">
      <c r="A4619" s="21">
        <v>4618</v>
      </c>
      <c r="B4619" s="21" t="s">
        <v>56</v>
      </c>
      <c r="C4619" s="21" t="s">
        <v>4184</v>
      </c>
      <c r="D4619" s="21">
        <v>41</v>
      </c>
      <c r="E4619" s="21" t="s">
        <v>4185</v>
      </c>
      <c r="F4619" s="21"/>
      <c r="G4619" s="21"/>
      <c r="H4619" s="21"/>
    </row>
    <row r="4620" spans="1:8" ht="15.75" customHeight="1" x14ac:dyDescent="0.25">
      <c r="A4620" s="21">
        <v>4619</v>
      </c>
      <c r="B4620" s="21" t="s">
        <v>56</v>
      </c>
      <c r="C4620" s="21" t="s">
        <v>275</v>
      </c>
      <c r="D4620" s="21">
        <v>0</v>
      </c>
      <c r="E4620" s="21" t="s">
        <v>276</v>
      </c>
      <c r="F4620" s="21"/>
      <c r="G4620" s="21"/>
      <c r="H4620" s="21"/>
    </row>
    <row r="4621" spans="1:8" ht="15.75" customHeight="1" x14ac:dyDescent="0.25">
      <c r="A4621" s="21">
        <v>4620</v>
      </c>
      <c r="B4621" s="21" t="s">
        <v>56</v>
      </c>
      <c r="C4621" s="21" t="s">
        <v>275</v>
      </c>
      <c r="D4621" s="21">
        <v>79</v>
      </c>
      <c r="E4621" s="21" t="s">
        <v>276</v>
      </c>
      <c r="F4621" s="21"/>
      <c r="G4621" s="21"/>
      <c r="H4621" s="21"/>
    </row>
    <row r="4622" spans="1:8" ht="15.75" customHeight="1" x14ac:dyDescent="0.25">
      <c r="A4622" s="21">
        <v>4621</v>
      </c>
      <c r="B4622" s="21" t="s">
        <v>56</v>
      </c>
      <c r="C4622" s="21" t="s">
        <v>2808</v>
      </c>
      <c r="D4622" s="21">
        <v>0</v>
      </c>
      <c r="E4622" s="21" t="s">
        <v>2809</v>
      </c>
      <c r="F4622" s="21"/>
      <c r="G4622" s="21"/>
      <c r="H4622" s="21"/>
    </row>
    <row r="4623" spans="1:8" ht="15.75" customHeight="1" x14ac:dyDescent="0.25">
      <c r="A4623" s="21">
        <v>4622</v>
      </c>
      <c r="B4623" s="21" t="s">
        <v>56</v>
      </c>
      <c r="C4623" s="21" t="s">
        <v>2808</v>
      </c>
      <c r="D4623" s="21">
        <v>19</v>
      </c>
      <c r="E4623" s="21" t="s">
        <v>2809</v>
      </c>
      <c r="F4623" s="21"/>
      <c r="G4623" s="21"/>
      <c r="H4623" s="21"/>
    </row>
    <row r="4624" spans="1:8" ht="15.75" customHeight="1" x14ac:dyDescent="0.25">
      <c r="A4624" s="21">
        <v>4623</v>
      </c>
      <c r="B4624" s="21" t="s">
        <v>56</v>
      </c>
      <c r="C4624" s="21" t="s">
        <v>658</v>
      </c>
      <c r="D4624" s="21">
        <v>0</v>
      </c>
      <c r="E4624" s="21" t="s">
        <v>659</v>
      </c>
      <c r="F4624" s="21"/>
      <c r="G4624" s="21"/>
      <c r="H4624" s="21"/>
    </row>
    <row r="4625" spans="1:8" ht="15.75" customHeight="1" x14ac:dyDescent="0.25">
      <c r="A4625" s="21">
        <v>4624</v>
      </c>
      <c r="B4625" s="21" t="s">
        <v>56</v>
      </c>
      <c r="C4625" s="21" t="s">
        <v>658</v>
      </c>
      <c r="D4625" s="21">
        <v>15</v>
      </c>
      <c r="E4625" s="21" t="s">
        <v>659</v>
      </c>
      <c r="F4625" s="21"/>
      <c r="G4625" s="21"/>
      <c r="H4625" s="21"/>
    </row>
    <row r="4626" spans="1:8" ht="15.75" customHeight="1" x14ac:dyDescent="0.25">
      <c r="A4626" s="21">
        <v>4625</v>
      </c>
      <c r="B4626" s="21" t="s">
        <v>56</v>
      </c>
      <c r="C4626" s="21" t="s">
        <v>660</v>
      </c>
      <c r="D4626" s="21">
        <v>0</v>
      </c>
      <c r="E4626" s="21" t="s">
        <v>661</v>
      </c>
      <c r="F4626" s="21"/>
      <c r="G4626" s="21"/>
      <c r="H4626" s="21"/>
    </row>
    <row r="4627" spans="1:8" ht="15.75" customHeight="1" x14ac:dyDescent="0.25">
      <c r="A4627" s="21">
        <v>4626</v>
      </c>
      <c r="B4627" s="21" t="s">
        <v>56</v>
      </c>
      <c r="C4627" s="21" t="s">
        <v>660</v>
      </c>
      <c r="D4627" s="21">
        <v>19</v>
      </c>
      <c r="E4627" s="21" t="s">
        <v>661</v>
      </c>
      <c r="F4627" s="21"/>
      <c r="G4627" s="21"/>
      <c r="H4627" s="21"/>
    </row>
    <row r="4628" spans="1:8" ht="15.75" customHeight="1" x14ac:dyDescent="0.25">
      <c r="A4628" s="21">
        <v>4627</v>
      </c>
      <c r="B4628" s="21" t="s">
        <v>56</v>
      </c>
      <c r="C4628" s="21" t="s">
        <v>662</v>
      </c>
      <c r="D4628" s="21">
        <v>0</v>
      </c>
      <c r="E4628" s="21" t="s">
        <v>663</v>
      </c>
      <c r="F4628" s="21"/>
      <c r="G4628" s="21"/>
      <c r="H4628" s="21"/>
    </row>
    <row r="4629" spans="1:8" ht="15.75" customHeight="1" x14ac:dyDescent="0.25">
      <c r="A4629" s="21">
        <v>4628</v>
      </c>
      <c r="B4629" s="21" t="s">
        <v>56</v>
      </c>
      <c r="C4629" s="21" t="s">
        <v>662</v>
      </c>
      <c r="D4629" s="21">
        <v>16</v>
      </c>
      <c r="E4629" s="21" t="s">
        <v>663</v>
      </c>
      <c r="F4629" s="21"/>
      <c r="G4629" s="21"/>
      <c r="H4629" s="21"/>
    </row>
    <row r="4630" spans="1:8" ht="15.75" customHeight="1" x14ac:dyDescent="0.25">
      <c r="A4630" s="21">
        <v>4629</v>
      </c>
      <c r="B4630" s="21" t="s">
        <v>56</v>
      </c>
      <c r="C4630" s="21" t="s">
        <v>664</v>
      </c>
      <c r="D4630" s="21">
        <v>0</v>
      </c>
      <c r="E4630" s="21" t="s">
        <v>665</v>
      </c>
      <c r="F4630" s="21"/>
      <c r="G4630" s="21"/>
      <c r="H4630" s="21"/>
    </row>
    <row r="4631" spans="1:8" ht="15.75" customHeight="1" x14ac:dyDescent="0.25">
      <c r="A4631" s="21">
        <v>4630</v>
      </c>
      <c r="B4631" s="21" t="s">
        <v>56</v>
      </c>
      <c r="C4631" s="21" t="s">
        <v>664</v>
      </c>
      <c r="D4631" s="21">
        <v>18</v>
      </c>
      <c r="E4631" s="21" t="s">
        <v>665</v>
      </c>
      <c r="F4631" s="21"/>
      <c r="G4631" s="21"/>
      <c r="H4631" s="21"/>
    </row>
    <row r="4632" spans="1:8" ht="15.75" customHeight="1" x14ac:dyDescent="0.25">
      <c r="A4632" s="21">
        <v>4631</v>
      </c>
      <c r="B4632" s="21" t="s">
        <v>56</v>
      </c>
      <c r="C4632" s="21" t="s">
        <v>880</v>
      </c>
      <c r="D4632" s="21">
        <v>0</v>
      </c>
      <c r="E4632" s="21" t="s">
        <v>881</v>
      </c>
      <c r="F4632" s="21"/>
      <c r="G4632" s="21"/>
      <c r="H4632" s="21"/>
    </row>
    <row r="4633" spans="1:8" ht="15.75" customHeight="1" x14ac:dyDescent="0.25">
      <c r="A4633" s="21">
        <v>4632</v>
      </c>
      <c r="B4633" s="21" t="s">
        <v>56</v>
      </c>
      <c r="C4633" s="21" t="s">
        <v>880</v>
      </c>
      <c r="D4633" s="21">
        <v>5</v>
      </c>
      <c r="E4633" s="21" t="s">
        <v>881</v>
      </c>
      <c r="F4633" s="21"/>
      <c r="G4633" s="21"/>
      <c r="H4633" s="21"/>
    </row>
    <row r="4634" spans="1:8" ht="15.75" customHeight="1" x14ac:dyDescent="0.25">
      <c r="A4634" s="21">
        <v>4633</v>
      </c>
      <c r="B4634" s="21" t="s">
        <v>56</v>
      </c>
      <c r="C4634" s="21" t="s">
        <v>2541</v>
      </c>
      <c r="D4634" s="21">
        <v>12</v>
      </c>
      <c r="E4634" s="21" t="s">
        <v>2542</v>
      </c>
      <c r="F4634" s="21"/>
      <c r="G4634" s="21"/>
      <c r="H4634" s="21"/>
    </row>
    <row r="4635" spans="1:8" ht="15.75" customHeight="1" x14ac:dyDescent="0.25">
      <c r="A4635" s="21">
        <v>4634</v>
      </c>
      <c r="B4635" s="21" t="s">
        <v>56</v>
      </c>
      <c r="C4635" s="21" t="s">
        <v>554</v>
      </c>
      <c r="D4635" s="21">
        <v>0</v>
      </c>
      <c r="E4635" s="21" t="s">
        <v>555</v>
      </c>
      <c r="F4635" s="21"/>
      <c r="G4635" s="21"/>
      <c r="H4635" s="21"/>
    </row>
    <row r="4636" spans="1:8" ht="15.75" customHeight="1" x14ac:dyDescent="0.25">
      <c r="A4636" s="21">
        <v>4635</v>
      </c>
      <c r="B4636" s="21" t="s">
        <v>56</v>
      </c>
      <c r="C4636" s="21" t="s">
        <v>554</v>
      </c>
      <c r="D4636" s="21">
        <v>2</v>
      </c>
      <c r="E4636" s="21" t="s">
        <v>555</v>
      </c>
      <c r="F4636" s="21"/>
      <c r="G4636" s="21"/>
      <c r="H4636" s="21"/>
    </row>
    <row r="4637" spans="1:8" ht="15.75" customHeight="1" x14ac:dyDescent="0.25">
      <c r="A4637" s="21">
        <v>4636</v>
      </c>
      <c r="B4637" s="21" t="s">
        <v>56</v>
      </c>
      <c r="C4637" s="21" t="s">
        <v>2702</v>
      </c>
      <c r="D4637" s="21">
        <v>47</v>
      </c>
      <c r="E4637" s="21" t="s">
        <v>2703</v>
      </c>
      <c r="F4637" s="21"/>
      <c r="G4637" s="21"/>
      <c r="H4637" s="21"/>
    </row>
    <row r="4638" spans="1:8" ht="15.75" customHeight="1" x14ac:dyDescent="0.25">
      <c r="A4638" s="21">
        <v>4637</v>
      </c>
      <c r="B4638" s="21" t="s">
        <v>56</v>
      </c>
      <c r="C4638" s="21" t="s">
        <v>2263</v>
      </c>
      <c r="D4638" s="21">
        <v>7</v>
      </c>
      <c r="E4638" s="21" t="s">
        <v>2264</v>
      </c>
      <c r="F4638" s="21"/>
      <c r="G4638" s="21"/>
      <c r="H4638" s="21"/>
    </row>
    <row r="4639" spans="1:8" ht="15.75" customHeight="1" x14ac:dyDescent="0.25">
      <c r="A4639" s="21">
        <v>4638</v>
      </c>
      <c r="B4639" s="21" t="s">
        <v>56</v>
      </c>
      <c r="C4639" s="21" t="s">
        <v>2732</v>
      </c>
      <c r="D4639" s="21">
        <v>29</v>
      </c>
      <c r="E4639" s="21" t="s">
        <v>2733</v>
      </c>
      <c r="F4639" s="21"/>
      <c r="G4639" s="21"/>
      <c r="H4639" s="21"/>
    </row>
    <row r="4640" spans="1:8" ht="15.75" customHeight="1" x14ac:dyDescent="0.25">
      <c r="A4640" s="21">
        <v>4639</v>
      </c>
      <c r="B4640" s="21" t="s">
        <v>56</v>
      </c>
      <c r="C4640" s="21" t="s">
        <v>2694</v>
      </c>
      <c r="D4640" s="21">
        <v>10</v>
      </c>
      <c r="E4640" s="21" t="s">
        <v>2695</v>
      </c>
      <c r="F4640" s="21"/>
      <c r="G4640" s="21"/>
      <c r="H4640" s="21"/>
    </row>
    <row r="4641" spans="1:8" ht="15.75" customHeight="1" x14ac:dyDescent="0.25">
      <c r="A4641" s="21">
        <v>4640</v>
      </c>
      <c r="B4641" s="21" t="s">
        <v>56</v>
      </c>
      <c r="C4641" s="21" t="s">
        <v>2780</v>
      </c>
      <c r="D4641" s="21">
        <v>6</v>
      </c>
      <c r="E4641" s="21" t="s">
        <v>2781</v>
      </c>
      <c r="F4641" s="21"/>
      <c r="G4641" s="21"/>
      <c r="H4641" s="21"/>
    </row>
    <row r="4642" spans="1:8" ht="15.75" customHeight="1" x14ac:dyDescent="0.25">
      <c r="A4642" s="21">
        <v>4641</v>
      </c>
      <c r="B4642" s="21" t="s">
        <v>56</v>
      </c>
      <c r="C4642" s="21" t="s">
        <v>2824</v>
      </c>
      <c r="D4642" s="21">
        <v>8</v>
      </c>
      <c r="E4642" s="21" t="s">
        <v>2825</v>
      </c>
      <c r="F4642" s="21"/>
      <c r="G4642" s="21"/>
      <c r="H4642" s="21"/>
    </row>
    <row r="4643" spans="1:8" ht="15.75" customHeight="1" x14ac:dyDescent="0.25">
      <c r="A4643" s="21">
        <v>4642</v>
      </c>
      <c r="B4643" s="21" t="s">
        <v>56</v>
      </c>
      <c r="C4643" s="21" t="s">
        <v>1181</v>
      </c>
      <c r="D4643" s="21">
        <v>0</v>
      </c>
      <c r="E4643" s="21" t="s">
        <v>1182</v>
      </c>
      <c r="F4643" s="21"/>
      <c r="G4643" s="21"/>
      <c r="H4643" s="21"/>
    </row>
    <row r="4644" spans="1:8" ht="15.75" customHeight="1" x14ac:dyDescent="0.25">
      <c r="A4644" s="21">
        <v>4643</v>
      </c>
      <c r="B4644" s="21" t="s">
        <v>56</v>
      </c>
      <c r="C4644" s="21" t="s">
        <v>1181</v>
      </c>
      <c r="D4644" s="21">
        <v>10</v>
      </c>
      <c r="E4644" s="21" t="s">
        <v>1182</v>
      </c>
      <c r="F4644" s="21"/>
      <c r="G4644" s="21"/>
      <c r="H4644" s="21"/>
    </row>
    <row r="4645" spans="1:8" ht="15.75" customHeight="1" x14ac:dyDescent="0.25">
      <c r="A4645" s="21">
        <v>4644</v>
      </c>
      <c r="B4645" s="21" t="s">
        <v>56</v>
      </c>
      <c r="C4645" s="21" t="s">
        <v>1118</v>
      </c>
      <c r="D4645" s="21">
        <v>0</v>
      </c>
      <c r="E4645" s="21" t="s">
        <v>1119</v>
      </c>
      <c r="F4645" s="21"/>
      <c r="G4645" s="21"/>
      <c r="H4645" s="21"/>
    </row>
    <row r="4646" spans="1:8" ht="15.75" customHeight="1" x14ac:dyDescent="0.25">
      <c r="A4646" s="21">
        <v>4645</v>
      </c>
      <c r="B4646" s="21" t="s">
        <v>56</v>
      </c>
      <c r="C4646" s="21" t="s">
        <v>1118</v>
      </c>
      <c r="D4646" s="21">
        <v>9</v>
      </c>
      <c r="E4646" s="21" t="s">
        <v>1119</v>
      </c>
      <c r="F4646" s="21"/>
      <c r="G4646" s="21"/>
      <c r="H4646" s="21"/>
    </row>
    <row r="4647" spans="1:8" ht="15.75" customHeight="1" x14ac:dyDescent="0.25">
      <c r="A4647" s="21">
        <v>4646</v>
      </c>
      <c r="B4647" s="21" t="s">
        <v>56</v>
      </c>
      <c r="C4647" s="21" t="s">
        <v>3990</v>
      </c>
      <c r="D4647" s="21">
        <v>0</v>
      </c>
      <c r="E4647" s="21" t="s">
        <v>3991</v>
      </c>
      <c r="F4647" s="21"/>
      <c r="G4647" s="21"/>
      <c r="H4647" s="21"/>
    </row>
    <row r="4648" spans="1:8" ht="15.75" customHeight="1" x14ac:dyDescent="0.25">
      <c r="A4648" s="21">
        <v>4647</v>
      </c>
      <c r="B4648" s="21" t="s">
        <v>56</v>
      </c>
      <c r="C4648" s="21" t="s">
        <v>3990</v>
      </c>
      <c r="D4648" s="21">
        <v>40</v>
      </c>
      <c r="E4648" s="21" t="s">
        <v>3991</v>
      </c>
      <c r="F4648" s="21"/>
      <c r="G4648" s="21"/>
      <c r="H4648" s="21"/>
    </row>
    <row r="4649" spans="1:8" ht="15.75" customHeight="1" x14ac:dyDescent="0.25">
      <c r="A4649" s="21">
        <v>4648</v>
      </c>
      <c r="B4649" s="21" t="s">
        <v>56</v>
      </c>
      <c r="C4649" s="21" t="s">
        <v>2257</v>
      </c>
      <c r="D4649" s="21">
        <v>6</v>
      </c>
      <c r="E4649" s="21" t="s">
        <v>2258</v>
      </c>
      <c r="F4649" s="21"/>
      <c r="G4649" s="21"/>
      <c r="H4649" s="21"/>
    </row>
    <row r="4650" spans="1:8" ht="15.75" customHeight="1" x14ac:dyDescent="0.25">
      <c r="A4650" s="21">
        <v>4649</v>
      </c>
      <c r="B4650" s="21" t="s">
        <v>56</v>
      </c>
      <c r="C4650" s="21" t="s">
        <v>2882</v>
      </c>
      <c r="D4650" s="21">
        <v>10</v>
      </c>
      <c r="E4650" s="21" t="s">
        <v>2883</v>
      </c>
      <c r="F4650" s="21"/>
      <c r="G4650" s="21"/>
      <c r="H4650" s="21"/>
    </row>
    <row r="4651" spans="1:8" ht="15.75" customHeight="1" x14ac:dyDescent="0.25">
      <c r="A4651" s="21">
        <v>4650</v>
      </c>
      <c r="B4651" s="21" t="s">
        <v>56</v>
      </c>
      <c r="C4651" s="21" t="s">
        <v>688</v>
      </c>
      <c r="D4651" s="21">
        <v>0</v>
      </c>
      <c r="E4651" s="21" t="s">
        <v>689</v>
      </c>
      <c r="F4651" s="21"/>
      <c r="G4651" s="21"/>
      <c r="H4651" s="21"/>
    </row>
    <row r="4652" spans="1:8" ht="15.75" customHeight="1" x14ac:dyDescent="0.25">
      <c r="A4652" s="21">
        <v>4651</v>
      </c>
      <c r="B4652" s="21" t="s">
        <v>56</v>
      </c>
      <c r="C4652" s="21" t="s">
        <v>688</v>
      </c>
      <c r="D4652" s="21">
        <v>8</v>
      </c>
      <c r="E4652" s="21" t="s">
        <v>689</v>
      </c>
      <c r="F4652" s="21"/>
      <c r="G4652" s="21"/>
      <c r="H4652" s="21"/>
    </row>
    <row r="4653" spans="1:8" ht="15.75" customHeight="1" x14ac:dyDescent="0.25">
      <c r="A4653" s="21">
        <v>4652</v>
      </c>
      <c r="B4653" s="21" t="s">
        <v>56</v>
      </c>
      <c r="C4653" s="21" t="s">
        <v>3259</v>
      </c>
      <c r="D4653" s="21">
        <v>23</v>
      </c>
      <c r="E4653" s="21" t="s">
        <v>3260</v>
      </c>
      <c r="F4653" s="21"/>
      <c r="G4653" s="21"/>
      <c r="H4653" s="21"/>
    </row>
    <row r="4654" spans="1:8" ht="15.75" customHeight="1" x14ac:dyDescent="0.25">
      <c r="A4654" s="21">
        <v>4653</v>
      </c>
      <c r="B4654" s="21" t="s">
        <v>56</v>
      </c>
      <c r="C4654" s="21" t="s">
        <v>2694</v>
      </c>
      <c r="D4654" s="21">
        <v>7</v>
      </c>
      <c r="E4654" s="21" t="s">
        <v>2695</v>
      </c>
      <c r="F4654" s="21"/>
      <c r="G4654" s="21"/>
      <c r="H4654" s="21"/>
    </row>
    <row r="4655" spans="1:8" ht="15.75" customHeight="1" x14ac:dyDescent="0.25">
      <c r="A4655" s="21">
        <v>4654</v>
      </c>
      <c r="B4655" s="21" t="s">
        <v>56</v>
      </c>
      <c r="C4655" s="21" t="s">
        <v>730</v>
      </c>
      <c r="D4655" s="21">
        <v>0</v>
      </c>
      <c r="E4655" s="21" t="s">
        <v>731</v>
      </c>
      <c r="F4655" s="21"/>
      <c r="G4655" s="21"/>
      <c r="H4655" s="21"/>
    </row>
    <row r="4656" spans="1:8" ht="15.75" customHeight="1" x14ac:dyDescent="0.25">
      <c r="A4656" s="21">
        <v>4655</v>
      </c>
      <c r="B4656" s="21" t="s">
        <v>56</v>
      </c>
      <c r="C4656" s="21" t="s">
        <v>730</v>
      </c>
      <c r="D4656" s="21">
        <v>2</v>
      </c>
      <c r="E4656" s="21" t="s">
        <v>731</v>
      </c>
      <c r="F4656" s="21"/>
      <c r="G4656" s="21"/>
      <c r="H4656" s="21"/>
    </row>
    <row r="4657" spans="1:8" ht="15.75" customHeight="1" x14ac:dyDescent="0.25">
      <c r="A4657" s="21">
        <v>4656</v>
      </c>
      <c r="B4657" s="21" t="s">
        <v>56</v>
      </c>
      <c r="C4657" s="21" t="s">
        <v>518</v>
      </c>
      <c r="D4657" s="21">
        <v>0</v>
      </c>
      <c r="E4657" s="21" t="s">
        <v>519</v>
      </c>
      <c r="F4657" s="21"/>
      <c r="G4657" s="21"/>
      <c r="H4657" s="21"/>
    </row>
    <row r="4658" spans="1:8" ht="15.75" customHeight="1" x14ac:dyDescent="0.25">
      <c r="A4658" s="21">
        <v>4657</v>
      </c>
      <c r="B4658" s="21" t="s">
        <v>56</v>
      </c>
      <c r="C4658" s="21" t="s">
        <v>518</v>
      </c>
      <c r="D4658" s="21">
        <v>25</v>
      </c>
      <c r="E4658" s="21" t="s">
        <v>519</v>
      </c>
      <c r="F4658" s="21"/>
      <c r="G4658" s="21"/>
      <c r="H4658" s="21"/>
    </row>
    <row r="4659" spans="1:8" ht="15.75" customHeight="1" x14ac:dyDescent="0.25">
      <c r="A4659" s="21">
        <v>4658</v>
      </c>
      <c r="B4659" s="21" t="s">
        <v>56</v>
      </c>
      <c r="C4659" s="21" t="s">
        <v>1253</v>
      </c>
      <c r="D4659" s="21">
        <v>0</v>
      </c>
      <c r="E4659" s="21" t="s">
        <v>1254</v>
      </c>
      <c r="F4659" s="21"/>
      <c r="G4659" s="21"/>
      <c r="H4659" s="21"/>
    </row>
    <row r="4660" spans="1:8" ht="15.75" customHeight="1" x14ac:dyDescent="0.25">
      <c r="A4660" s="21">
        <v>4659</v>
      </c>
      <c r="B4660" s="21" t="s">
        <v>56</v>
      </c>
      <c r="C4660" s="21" t="s">
        <v>1253</v>
      </c>
      <c r="D4660" s="21">
        <v>10</v>
      </c>
      <c r="E4660" s="21" t="s">
        <v>1254</v>
      </c>
      <c r="F4660" s="21"/>
      <c r="G4660" s="21"/>
      <c r="H4660" s="21"/>
    </row>
    <row r="4661" spans="1:8" ht="15.75" customHeight="1" x14ac:dyDescent="0.25">
      <c r="A4661" s="21">
        <v>4660</v>
      </c>
      <c r="B4661" s="21" t="s">
        <v>56</v>
      </c>
      <c r="C4661" s="21" t="s">
        <v>1377</v>
      </c>
      <c r="D4661" s="21">
        <v>0</v>
      </c>
      <c r="E4661" s="21" t="s">
        <v>1378</v>
      </c>
      <c r="F4661" s="21"/>
      <c r="G4661" s="21"/>
      <c r="H4661" s="21"/>
    </row>
    <row r="4662" spans="1:8" ht="15.75" customHeight="1" x14ac:dyDescent="0.25">
      <c r="A4662" s="21">
        <v>4661</v>
      </c>
      <c r="B4662" s="21" t="s">
        <v>56</v>
      </c>
      <c r="C4662" s="21" t="s">
        <v>1377</v>
      </c>
      <c r="D4662" s="21">
        <v>7</v>
      </c>
      <c r="E4662" s="21" t="s">
        <v>1378</v>
      </c>
      <c r="F4662" s="21"/>
      <c r="G4662" s="21"/>
      <c r="H4662" s="21"/>
    </row>
    <row r="4663" spans="1:8" ht="15.75" customHeight="1" x14ac:dyDescent="0.25">
      <c r="A4663" s="21">
        <v>4662</v>
      </c>
      <c r="B4663" s="21" t="s">
        <v>56</v>
      </c>
      <c r="C4663" s="21" t="s">
        <v>370</v>
      </c>
      <c r="D4663" s="21">
        <v>0</v>
      </c>
      <c r="E4663" s="21" t="s">
        <v>371</v>
      </c>
      <c r="F4663" s="21"/>
      <c r="G4663" s="21"/>
      <c r="H4663" s="21"/>
    </row>
    <row r="4664" spans="1:8" ht="15.75" customHeight="1" x14ac:dyDescent="0.25">
      <c r="A4664" s="21">
        <v>4663</v>
      </c>
      <c r="B4664" s="21" t="s">
        <v>56</v>
      </c>
      <c r="C4664" s="21" t="s">
        <v>370</v>
      </c>
      <c r="D4664" s="21">
        <v>0</v>
      </c>
      <c r="E4664" s="21" t="s">
        <v>371</v>
      </c>
      <c r="F4664" s="21"/>
      <c r="G4664" s="21"/>
      <c r="H4664" s="21"/>
    </row>
    <row r="4665" spans="1:8" ht="15.75" customHeight="1" x14ac:dyDescent="0.25">
      <c r="A4665" s="21">
        <v>4664</v>
      </c>
      <c r="B4665" s="21" t="s">
        <v>56</v>
      </c>
      <c r="C4665" s="21" t="s">
        <v>1112</v>
      </c>
      <c r="D4665" s="21">
        <v>0</v>
      </c>
      <c r="E4665" s="21" t="s">
        <v>1113</v>
      </c>
      <c r="F4665" s="21"/>
      <c r="G4665" s="21"/>
      <c r="H4665" s="21"/>
    </row>
    <row r="4666" spans="1:8" ht="15.75" customHeight="1" x14ac:dyDescent="0.25">
      <c r="A4666" s="21">
        <v>4665</v>
      </c>
      <c r="B4666" s="21" t="s">
        <v>56</v>
      </c>
      <c r="C4666" s="21" t="s">
        <v>1112</v>
      </c>
      <c r="D4666" s="21">
        <v>28</v>
      </c>
      <c r="E4666" s="21" t="s">
        <v>1113</v>
      </c>
      <c r="F4666" s="21"/>
      <c r="G4666" s="21"/>
      <c r="H4666" s="21"/>
    </row>
    <row r="4667" spans="1:8" ht="15.75" customHeight="1" x14ac:dyDescent="0.25">
      <c r="A4667" s="21">
        <v>4666</v>
      </c>
      <c r="B4667" s="21" t="s">
        <v>56</v>
      </c>
      <c r="C4667" s="21" t="s">
        <v>754</v>
      </c>
      <c r="D4667" s="21">
        <v>0</v>
      </c>
      <c r="E4667" s="21" t="s">
        <v>755</v>
      </c>
      <c r="F4667" s="21"/>
      <c r="G4667" s="21"/>
      <c r="H4667" s="21"/>
    </row>
    <row r="4668" spans="1:8" ht="15.75" customHeight="1" x14ac:dyDescent="0.25">
      <c r="A4668" s="21">
        <v>4667</v>
      </c>
      <c r="B4668" s="21" t="s">
        <v>56</v>
      </c>
      <c r="C4668" s="21" t="s">
        <v>754</v>
      </c>
      <c r="D4668" s="21">
        <v>51</v>
      </c>
      <c r="E4668" s="21" t="s">
        <v>755</v>
      </c>
      <c r="F4668" s="21"/>
      <c r="G4668" s="21"/>
      <c r="H4668" s="21"/>
    </row>
    <row r="4669" spans="1:8" ht="15.75" customHeight="1" x14ac:dyDescent="0.25">
      <c r="A4669" s="21">
        <v>4668</v>
      </c>
      <c r="B4669" s="21" t="s">
        <v>56</v>
      </c>
      <c r="C4669" s="21" t="s">
        <v>3159</v>
      </c>
      <c r="D4669" s="21">
        <v>0</v>
      </c>
      <c r="E4669" s="21" t="s">
        <v>3160</v>
      </c>
      <c r="F4669" s="21"/>
      <c r="G4669" s="21"/>
      <c r="H4669" s="21"/>
    </row>
    <row r="4670" spans="1:8" ht="15.75" customHeight="1" x14ac:dyDescent="0.25">
      <c r="A4670" s="21">
        <v>4669</v>
      </c>
      <c r="B4670" s="21" t="s">
        <v>56</v>
      </c>
      <c r="C4670" s="21" t="s">
        <v>3159</v>
      </c>
      <c r="D4670" s="21">
        <v>56</v>
      </c>
      <c r="E4670" s="21" t="s">
        <v>3160</v>
      </c>
      <c r="F4670" s="21"/>
      <c r="G4670" s="21"/>
      <c r="H4670" s="21"/>
    </row>
    <row r="4671" spans="1:8" ht="15.75" customHeight="1" x14ac:dyDescent="0.25">
      <c r="A4671" s="21">
        <v>4670</v>
      </c>
      <c r="B4671" s="21" t="s">
        <v>56</v>
      </c>
      <c r="C4671" s="21" t="s">
        <v>2481</v>
      </c>
      <c r="D4671" s="21">
        <v>0</v>
      </c>
      <c r="E4671" s="21" t="s">
        <v>2482</v>
      </c>
      <c r="F4671" s="21"/>
      <c r="G4671" s="21"/>
      <c r="H4671" s="21"/>
    </row>
    <row r="4672" spans="1:8" ht="15.75" customHeight="1" x14ac:dyDescent="0.25">
      <c r="A4672" s="21">
        <v>4671</v>
      </c>
      <c r="B4672" s="21" t="s">
        <v>56</v>
      </c>
      <c r="C4672" s="21" t="s">
        <v>2481</v>
      </c>
      <c r="D4672" s="21">
        <v>35</v>
      </c>
      <c r="E4672" s="21" t="s">
        <v>2482</v>
      </c>
      <c r="F4672" s="21"/>
      <c r="G4672" s="21"/>
      <c r="H4672" s="21"/>
    </row>
    <row r="4673" spans="1:8" ht="15.75" customHeight="1" x14ac:dyDescent="0.25">
      <c r="A4673" s="21">
        <v>4672</v>
      </c>
      <c r="B4673" s="21" t="s">
        <v>56</v>
      </c>
      <c r="C4673" s="21" t="s">
        <v>550</v>
      </c>
      <c r="D4673" s="21">
        <v>1</v>
      </c>
      <c r="E4673" s="21" t="s">
        <v>551</v>
      </c>
      <c r="F4673" s="21"/>
      <c r="G4673" s="21"/>
      <c r="H4673" s="21"/>
    </row>
    <row r="4674" spans="1:8" ht="15.75" customHeight="1" x14ac:dyDescent="0.25">
      <c r="A4674" s="21">
        <v>4673</v>
      </c>
      <c r="B4674" s="21" t="s">
        <v>56</v>
      </c>
      <c r="C4674" s="21" t="s">
        <v>550</v>
      </c>
      <c r="D4674" s="21">
        <v>14</v>
      </c>
      <c r="E4674" s="21" t="s">
        <v>551</v>
      </c>
      <c r="F4674" s="21"/>
      <c r="G4674" s="21"/>
      <c r="H4674" s="21"/>
    </row>
    <row r="4675" spans="1:8" ht="15.75" customHeight="1" x14ac:dyDescent="0.25">
      <c r="A4675" s="21">
        <v>4674</v>
      </c>
      <c r="B4675" s="21" t="s">
        <v>56</v>
      </c>
      <c r="C4675" s="21" t="s">
        <v>524</v>
      </c>
      <c r="D4675" s="21">
        <v>0</v>
      </c>
      <c r="E4675" s="21" t="s">
        <v>525</v>
      </c>
      <c r="F4675" s="21"/>
      <c r="G4675" s="21"/>
      <c r="H4675" s="21"/>
    </row>
    <row r="4676" spans="1:8" ht="15.75" customHeight="1" x14ac:dyDescent="0.25">
      <c r="A4676" s="21">
        <v>4675</v>
      </c>
      <c r="B4676" s="21" t="s">
        <v>56</v>
      </c>
      <c r="C4676" s="21" t="s">
        <v>524</v>
      </c>
      <c r="D4676" s="21">
        <v>25</v>
      </c>
      <c r="E4676" s="21" t="s">
        <v>525</v>
      </c>
      <c r="F4676" s="21"/>
      <c r="G4676" s="21"/>
      <c r="H4676" s="21"/>
    </row>
    <row r="4677" spans="1:8" ht="15.75" customHeight="1" x14ac:dyDescent="0.25">
      <c r="A4677" s="21">
        <v>4676</v>
      </c>
      <c r="B4677" s="21" t="s">
        <v>56</v>
      </c>
      <c r="C4677" s="21" t="s">
        <v>468</v>
      </c>
      <c r="D4677" s="21">
        <v>0</v>
      </c>
      <c r="E4677" s="21" t="s">
        <v>469</v>
      </c>
      <c r="F4677" s="21"/>
      <c r="G4677" s="21"/>
      <c r="H4677" s="21"/>
    </row>
    <row r="4678" spans="1:8" ht="15.75" customHeight="1" x14ac:dyDescent="0.25">
      <c r="A4678" s="21">
        <v>4677</v>
      </c>
      <c r="B4678" s="21" t="s">
        <v>56</v>
      </c>
      <c r="C4678" s="21" t="s">
        <v>468</v>
      </c>
      <c r="D4678" s="21">
        <v>11</v>
      </c>
      <c r="E4678" s="21" t="s">
        <v>469</v>
      </c>
      <c r="F4678" s="21"/>
      <c r="G4678" s="21"/>
      <c r="H4678" s="21"/>
    </row>
    <row r="4679" spans="1:8" ht="15.75" customHeight="1" x14ac:dyDescent="0.25">
      <c r="A4679" s="21">
        <v>4678</v>
      </c>
      <c r="B4679" s="21" t="s">
        <v>56</v>
      </c>
      <c r="C4679" s="21" t="s">
        <v>1151</v>
      </c>
      <c r="D4679" s="21">
        <v>0</v>
      </c>
      <c r="E4679" s="21" t="s">
        <v>1152</v>
      </c>
      <c r="F4679" s="21"/>
      <c r="G4679" s="21"/>
      <c r="H4679" s="21"/>
    </row>
    <row r="4680" spans="1:8" ht="15.75" customHeight="1" x14ac:dyDescent="0.25">
      <c r="A4680" s="21">
        <v>4679</v>
      </c>
      <c r="B4680" s="21" t="s">
        <v>56</v>
      </c>
      <c r="C4680" s="21" t="s">
        <v>1151</v>
      </c>
      <c r="D4680" s="21">
        <v>8</v>
      </c>
      <c r="E4680" s="21" t="s">
        <v>1152</v>
      </c>
      <c r="F4680" s="21"/>
      <c r="G4680" s="21"/>
      <c r="H4680" s="21"/>
    </row>
    <row r="4681" spans="1:8" ht="15.75" customHeight="1" x14ac:dyDescent="0.25">
      <c r="A4681" s="21">
        <v>4680</v>
      </c>
      <c r="B4681" s="21" t="s">
        <v>56</v>
      </c>
      <c r="C4681" s="21" t="s">
        <v>4006</v>
      </c>
      <c r="D4681" s="21">
        <v>2</v>
      </c>
      <c r="E4681" s="21" t="s">
        <v>4007</v>
      </c>
      <c r="F4681" s="21"/>
      <c r="G4681" s="21"/>
      <c r="H4681" s="21"/>
    </row>
    <row r="4682" spans="1:8" ht="15.75" customHeight="1" x14ac:dyDescent="0.25">
      <c r="A4682" s="21">
        <v>4681</v>
      </c>
      <c r="B4682" s="21" t="s">
        <v>56</v>
      </c>
      <c r="C4682" s="21" t="s">
        <v>2390</v>
      </c>
      <c r="D4682" s="21">
        <v>2</v>
      </c>
      <c r="E4682" s="21" t="s">
        <v>2391</v>
      </c>
      <c r="F4682" s="21"/>
      <c r="G4682" s="21"/>
      <c r="H4682" s="21"/>
    </row>
    <row r="4683" spans="1:8" ht="15.75" customHeight="1" x14ac:dyDescent="0.25">
      <c r="A4683" s="21">
        <v>4682</v>
      </c>
      <c r="B4683" s="21" t="s">
        <v>56</v>
      </c>
      <c r="C4683" s="21" t="s">
        <v>2810</v>
      </c>
      <c r="D4683" s="21">
        <v>1</v>
      </c>
      <c r="E4683" s="21" t="s">
        <v>2811</v>
      </c>
      <c r="F4683" s="21"/>
      <c r="G4683" s="21"/>
      <c r="H4683" s="21"/>
    </row>
    <row r="4684" spans="1:8" ht="15.75" customHeight="1" x14ac:dyDescent="0.25">
      <c r="A4684" s="21">
        <v>4683</v>
      </c>
      <c r="B4684" s="21" t="s">
        <v>56</v>
      </c>
      <c r="C4684" s="21" t="s">
        <v>3912</v>
      </c>
      <c r="D4684" s="21">
        <v>6</v>
      </c>
      <c r="E4684" s="21" t="s">
        <v>3913</v>
      </c>
      <c r="F4684" s="21"/>
      <c r="G4684" s="21"/>
      <c r="H4684" s="21"/>
    </row>
    <row r="4685" spans="1:8" ht="15.75" customHeight="1" x14ac:dyDescent="0.25">
      <c r="A4685" s="21">
        <v>4684</v>
      </c>
      <c r="B4685" s="21" t="s">
        <v>56</v>
      </c>
      <c r="C4685" s="21" t="s">
        <v>2696</v>
      </c>
      <c r="D4685" s="21">
        <v>1</v>
      </c>
      <c r="E4685" s="21" t="s">
        <v>2697</v>
      </c>
      <c r="F4685" s="21"/>
      <c r="G4685" s="21"/>
      <c r="H4685" s="21"/>
    </row>
    <row r="4686" spans="1:8" ht="15.75" customHeight="1" x14ac:dyDescent="0.25">
      <c r="A4686" s="21">
        <v>4685</v>
      </c>
      <c r="B4686" s="21" t="s">
        <v>56</v>
      </c>
      <c r="C4686" s="21" t="s">
        <v>2790</v>
      </c>
      <c r="D4686" s="21">
        <v>37</v>
      </c>
      <c r="E4686" s="21" t="s">
        <v>2791</v>
      </c>
      <c r="F4686" s="21"/>
      <c r="G4686" s="21"/>
      <c r="H4686" s="21"/>
    </row>
    <row r="4687" spans="1:8" ht="15.75" customHeight="1" x14ac:dyDescent="0.25">
      <c r="A4687" s="21">
        <v>4686</v>
      </c>
      <c r="B4687" s="21" t="s">
        <v>56</v>
      </c>
      <c r="C4687" s="21" t="s">
        <v>2824</v>
      </c>
      <c r="D4687" s="21">
        <v>11</v>
      </c>
      <c r="E4687" s="21" t="s">
        <v>2825</v>
      </c>
      <c r="F4687" s="21"/>
      <c r="G4687" s="21"/>
      <c r="H4687" s="21"/>
    </row>
    <row r="4688" spans="1:8" ht="15.75" customHeight="1" x14ac:dyDescent="0.25">
      <c r="A4688" s="21">
        <v>4687</v>
      </c>
      <c r="B4688" s="21" t="s">
        <v>56</v>
      </c>
      <c r="C4688" s="21" t="s">
        <v>740</v>
      </c>
      <c r="D4688" s="21">
        <v>0</v>
      </c>
      <c r="E4688" s="21" t="s">
        <v>741</v>
      </c>
      <c r="F4688" s="21"/>
      <c r="G4688" s="21"/>
      <c r="H4688" s="21"/>
    </row>
    <row r="4689" spans="1:8" ht="15.75" customHeight="1" x14ac:dyDescent="0.25">
      <c r="A4689" s="21">
        <v>4688</v>
      </c>
      <c r="B4689" s="21" t="s">
        <v>56</v>
      </c>
      <c r="C4689" s="21" t="s">
        <v>829</v>
      </c>
      <c r="D4689" s="21">
        <v>0</v>
      </c>
      <c r="E4689" s="21" t="s">
        <v>830</v>
      </c>
      <c r="F4689" s="21"/>
      <c r="G4689" s="21"/>
      <c r="H4689" s="21"/>
    </row>
    <row r="4690" spans="1:8" ht="15.75" customHeight="1" x14ac:dyDescent="0.25">
      <c r="A4690" s="21">
        <v>4689</v>
      </c>
      <c r="B4690" s="21" t="s">
        <v>56</v>
      </c>
      <c r="C4690" s="21" t="s">
        <v>829</v>
      </c>
      <c r="D4690" s="21">
        <v>5</v>
      </c>
      <c r="E4690" s="21" t="s">
        <v>830</v>
      </c>
      <c r="F4690" s="21"/>
      <c r="G4690" s="21"/>
      <c r="H4690" s="21"/>
    </row>
    <row r="4691" spans="1:8" ht="15.75" customHeight="1" x14ac:dyDescent="0.25">
      <c r="A4691" s="21">
        <v>4690</v>
      </c>
      <c r="B4691" s="21" t="s">
        <v>56</v>
      </c>
      <c r="C4691" s="21" t="s">
        <v>1275</v>
      </c>
      <c r="D4691" s="21">
        <v>1</v>
      </c>
      <c r="E4691" s="21" t="s">
        <v>1276</v>
      </c>
      <c r="F4691" s="21"/>
      <c r="G4691" s="21"/>
      <c r="H4691" s="21"/>
    </row>
    <row r="4692" spans="1:8" ht="15.75" customHeight="1" x14ac:dyDescent="0.25">
      <c r="A4692" s="21">
        <v>4691</v>
      </c>
      <c r="B4692" s="21" t="s">
        <v>56</v>
      </c>
      <c r="C4692" s="21" t="s">
        <v>1275</v>
      </c>
      <c r="D4692" s="21">
        <v>56</v>
      </c>
      <c r="E4692" s="21" t="s">
        <v>1276</v>
      </c>
      <c r="F4692" s="21"/>
      <c r="G4692" s="21"/>
      <c r="H4692" s="21"/>
    </row>
    <row r="4693" spans="1:8" ht="15.75" customHeight="1" x14ac:dyDescent="0.25">
      <c r="A4693" s="21">
        <v>4692</v>
      </c>
      <c r="B4693" s="21" t="s">
        <v>56</v>
      </c>
      <c r="C4693" s="21" t="s">
        <v>872</v>
      </c>
      <c r="D4693" s="21">
        <v>0</v>
      </c>
      <c r="E4693" s="21" t="s">
        <v>873</v>
      </c>
      <c r="F4693" s="21"/>
      <c r="G4693" s="21"/>
      <c r="H4693" s="21"/>
    </row>
    <row r="4694" spans="1:8" ht="15.75" customHeight="1" x14ac:dyDescent="0.25">
      <c r="A4694" s="21">
        <v>4693</v>
      </c>
      <c r="B4694" s="21" t="s">
        <v>56</v>
      </c>
      <c r="C4694" s="21" t="s">
        <v>872</v>
      </c>
      <c r="D4694" s="21">
        <v>34</v>
      </c>
      <c r="E4694" s="21" t="s">
        <v>873</v>
      </c>
      <c r="F4694" s="21"/>
      <c r="G4694" s="21"/>
      <c r="H4694" s="21"/>
    </row>
    <row r="4695" spans="1:8" ht="15.75" customHeight="1" x14ac:dyDescent="0.25">
      <c r="A4695" s="21">
        <v>4694</v>
      </c>
      <c r="B4695" s="21" t="s">
        <v>56</v>
      </c>
      <c r="C4695" s="21" t="s">
        <v>996</v>
      </c>
      <c r="D4695" s="21">
        <v>0</v>
      </c>
      <c r="E4695" s="21" t="s">
        <v>997</v>
      </c>
      <c r="F4695" s="21"/>
      <c r="G4695" s="21"/>
      <c r="H4695" s="21"/>
    </row>
    <row r="4696" spans="1:8" ht="15.75" customHeight="1" x14ac:dyDescent="0.25">
      <c r="A4696" s="21">
        <v>4695</v>
      </c>
      <c r="B4696" s="21" t="s">
        <v>56</v>
      </c>
      <c r="C4696" s="21" t="s">
        <v>996</v>
      </c>
      <c r="D4696" s="21">
        <v>14</v>
      </c>
      <c r="E4696" s="21" t="s">
        <v>997</v>
      </c>
      <c r="F4696" s="21"/>
      <c r="G4696" s="21"/>
      <c r="H4696" s="21"/>
    </row>
    <row r="4697" spans="1:8" ht="15.75" customHeight="1" x14ac:dyDescent="0.25">
      <c r="A4697" s="21">
        <v>4696</v>
      </c>
      <c r="B4697" s="21" t="s">
        <v>56</v>
      </c>
      <c r="C4697" s="21" t="s">
        <v>345</v>
      </c>
      <c r="D4697" s="21">
        <v>0</v>
      </c>
      <c r="E4697" s="21" t="s">
        <v>346</v>
      </c>
      <c r="F4697" s="21"/>
      <c r="G4697" s="21"/>
      <c r="H4697" s="21"/>
    </row>
    <row r="4698" spans="1:8" ht="15.75" customHeight="1" x14ac:dyDescent="0.25">
      <c r="A4698" s="21">
        <v>4697</v>
      </c>
      <c r="B4698" s="21" t="s">
        <v>56</v>
      </c>
      <c r="C4698" s="21" t="s">
        <v>1163</v>
      </c>
      <c r="D4698" s="21">
        <v>0</v>
      </c>
      <c r="E4698" s="21" t="s">
        <v>1164</v>
      </c>
      <c r="F4698" s="21"/>
      <c r="G4698" s="21"/>
      <c r="H4698" s="21"/>
    </row>
    <row r="4699" spans="1:8" ht="15.75" customHeight="1" x14ac:dyDescent="0.25">
      <c r="A4699" s="21">
        <v>4698</v>
      </c>
      <c r="B4699" s="21" t="s">
        <v>56</v>
      </c>
      <c r="C4699" s="21" t="s">
        <v>1163</v>
      </c>
      <c r="D4699" s="21">
        <v>20</v>
      </c>
      <c r="E4699" s="21" t="s">
        <v>1164</v>
      </c>
      <c r="F4699" s="21"/>
      <c r="G4699" s="21"/>
      <c r="H4699" s="21"/>
    </row>
    <row r="4700" spans="1:8" ht="15.75" customHeight="1" x14ac:dyDescent="0.25">
      <c r="A4700" s="21">
        <v>4699</v>
      </c>
      <c r="B4700" s="21" t="s">
        <v>56</v>
      </c>
      <c r="C4700" s="21" t="s">
        <v>345</v>
      </c>
      <c r="D4700" s="21">
        <v>8</v>
      </c>
      <c r="E4700" s="21" t="s">
        <v>346</v>
      </c>
      <c r="F4700" s="21"/>
      <c r="G4700" s="21"/>
      <c r="H4700" s="21"/>
    </row>
    <row r="4701" spans="1:8" ht="15.75" customHeight="1" x14ac:dyDescent="0.25">
      <c r="A4701" s="21">
        <v>4700</v>
      </c>
      <c r="B4701" s="21" t="s">
        <v>56</v>
      </c>
      <c r="C4701" s="21" t="s">
        <v>1127</v>
      </c>
      <c r="D4701" s="21">
        <v>0</v>
      </c>
      <c r="E4701" s="21" t="s">
        <v>1128</v>
      </c>
      <c r="F4701" s="21"/>
      <c r="G4701" s="21"/>
      <c r="H4701" s="21"/>
    </row>
    <row r="4702" spans="1:8" ht="15.75" customHeight="1" x14ac:dyDescent="0.25">
      <c r="A4702" s="21">
        <v>4701</v>
      </c>
      <c r="B4702" s="21" t="s">
        <v>56</v>
      </c>
      <c r="C4702" s="21" t="s">
        <v>1127</v>
      </c>
      <c r="D4702" s="21">
        <v>0</v>
      </c>
      <c r="E4702" s="21" t="s">
        <v>1128</v>
      </c>
      <c r="F4702" s="21"/>
      <c r="G4702" s="21"/>
      <c r="H4702" s="21"/>
    </row>
    <row r="4703" spans="1:8" ht="15.75" customHeight="1" x14ac:dyDescent="0.25">
      <c r="A4703" s="21">
        <v>4702</v>
      </c>
      <c r="B4703" s="21" t="s">
        <v>56</v>
      </c>
      <c r="C4703" s="21" t="s">
        <v>526</v>
      </c>
      <c r="D4703" s="21">
        <v>0</v>
      </c>
      <c r="E4703" s="21" t="s">
        <v>527</v>
      </c>
      <c r="F4703" s="21"/>
      <c r="G4703" s="21"/>
      <c r="H4703" s="21"/>
    </row>
    <row r="4704" spans="1:8" ht="15.75" customHeight="1" x14ac:dyDescent="0.25">
      <c r="A4704" s="21">
        <v>4703</v>
      </c>
      <c r="B4704" s="21" t="s">
        <v>56</v>
      </c>
      <c r="C4704" s="21" t="s">
        <v>526</v>
      </c>
      <c r="D4704" s="21">
        <v>3</v>
      </c>
      <c r="E4704" s="21" t="s">
        <v>527</v>
      </c>
      <c r="F4704" s="21"/>
      <c r="G4704" s="21"/>
      <c r="H4704" s="21"/>
    </row>
    <row r="4705" spans="1:8" ht="15.75" customHeight="1" x14ac:dyDescent="0.25">
      <c r="A4705" s="21">
        <v>4704</v>
      </c>
      <c r="B4705" s="21" t="s">
        <v>56</v>
      </c>
      <c r="C4705" s="21" t="s">
        <v>768</v>
      </c>
      <c r="D4705" s="21">
        <v>0</v>
      </c>
      <c r="E4705" s="21" t="s">
        <v>769</v>
      </c>
      <c r="F4705" s="21"/>
      <c r="G4705" s="21"/>
      <c r="H4705" s="21"/>
    </row>
    <row r="4706" spans="1:8" ht="15.75" customHeight="1" x14ac:dyDescent="0.25">
      <c r="A4706" s="21">
        <v>4705</v>
      </c>
      <c r="B4706" s="21" t="s">
        <v>56</v>
      </c>
      <c r="C4706" s="21" t="s">
        <v>768</v>
      </c>
      <c r="D4706" s="21">
        <v>20</v>
      </c>
      <c r="E4706" s="21" t="s">
        <v>769</v>
      </c>
      <c r="F4706" s="21"/>
      <c r="G4706" s="21"/>
      <c r="H4706" s="21"/>
    </row>
    <row r="4707" spans="1:8" ht="15.75" customHeight="1" x14ac:dyDescent="0.25">
      <c r="A4707" s="21">
        <v>4706</v>
      </c>
      <c r="B4707" s="21" t="s">
        <v>56</v>
      </c>
      <c r="C4707" s="21" t="s">
        <v>1133</v>
      </c>
      <c r="D4707" s="21">
        <v>0</v>
      </c>
      <c r="E4707" s="21" t="s">
        <v>1134</v>
      </c>
      <c r="F4707" s="21"/>
      <c r="G4707" s="21"/>
      <c r="H4707" s="21"/>
    </row>
    <row r="4708" spans="1:8" ht="15.75" customHeight="1" x14ac:dyDescent="0.25">
      <c r="A4708" s="21">
        <v>4707</v>
      </c>
      <c r="B4708" s="21" t="s">
        <v>56</v>
      </c>
      <c r="C4708" s="21" t="s">
        <v>1133</v>
      </c>
      <c r="D4708" s="21">
        <v>22</v>
      </c>
      <c r="E4708" s="21" t="s">
        <v>1134</v>
      </c>
      <c r="F4708" s="21"/>
      <c r="G4708" s="21"/>
      <c r="H4708" s="21"/>
    </row>
    <row r="4709" spans="1:8" ht="15.75" customHeight="1" x14ac:dyDescent="0.25">
      <c r="A4709" s="21">
        <v>4708</v>
      </c>
      <c r="B4709" s="21" t="s">
        <v>56</v>
      </c>
      <c r="C4709" s="21" t="s">
        <v>1141</v>
      </c>
      <c r="D4709" s="21">
        <v>0</v>
      </c>
      <c r="E4709" s="21" t="s">
        <v>1142</v>
      </c>
      <c r="F4709" s="21"/>
      <c r="G4709" s="21"/>
      <c r="H4709" s="21"/>
    </row>
    <row r="4710" spans="1:8" ht="15.75" customHeight="1" x14ac:dyDescent="0.25">
      <c r="A4710" s="21">
        <v>4709</v>
      </c>
      <c r="B4710" s="21" t="s">
        <v>56</v>
      </c>
      <c r="C4710" s="21" t="s">
        <v>1141</v>
      </c>
      <c r="D4710" s="21">
        <v>60</v>
      </c>
      <c r="E4710" s="21" t="s">
        <v>1142</v>
      </c>
      <c r="F4710" s="21"/>
      <c r="G4710" s="21"/>
      <c r="H4710" s="21"/>
    </row>
    <row r="4711" spans="1:8" ht="15.75" customHeight="1" x14ac:dyDescent="0.25">
      <c r="A4711" s="21">
        <v>4710</v>
      </c>
      <c r="B4711" s="21" t="s">
        <v>56</v>
      </c>
      <c r="C4711" s="21" t="s">
        <v>546</v>
      </c>
      <c r="D4711" s="21">
        <v>0</v>
      </c>
      <c r="E4711" s="21" t="s">
        <v>547</v>
      </c>
      <c r="F4711" s="21"/>
      <c r="G4711" s="21"/>
      <c r="H4711" s="21"/>
    </row>
    <row r="4712" spans="1:8" ht="15.75" customHeight="1" x14ac:dyDescent="0.25">
      <c r="A4712" s="21">
        <v>4711</v>
      </c>
      <c r="B4712" s="21" t="s">
        <v>56</v>
      </c>
      <c r="C4712" s="21" t="s">
        <v>546</v>
      </c>
      <c r="D4712" s="21">
        <v>30</v>
      </c>
      <c r="E4712" s="21" t="s">
        <v>547</v>
      </c>
      <c r="F4712" s="21"/>
      <c r="G4712" s="21"/>
      <c r="H4712" s="21"/>
    </row>
    <row r="4713" spans="1:8" ht="15.75" customHeight="1" x14ac:dyDescent="0.25">
      <c r="A4713" s="21">
        <v>4712</v>
      </c>
      <c r="B4713" s="21" t="s">
        <v>56</v>
      </c>
      <c r="C4713" s="21" t="s">
        <v>470</v>
      </c>
      <c r="D4713" s="21">
        <v>0</v>
      </c>
      <c r="E4713" s="21" t="s">
        <v>471</v>
      </c>
      <c r="F4713" s="21"/>
      <c r="G4713" s="21"/>
      <c r="H4713" s="21"/>
    </row>
    <row r="4714" spans="1:8" ht="15.75" customHeight="1" x14ac:dyDescent="0.25">
      <c r="A4714" s="21">
        <v>4713</v>
      </c>
      <c r="B4714" s="21" t="s">
        <v>56</v>
      </c>
      <c r="C4714" s="21" t="s">
        <v>470</v>
      </c>
      <c r="D4714" s="21">
        <v>23</v>
      </c>
      <c r="E4714" s="21" t="s">
        <v>471</v>
      </c>
      <c r="F4714" s="21"/>
      <c r="G4714" s="21"/>
      <c r="H4714" s="21"/>
    </row>
    <row r="4715" spans="1:8" ht="15.75" customHeight="1" x14ac:dyDescent="0.25">
      <c r="A4715" s="21">
        <v>4714</v>
      </c>
      <c r="B4715" s="21" t="s">
        <v>56</v>
      </c>
      <c r="C4715" s="21" t="s">
        <v>2790</v>
      </c>
      <c r="D4715" s="21">
        <v>29</v>
      </c>
      <c r="E4715" s="21" t="s">
        <v>2791</v>
      </c>
      <c r="F4715" s="21"/>
      <c r="G4715" s="21"/>
      <c r="H4715" s="21"/>
    </row>
    <row r="4716" spans="1:8" ht="15.75" customHeight="1" x14ac:dyDescent="0.25">
      <c r="A4716" s="21">
        <v>4715</v>
      </c>
      <c r="B4716" s="21" t="s">
        <v>56</v>
      </c>
      <c r="C4716" s="21" t="s">
        <v>4148</v>
      </c>
      <c r="D4716" s="21">
        <v>7</v>
      </c>
      <c r="E4716" s="21" t="s">
        <v>4149</v>
      </c>
      <c r="F4716" s="21"/>
      <c r="G4716" s="21"/>
      <c r="H4716" s="21"/>
    </row>
    <row r="4717" spans="1:8" ht="15.75" customHeight="1" x14ac:dyDescent="0.25">
      <c r="A4717" s="21">
        <v>4716</v>
      </c>
      <c r="B4717" s="21" t="s">
        <v>56</v>
      </c>
      <c r="C4717" s="21" t="s">
        <v>1241</v>
      </c>
      <c r="D4717" s="21">
        <v>0</v>
      </c>
      <c r="E4717" s="21" t="s">
        <v>1242</v>
      </c>
      <c r="F4717" s="21"/>
      <c r="G4717" s="21"/>
      <c r="H4717" s="21"/>
    </row>
    <row r="4718" spans="1:8" ht="15.75" customHeight="1" x14ac:dyDescent="0.25">
      <c r="A4718" s="21">
        <v>4717</v>
      </c>
      <c r="B4718" s="21" t="s">
        <v>56</v>
      </c>
      <c r="C4718" s="21" t="s">
        <v>1241</v>
      </c>
      <c r="D4718" s="21">
        <v>45</v>
      </c>
      <c r="E4718" s="21" t="s">
        <v>1242</v>
      </c>
      <c r="F4718" s="21"/>
      <c r="G4718" s="21"/>
      <c r="H4718" s="21"/>
    </row>
    <row r="4719" spans="1:8" ht="15.75" customHeight="1" x14ac:dyDescent="0.25">
      <c r="A4719" s="21">
        <v>4718</v>
      </c>
      <c r="B4719" s="21" t="s">
        <v>56</v>
      </c>
      <c r="C4719" s="21" t="s">
        <v>87</v>
      </c>
      <c r="D4719" s="21">
        <v>0</v>
      </c>
      <c r="E4719" s="21" t="s">
        <v>88</v>
      </c>
      <c r="F4719" s="21"/>
      <c r="G4719" s="21"/>
      <c r="H4719" s="21"/>
    </row>
    <row r="4720" spans="1:8" ht="15.75" customHeight="1" x14ac:dyDescent="0.25">
      <c r="A4720" s="21">
        <v>4719</v>
      </c>
      <c r="B4720" s="21" t="s">
        <v>56</v>
      </c>
      <c r="C4720" s="21" t="s">
        <v>87</v>
      </c>
      <c r="D4720" s="21">
        <v>9</v>
      </c>
      <c r="E4720" s="21" t="s">
        <v>88</v>
      </c>
      <c r="F4720" s="21"/>
      <c r="G4720" s="21"/>
      <c r="H4720" s="21"/>
    </row>
    <row r="4721" spans="1:8" ht="15.75" customHeight="1" x14ac:dyDescent="0.25">
      <c r="A4721" s="21">
        <v>4720</v>
      </c>
      <c r="B4721" s="21" t="s">
        <v>56</v>
      </c>
      <c r="C4721" s="21" t="s">
        <v>2692</v>
      </c>
      <c r="D4721" s="21">
        <v>7</v>
      </c>
      <c r="E4721" s="21" t="s">
        <v>2693</v>
      </c>
      <c r="F4721" s="21"/>
      <c r="G4721" s="21"/>
      <c r="H4721" s="21"/>
    </row>
    <row r="4722" spans="1:8" ht="15.75" customHeight="1" x14ac:dyDescent="0.25">
      <c r="A4722" s="21">
        <v>4721</v>
      </c>
      <c r="B4722" s="21" t="s">
        <v>56</v>
      </c>
      <c r="C4722" s="21" t="s">
        <v>454</v>
      </c>
      <c r="D4722" s="21">
        <v>0</v>
      </c>
      <c r="E4722" s="21" t="s">
        <v>455</v>
      </c>
      <c r="F4722" s="21"/>
      <c r="G4722" s="21"/>
      <c r="H4722" s="21"/>
    </row>
    <row r="4723" spans="1:8" ht="15.75" customHeight="1" x14ac:dyDescent="0.25">
      <c r="A4723" s="21">
        <v>4722</v>
      </c>
      <c r="B4723" s="21" t="s">
        <v>56</v>
      </c>
      <c r="C4723" s="21" t="s">
        <v>454</v>
      </c>
      <c r="D4723" s="21">
        <v>11</v>
      </c>
      <c r="E4723" s="21" t="s">
        <v>455</v>
      </c>
      <c r="F4723" s="21"/>
      <c r="G4723" s="21"/>
      <c r="H4723" s="21"/>
    </row>
    <row r="4724" spans="1:8" ht="15.75" customHeight="1" x14ac:dyDescent="0.25">
      <c r="A4724" s="21">
        <v>4723</v>
      </c>
      <c r="B4724" s="21" t="s">
        <v>56</v>
      </c>
      <c r="C4724" s="21" t="s">
        <v>1245</v>
      </c>
      <c r="D4724" s="21">
        <v>0</v>
      </c>
      <c r="E4724" s="21" t="s">
        <v>1246</v>
      </c>
      <c r="F4724" s="21"/>
      <c r="G4724" s="21"/>
      <c r="H4724" s="21"/>
    </row>
    <row r="4725" spans="1:8" ht="15.75" customHeight="1" x14ac:dyDescent="0.25">
      <c r="A4725" s="21">
        <v>4724</v>
      </c>
      <c r="B4725" s="21" t="s">
        <v>56</v>
      </c>
      <c r="C4725" s="21" t="s">
        <v>1245</v>
      </c>
      <c r="D4725" s="21">
        <v>5</v>
      </c>
      <c r="E4725" s="21" t="s">
        <v>1246</v>
      </c>
      <c r="F4725" s="21"/>
      <c r="G4725" s="21"/>
      <c r="H4725" s="21"/>
    </row>
    <row r="4726" spans="1:8" ht="15.75" customHeight="1" x14ac:dyDescent="0.25">
      <c r="A4726" s="21">
        <v>4725</v>
      </c>
      <c r="B4726" s="21" t="s">
        <v>56</v>
      </c>
      <c r="C4726" s="21" t="s">
        <v>71</v>
      </c>
      <c r="D4726" s="21">
        <v>0</v>
      </c>
      <c r="E4726" s="21" t="s">
        <v>72</v>
      </c>
      <c r="F4726" s="21"/>
      <c r="G4726" s="21"/>
      <c r="H4726" s="21"/>
    </row>
    <row r="4727" spans="1:8" ht="15.75" customHeight="1" x14ac:dyDescent="0.25">
      <c r="A4727" s="21">
        <v>4726</v>
      </c>
      <c r="B4727" s="21" t="s">
        <v>56</v>
      </c>
      <c r="C4727" s="21" t="s">
        <v>71</v>
      </c>
      <c r="D4727" s="21">
        <v>28</v>
      </c>
      <c r="E4727" s="21" t="s">
        <v>72</v>
      </c>
      <c r="F4727" s="21"/>
      <c r="G4727" s="21"/>
      <c r="H4727" s="21"/>
    </row>
    <row r="4728" spans="1:8" ht="15.75" customHeight="1" x14ac:dyDescent="0.25">
      <c r="A4728" s="21">
        <v>4727</v>
      </c>
      <c r="B4728" s="21" t="s">
        <v>56</v>
      </c>
      <c r="C4728" s="21" t="s">
        <v>544</v>
      </c>
      <c r="D4728" s="21">
        <v>0</v>
      </c>
      <c r="E4728" s="21" t="s">
        <v>545</v>
      </c>
      <c r="F4728" s="21"/>
      <c r="G4728" s="21"/>
      <c r="H4728" s="21"/>
    </row>
    <row r="4729" spans="1:8" ht="15.75" customHeight="1" x14ac:dyDescent="0.25">
      <c r="A4729" s="21">
        <v>4728</v>
      </c>
      <c r="B4729" s="21" t="s">
        <v>56</v>
      </c>
      <c r="C4729" s="21" t="s">
        <v>544</v>
      </c>
      <c r="D4729" s="21">
        <v>8</v>
      </c>
      <c r="E4729" s="21" t="s">
        <v>545</v>
      </c>
      <c r="F4729" s="21"/>
      <c r="G4729" s="21"/>
      <c r="H4729" s="21"/>
    </row>
    <row r="4730" spans="1:8" ht="15.75" customHeight="1" x14ac:dyDescent="0.25">
      <c r="A4730" s="21">
        <v>4729</v>
      </c>
      <c r="B4730" s="21" t="s">
        <v>56</v>
      </c>
      <c r="C4730" s="21" t="s">
        <v>2459</v>
      </c>
      <c r="D4730" s="21">
        <v>0</v>
      </c>
      <c r="E4730" s="21" t="s">
        <v>2460</v>
      </c>
      <c r="F4730" s="21"/>
      <c r="G4730" s="21"/>
      <c r="H4730" s="21"/>
    </row>
    <row r="4731" spans="1:8" ht="15.75" customHeight="1" x14ac:dyDescent="0.25">
      <c r="A4731" s="21">
        <v>4730</v>
      </c>
      <c r="B4731" s="21" t="s">
        <v>56</v>
      </c>
      <c r="C4731" s="21" t="s">
        <v>2459</v>
      </c>
      <c r="D4731" s="21">
        <v>21</v>
      </c>
      <c r="E4731" s="21" t="s">
        <v>2460</v>
      </c>
      <c r="F4731" s="21"/>
      <c r="G4731" s="21"/>
      <c r="H4731" s="21"/>
    </row>
    <row r="4732" spans="1:8" ht="15.75" customHeight="1" x14ac:dyDescent="0.25">
      <c r="A4732" s="21">
        <v>4731</v>
      </c>
      <c r="B4732" s="21" t="s">
        <v>56</v>
      </c>
      <c r="C4732" s="21" t="s">
        <v>2539</v>
      </c>
      <c r="D4732" s="21">
        <v>0</v>
      </c>
      <c r="E4732" s="21" t="s">
        <v>2540</v>
      </c>
      <c r="F4732" s="21"/>
      <c r="G4732" s="21"/>
      <c r="H4732" s="21"/>
    </row>
    <row r="4733" spans="1:8" ht="15.75" customHeight="1" x14ac:dyDescent="0.25">
      <c r="A4733" s="21">
        <v>4732</v>
      </c>
      <c r="B4733" s="21" t="s">
        <v>56</v>
      </c>
      <c r="C4733" s="21" t="s">
        <v>2539</v>
      </c>
      <c r="D4733" s="21">
        <v>53</v>
      </c>
      <c r="E4733" s="21" t="s">
        <v>2540</v>
      </c>
      <c r="F4733" s="21"/>
      <c r="G4733" s="21"/>
      <c r="H4733" s="21"/>
    </row>
    <row r="4734" spans="1:8" ht="15.75" customHeight="1" x14ac:dyDescent="0.25">
      <c r="A4734" s="21">
        <v>4733</v>
      </c>
      <c r="B4734" s="21" t="s">
        <v>56</v>
      </c>
      <c r="C4734" s="21" t="s">
        <v>2898</v>
      </c>
      <c r="D4734" s="21">
        <v>0</v>
      </c>
      <c r="E4734" s="21" t="s">
        <v>2899</v>
      </c>
      <c r="F4734" s="21"/>
      <c r="G4734" s="21"/>
      <c r="H4734" s="21"/>
    </row>
    <row r="4735" spans="1:8" ht="15.75" customHeight="1" x14ac:dyDescent="0.25">
      <c r="A4735" s="21">
        <v>4734</v>
      </c>
      <c r="B4735" s="21" t="s">
        <v>56</v>
      </c>
      <c r="C4735" s="21" t="s">
        <v>2898</v>
      </c>
      <c r="D4735" s="21">
        <v>31</v>
      </c>
      <c r="E4735" s="21" t="s">
        <v>2899</v>
      </c>
      <c r="F4735" s="21"/>
      <c r="G4735" s="21"/>
      <c r="H4735" s="21"/>
    </row>
    <row r="4736" spans="1:8" ht="15.75" customHeight="1" x14ac:dyDescent="0.25">
      <c r="A4736" s="21">
        <v>4735</v>
      </c>
      <c r="B4736" s="21" t="s">
        <v>56</v>
      </c>
      <c r="C4736" s="21" t="s">
        <v>57</v>
      </c>
      <c r="D4736" s="21">
        <v>0</v>
      </c>
      <c r="E4736" s="21" t="s">
        <v>58</v>
      </c>
      <c r="F4736" s="21"/>
      <c r="G4736" s="21"/>
      <c r="H4736" s="21"/>
    </row>
    <row r="4737" spans="1:8" ht="15.75" customHeight="1" x14ac:dyDescent="0.25">
      <c r="A4737" s="21">
        <v>4736</v>
      </c>
      <c r="B4737" s="21" t="s">
        <v>56</v>
      </c>
      <c r="C4737" s="21" t="s">
        <v>57</v>
      </c>
      <c r="D4737" s="21">
        <v>4</v>
      </c>
      <c r="E4737" s="21" t="s">
        <v>58</v>
      </c>
      <c r="F4737" s="21"/>
      <c r="G4737" s="21"/>
      <c r="H4737" s="21"/>
    </row>
    <row r="4738" spans="1:8" ht="15.75" customHeight="1" x14ac:dyDescent="0.25">
      <c r="A4738" s="21">
        <v>4737</v>
      </c>
      <c r="B4738" s="21" t="s">
        <v>56</v>
      </c>
      <c r="C4738" s="21" t="s">
        <v>1341</v>
      </c>
      <c r="D4738" s="21">
        <v>0</v>
      </c>
      <c r="E4738" s="21" t="s">
        <v>1342</v>
      </c>
      <c r="F4738" s="21"/>
      <c r="G4738" s="21"/>
      <c r="H4738" s="21"/>
    </row>
    <row r="4739" spans="1:8" ht="15.75" customHeight="1" x14ac:dyDescent="0.25">
      <c r="A4739" s="21">
        <v>4738</v>
      </c>
      <c r="B4739" s="21" t="s">
        <v>56</v>
      </c>
      <c r="C4739" s="21" t="s">
        <v>1341</v>
      </c>
      <c r="D4739" s="21">
        <v>10</v>
      </c>
      <c r="E4739" s="21" t="s">
        <v>1342</v>
      </c>
      <c r="F4739" s="21"/>
      <c r="G4739" s="21"/>
      <c r="H4739" s="21"/>
    </row>
    <row r="4740" spans="1:8" ht="15.75" customHeight="1" x14ac:dyDescent="0.25">
      <c r="A4740" s="21">
        <v>4739</v>
      </c>
      <c r="B4740" s="21" t="s">
        <v>56</v>
      </c>
      <c r="C4740" s="21" t="s">
        <v>770</v>
      </c>
      <c r="D4740" s="21">
        <v>0</v>
      </c>
      <c r="E4740" s="21" t="s">
        <v>771</v>
      </c>
      <c r="F4740" s="21"/>
      <c r="G4740" s="21"/>
      <c r="H4740" s="21"/>
    </row>
    <row r="4741" spans="1:8" ht="15.75" customHeight="1" x14ac:dyDescent="0.25">
      <c r="A4741" s="21">
        <v>4740</v>
      </c>
      <c r="B4741" s="21" t="s">
        <v>56</v>
      </c>
      <c r="C4741" s="21" t="s">
        <v>770</v>
      </c>
      <c r="D4741" s="21">
        <v>34</v>
      </c>
      <c r="E4741" s="21" t="s">
        <v>771</v>
      </c>
      <c r="F4741" s="21"/>
      <c r="G4741" s="21"/>
      <c r="H4741" s="21"/>
    </row>
    <row r="4742" spans="1:8" ht="15.75" customHeight="1" x14ac:dyDescent="0.25">
      <c r="A4742" s="21">
        <v>4741</v>
      </c>
      <c r="B4742" s="21" t="s">
        <v>56</v>
      </c>
      <c r="C4742" s="21" t="s">
        <v>1705</v>
      </c>
      <c r="D4742" s="21">
        <v>6</v>
      </c>
      <c r="E4742" s="21" t="s">
        <v>1706</v>
      </c>
      <c r="F4742" s="21"/>
      <c r="G4742" s="21"/>
      <c r="H4742" s="21"/>
    </row>
    <row r="4743" spans="1:8" ht="15.75" customHeight="1" x14ac:dyDescent="0.25">
      <c r="A4743" s="21">
        <v>4742</v>
      </c>
      <c r="B4743" s="21" t="s">
        <v>56</v>
      </c>
      <c r="C4743" s="21" t="s">
        <v>460</v>
      </c>
      <c r="D4743" s="21">
        <v>3</v>
      </c>
      <c r="E4743" s="21" t="s">
        <v>461</v>
      </c>
      <c r="F4743" s="21"/>
      <c r="G4743" s="21"/>
      <c r="H4743" s="21"/>
    </row>
    <row r="4744" spans="1:8" ht="15.75" customHeight="1" x14ac:dyDescent="0.25">
      <c r="A4744" s="21">
        <v>4743</v>
      </c>
      <c r="B4744" s="21" t="s">
        <v>56</v>
      </c>
      <c r="C4744" s="21" t="s">
        <v>1231</v>
      </c>
      <c r="D4744" s="21">
        <v>1</v>
      </c>
      <c r="E4744" s="21" t="s">
        <v>1232</v>
      </c>
      <c r="F4744" s="21"/>
      <c r="G4744" s="21"/>
      <c r="H4744" s="21"/>
    </row>
    <row r="4745" spans="1:8" ht="15.75" customHeight="1" x14ac:dyDescent="0.25">
      <c r="A4745" s="21">
        <v>4744</v>
      </c>
      <c r="B4745" s="21" t="s">
        <v>56</v>
      </c>
      <c r="C4745" s="21" t="s">
        <v>1028</v>
      </c>
      <c r="D4745" s="21">
        <v>0</v>
      </c>
      <c r="E4745" s="21" t="s">
        <v>1029</v>
      </c>
      <c r="F4745" s="21"/>
      <c r="G4745" s="21"/>
      <c r="H4745" s="21"/>
    </row>
    <row r="4746" spans="1:8" ht="15.75" customHeight="1" x14ac:dyDescent="0.25">
      <c r="A4746" s="21">
        <v>4745</v>
      </c>
      <c r="B4746" s="21" t="s">
        <v>56</v>
      </c>
      <c r="C4746" s="21" t="s">
        <v>132</v>
      </c>
      <c r="D4746" s="21">
        <v>0</v>
      </c>
      <c r="E4746" s="21" t="s">
        <v>133</v>
      </c>
      <c r="F4746" s="21"/>
      <c r="G4746" s="21"/>
      <c r="H4746" s="21"/>
    </row>
    <row r="4747" spans="1:8" ht="15.75" customHeight="1" x14ac:dyDescent="0.25">
      <c r="A4747" s="21">
        <v>4746</v>
      </c>
      <c r="B4747" s="21" t="s">
        <v>56</v>
      </c>
      <c r="C4747" s="21" t="s">
        <v>132</v>
      </c>
      <c r="D4747" s="21">
        <v>7</v>
      </c>
      <c r="E4747" s="21" t="s">
        <v>133</v>
      </c>
      <c r="F4747" s="21"/>
      <c r="G4747" s="21"/>
      <c r="H4747" s="21"/>
    </row>
    <row r="4748" spans="1:8" ht="15.75" customHeight="1" x14ac:dyDescent="0.25">
      <c r="A4748" s="21">
        <v>4747</v>
      </c>
      <c r="B4748" s="21" t="s">
        <v>56</v>
      </c>
      <c r="C4748" s="21" t="s">
        <v>1339</v>
      </c>
      <c r="D4748" s="21">
        <v>0</v>
      </c>
      <c r="E4748" s="21" t="s">
        <v>1340</v>
      </c>
      <c r="F4748" s="21"/>
      <c r="G4748" s="21"/>
      <c r="H4748" s="21"/>
    </row>
    <row r="4749" spans="1:8" ht="15.75" customHeight="1" x14ac:dyDescent="0.25">
      <c r="A4749" s="21">
        <v>4748</v>
      </c>
      <c r="B4749" s="21" t="s">
        <v>56</v>
      </c>
      <c r="C4749" s="21" t="s">
        <v>1339</v>
      </c>
      <c r="D4749" s="21">
        <v>8</v>
      </c>
      <c r="E4749" s="21" t="s">
        <v>1340</v>
      </c>
      <c r="F4749" s="21"/>
      <c r="G4749" s="21"/>
      <c r="H4749" s="21"/>
    </row>
    <row r="4750" spans="1:8" ht="15.75" customHeight="1" x14ac:dyDescent="0.25">
      <c r="A4750" s="21">
        <v>4749</v>
      </c>
      <c r="B4750" s="21" t="s">
        <v>56</v>
      </c>
      <c r="C4750" s="21" t="s">
        <v>317</v>
      </c>
      <c r="D4750" s="21">
        <v>0</v>
      </c>
      <c r="E4750" s="21" t="s">
        <v>318</v>
      </c>
      <c r="F4750" s="21"/>
      <c r="G4750" s="21"/>
      <c r="H4750" s="21"/>
    </row>
    <row r="4751" spans="1:8" ht="15.75" customHeight="1" x14ac:dyDescent="0.25">
      <c r="A4751" s="21">
        <v>4750</v>
      </c>
      <c r="B4751" s="21" t="s">
        <v>56</v>
      </c>
      <c r="C4751" s="21" t="s">
        <v>317</v>
      </c>
      <c r="D4751" s="21">
        <v>27</v>
      </c>
      <c r="E4751" s="21" t="s">
        <v>318</v>
      </c>
      <c r="F4751" s="21"/>
      <c r="G4751" s="21"/>
      <c r="H4751" s="21"/>
    </row>
    <row r="4752" spans="1:8" ht="15.75" customHeight="1" x14ac:dyDescent="0.25">
      <c r="A4752" s="21">
        <v>4751</v>
      </c>
      <c r="B4752" s="21" t="s">
        <v>56</v>
      </c>
      <c r="C4752" s="21" t="s">
        <v>841</v>
      </c>
      <c r="D4752" s="21">
        <v>0</v>
      </c>
      <c r="E4752" s="21" t="s">
        <v>842</v>
      </c>
      <c r="F4752" s="21"/>
      <c r="G4752" s="21"/>
      <c r="H4752" s="21"/>
    </row>
    <row r="4753" spans="1:8" ht="15.75" customHeight="1" x14ac:dyDescent="0.25">
      <c r="A4753" s="21">
        <v>4752</v>
      </c>
      <c r="B4753" s="21" t="s">
        <v>56</v>
      </c>
      <c r="C4753" s="21" t="s">
        <v>841</v>
      </c>
      <c r="D4753" s="21">
        <v>15</v>
      </c>
      <c r="E4753" s="21" t="s">
        <v>842</v>
      </c>
      <c r="F4753" s="21"/>
      <c r="G4753" s="21"/>
      <c r="H4753" s="21"/>
    </row>
    <row r="4754" spans="1:8" ht="15.75" customHeight="1" x14ac:dyDescent="0.25">
      <c r="A4754" s="21">
        <v>4753</v>
      </c>
      <c r="B4754" s="21" t="s">
        <v>56</v>
      </c>
      <c r="C4754" s="21" t="s">
        <v>130</v>
      </c>
      <c r="D4754" s="21">
        <v>0</v>
      </c>
      <c r="E4754" s="21" t="s">
        <v>131</v>
      </c>
      <c r="F4754" s="21"/>
      <c r="G4754" s="21"/>
      <c r="H4754" s="21"/>
    </row>
    <row r="4755" spans="1:8" ht="15.75" customHeight="1" x14ac:dyDescent="0.25">
      <c r="A4755" s="21">
        <v>4754</v>
      </c>
      <c r="B4755" s="21" t="s">
        <v>56</v>
      </c>
      <c r="C4755" s="21" t="s">
        <v>130</v>
      </c>
      <c r="D4755" s="21">
        <v>14</v>
      </c>
      <c r="E4755" s="21" t="s">
        <v>131</v>
      </c>
      <c r="F4755" s="21"/>
      <c r="G4755" s="21"/>
      <c r="H4755" s="21"/>
    </row>
    <row r="4756" spans="1:8" ht="15.75" customHeight="1" x14ac:dyDescent="0.25">
      <c r="A4756" s="21">
        <v>4755</v>
      </c>
      <c r="B4756" s="21" t="s">
        <v>56</v>
      </c>
      <c r="C4756" s="21" t="s">
        <v>690</v>
      </c>
      <c r="D4756" s="21">
        <v>0</v>
      </c>
      <c r="E4756" s="21" t="s">
        <v>691</v>
      </c>
      <c r="F4756" s="21"/>
      <c r="G4756" s="21"/>
      <c r="H4756" s="21"/>
    </row>
    <row r="4757" spans="1:8" ht="15.75" customHeight="1" x14ac:dyDescent="0.25">
      <c r="A4757" s="21">
        <v>4756</v>
      </c>
      <c r="B4757" s="21" t="s">
        <v>56</v>
      </c>
      <c r="C4757" s="21" t="s">
        <v>690</v>
      </c>
      <c r="D4757" s="21">
        <v>1</v>
      </c>
      <c r="E4757" s="21" t="s">
        <v>691</v>
      </c>
      <c r="F4757" s="21"/>
      <c r="G4757" s="21"/>
      <c r="H4757" s="21"/>
    </row>
    <row r="4758" spans="1:8" ht="15.75" customHeight="1" x14ac:dyDescent="0.25">
      <c r="A4758" s="21">
        <v>4757</v>
      </c>
      <c r="B4758" s="21" t="s">
        <v>56</v>
      </c>
      <c r="C4758" s="21" t="s">
        <v>734</v>
      </c>
      <c r="D4758" s="21">
        <v>0</v>
      </c>
      <c r="E4758" s="21" t="s">
        <v>735</v>
      </c>
      <c r="F4758" s="21"/>
      <c r="G4758" s="21"/>
      <c r="H4758" s="21"/>
    </row>
    <row r="4759" spans="1:8" ht="15.75" customHeight="1" x14ac:dyDescent="0.25">
      <c r="A4759" s="21">
        <v>4758</v>
      </c>
      <c r="B4759" s="21" t="s">
        <v>56</v>
      </c>
      <c r="C4759" s="21" t="s">
        <v>734</v>
      </c>
      <c r="D4759" s="21">
        <v>24</v>
      </c>
      <c r="E4759" s="21" t="s">
        <v>735</v>
      </c>
      <c r="F4759" s="21"/>
      <c r="G4759" s="21"/>
      <c r="H4759" s="21"/>
    </row>
    <row r="4760" spans="1:8" ht="15.75" customHeight="1" x14ac:dyDescent="0.25">
      <c r="A4760" s="21">
        <v>4759</v>
      </c>
      <c r="B4760" s="21" t="s">
        <v>56</v>
      </c>
      <c r="C4760" s="21" t="s">
        <v>359</v>
      </c>
      <c r="D4760" s="21">
        <v>0</v>
      </c>
      <c r="E4760" s="21" t="s">
        <v>360</v>
      </c>
      <c r="F4760" s="21"/>
      <c r="G4760" s="21"/>
      <c r="H4760" s="21"/>
    </row>
    <row r="4761" spans="1:8" ht="15.75" customHeight="1" x14ac:dyDescent="0.25">
      <c r="A4761" s="21">
        <v>4760</v>
      </c>
      <c r="B4761" s="21" t="s">
        <v>56</v>
      </c>
      <c r="C4761" s="21" t="s">
        <v>359</v>
      </c>
      <c r="D4761" s="21">
        <v>5</v>
      </c>
      <c r="E4761" s="21" t="s">
        <v>360</v>
      </c>
      <c r="F4761" s="21"/>
      <c r="G4761" s="21"/>
      <c r="H4761" s="21"/>
    </row>
    <row r="4762" spans="1:8" ht="15.75" customHeight="1" x14ac:dyDescent="0.25">
      <c r="A4762" s="21">
        <v>4761</v>
      </c>
      <c r="B4762" s="21" t="s">
        <v>56</v>
      </c>
      <c r="C4762" s="21" t="s">
        <v>620</v>
      </c>
      <c r="D4762" s="21">
        <v>0</v>
      </c>
      <c r="E4762" s="21" t="s">
        <v>621</v>
      </c>
      <c r="F4762" s="21"/>
      <c r="G4762" s="21"/>
      <c r="H4762" s="21"/>
    </row>
    <row r="4763" spans="1:8" ht="15.75" customHeight="1" x14ac:dyDescent="0.25">
      <c r="A4763" s="21">
        <v>4762</v>
      </c>
      <c r="B4763" s="21" t="s">
        <v>56</v>
      </c>
      <c r="C4763" s="21" t="s">
        <v>620</v>
      </c>
      <c r="D4763" s="21">
        <v>18</v>
      </c>
      <c r="E4763" s="21" t="s">
        <v>621</v>
      </c>
      <c r="F4763" s="21"/>
      <c r="G4763" s="21"/>
      <c r="H4763" s="21"/>
    </row>
    <row r="4764" spans="1:8" ht="15.75" customHeight="1" x14ac:dyDescent="0.25">
      <c r="A4764" s="21">
        <v>4763</v>
      </c>
      <c r="B4764" s="21" t="s">
        <v>56</v>
      </c>
      <c r="C4764" s="21" t="s">
        <v>1139</v>
      </c>
      <c r="D4764" s="21">
        <v>0</v>
      </c>
      <c r="E4764" s="21" t="s">
        <v>1140</v>
      </c>
      <c r="F4764" s="21"/>
      <c r="G4764" s="21"/>
      <c r="H4764" s="21"/>
    </row>
    <row r="4765" spans="1:8" ht="15.75" customHeight="1" x14ac:dyDescent="0.25">
      <c r="A4765" s="21">
        <v>4764</v>
      </c>
      <c r="B4765" s="21" t="s">
        <v>56</v>
      </c>
      <c r="C4765" s="21" t="s">
        <v>1139</v>
      </c>
      <c r="D4765" s="21">
        <v>9</v>
      </c>
      <c r="E4765" s="21" t="s">
        <v>1140</v>
      </c>
      <c r="F4765" s="21"/>
      <c r="G4765" s="21"/>
      <c r="H4765" s="21"/>
    </row>
    <row r="4766" spans="1:8" ht="15.75" customHeight="1" x14ac:dyDescent="0.25">
      <c r="A4766" s="21">
        <v>4765</v>
      </c>
      <c r="B4766" s="21" t="s">
        <v>56</v>
      </c>
      <c r="C4766" s="21" t="s">
        <v>1123</v>
      </c>
      <c r="D4766" s="21">
        <v>0</v>
      </c>
      <c r="E4766" s="21" t="s">
        <v>1124</v>
      </c>
      <c r="F4766" s="21"/>
      <c r="G4766" s="21"/>
      <c r="H4766" s="21"/>
    </row>
    <row r="4767" spans="1:8" ht="15.75" customHeight="1" x14ac:dyDescent="0.25">
      <c r="A4767" s="21">
        <v>4766</v>
      </c>
      <c r="B4767" s="21" t="s">
        <v>56</v>
      </c>
      <c r="C4767" s="21" t="s">
        <v>1123</v>
      </c>
      <c r="D4767" s="21">
        <v>39</v>
      </c>
      <c r="E4767" s="21" t="s">
        <v>1124</v>
      </c>
      <c r="F4767" s="21"/>
      <c r="G4767" s="21"/>
      <c r="H4767" s="21"/>
    </row>
    <row r="4768" spans="1:8" ht="15.75" customHeight="1" x14ac:dyDescent="0.25">
      <c r="A4768" s="21">
        <v>4767</v>
      </c>
      <c r="B4768" s="21" t="s">
        <v>56</v>
      </c>
      <c r="C4768" s="21" t="s">
        <v>650</v>
      </c>
      <c r="D4768" s="21">
        <v>0</v>
      </c>
      <c r="E4768" s="21" t="s">
        <v>651</v>
      </c>
      <c r="F4768" s="21"/>
      <c r="G4768" s="21"/>
      <c r="H4768" s="21"/>
    </row>
    <row r="4769" spans="1:8" ht="15.75" customHeight="1" x14ac:dyDescent="0.25">
      <c r="A4769" s="21">
        <v>4768</v>
      </c>
      <c r="B4769" s="21" t="s">
        <v>56</v>
      </c>
      <c r="C4769" s="21" t="s">
        <v>650</v>
      </c>
      <c r="D4769" s="21">
        <v>33</v>
      </c>
      <c r="E4769" s="21" t="s">
        <v>651</v>
      </c>
      <c r="F4769" s="21"/>
      <c r="G4769" s="21"/>
      <c r="H4769" s="21"/>
    </row>
    <row r="4770" spans="1:8" ht="15.75" customHeight="1" x14ac:dyDescent="0.25">
      <c r="A4770" s="21">
        <v>4769</v>
      </c>
      <c r="B4770" s="21" t="s">
        <v>56</v>
      </c>
      <c r="C4770" s="21" t="s">
        <v>1185</v>
      </c>
      <c r="D4770" s="21">
        <v>0</v>
      </c>
      <c r="E4770" s="21" t="s">
        <v>1186</v>
      </c>
      <c r="F4770" s="21"/>
      <c r="G4770" s="21"/>
      <c r="H4770" s="21"/>
    </row>
    <row r="4771" spans="1:8" ht="15.75" customHeight="1" x14ac:dyDescent="0.25">
      <c r="A4771" s="21">
        <v>4770</v>
      </c>
      <c r="B4771" s="21" t="s">
        <v>56</v>
      </c>
      <c r="C4771" s="21" t="s">
        <v>1185</v>
      </c>
      <c r="D4771" s="21">
        <v>6</v>
      </c>
      <c r="E4771" s="21" t="s">
        <v>1186</v>
      </c>
      <c r="F4771" s="21"/>
      <c r="G4771" s="21"/>
      <c r="H4771" s="21"/>
    </row>
    <row r="4772" spans="1:8" ht="15.75" customHeight="1" x14ac:dyDescent="0.25">
      <c r="A4772" s="21">
        <v>4771</v>
      </c>
      <c r="B4772" s="21" t="s">
        <v>56</v>
      </c>
      <c r="C4772" s="21" t="s">
        <v>1147</v>
      </c>
      <c r="D4772" s="21">
        <v>0</v>
      </c>
      <c r="E4772" s="21" t="s">
        <v>1148</v>
      </c>
      <c r="F4772" s="21"/>
      <c r="G4772" s="21"/>
      <c r="H4772" s="21"/>
    </row>
    <row r="4773" spans="1:8" ht="15.75" customHeight="1" x14ac:dyDescent="0.25">
      <c r="A4773" s="21">
        <v>4772</v>
      </c>
      <c r="B4773" s="21" t="s">
        <v>56</v>
      </c>
      <c r="C4773" s="21" t="s">
        <v>1147</v>
      </c>
      <c r="D4773" s="21">
        <v>4</v>
      </c>
      <c r="E4773" s="21" t="s">
        <v>1148</v>
      </c>
      <c r="F4773" s="21"/>
      <c r="G4773" s="21"/>
      <c r="H4773" s="21"/>
    </row>
    <row r="4774" spans="1:8" ht="15.75" customHeight="1" x14ac:dyDescent="0.25">
      <c r="A4774" s="21">
        <v>4773</v>
      </c>
      <c r="B4774" s="21" t="s">
        <v>56</v>
      </c>
      <c r="C4774" s="21" t="s">
        <v>1255</v>
      </c>
      <c r="D4774" s="21">
        <v>0</v>
      </c>
      <c r="E4774" s="21" t="s">
        <v>1256</v>
      </c>
      <c r="F4774" s="21"/>
      <c r="G4774" s="21"/>
      <c r="H4774" s="21"/>
    </row>
    <row r="4775" spans="1:8" ht="15.75" customHeight="1" x14ac:dyDescent="0.25">
      <c r="A4775" s="21">
        <v>4774</v>
      </c>
      <c r="B4775" s="21" t="s">
        <v>56</v>
      </c>
      <c r="C4775" s="21" t="s">
        <v>1255</v>
      </c>
      <c r="D4775" s="21">
        <v>32</v>
      </c>
      <c r="E4775" s="21" t="s">
        <v>1256</v>
      </c>
      <c r="F4775" s="21"/>
      <c r="G4775" s="21"/>
      <c r="H4775" s="21"/>
    </row>
    <row r="4776" spans="1:8" ht="15.75" customHeight="1" x14ac:dyDescent="0.25">
      <c r="A4776" s="21">
        <v>4775</v>
      </c>
      <c r="B4776" s="21" t="s">
        <v>56</v>
      </c>
      <c r="C4776" s="21" t="s">
        <v>2608</v>
      </c>
      <c r="D4776" s="21">
        <v>56</v>
      </c>
      <c r="E4776" s="21" t="s">
        <v>2609</v>
      </c>
      <c r="F4776" s="21"/>
      <c r="G4776" s="21"/>
      <c r="H4776" s="21"/>
    </row>
    <row r="4777" spans="1:8" ht="15.75" customHeight="1" x14ac:dyDescent="0.25">
      <c r="A4777" s="21">
        <v>4776</v>
      </c>
      <c r="B4777" s="21" t="s">
        <v>56</v>
      </c>
      <c r="C4777" s="21" t="s">
        <v>1285</v>
      </c>
      <c r="D4777" s="21">
        <v>0</v>
      </c>
      <c r="E4777" s="21" t="s">
        <v>1286</v>
      </c>
      <c r="F4777" s="21"/>
      <c r="G4777" s="21"/>
      <c r="H4777" s="21"/>
    </row>
    <row r="4778" spans="1:8" ht="15.75" customHeight="1" x14ac:dyDescent="0.25">
      <c r="A4778" s="21">
        <v>4777</v>
      </c>
      <c r="B4778" s="21" t="s">
        <v>56</v>
      </c>
      <c r="C4778" s="21" t="s">
        <v>1285</v>
      </c>
      <c r="D4778" s="21">
        <v>3</v>
      </c>
      <c r="E4778" s="21" t="s">
        <v>1286</v>
      </c>
      <c r="F4778" s="21"/>
      <c r="G4778" s="21"/>
      <c r="H4778" s="21"/>
    </row>
    <row r="4779" spans="1:8" ht="15.75" customHeight="1" x14ac:dyDescent="0.25">
      <c r="A4779" s="21">
        <v>4778</v>
      </c>
      <c r="B4779" s="21" t="s">
        <v>56</v>
      </c>
      <c r="C4779" s="21" t="s">
        <v>1243</v>
      </c>
      <c r="D4779" s="21">
        <v>0</v>
      </c>
      <c r="E4779" s="21" t="s">
        <v>1244</v>
      </c>
      <c r="F4779" s="21"/>
      <c r="G4779" s="21"/>
      <c r="H4779" s="21"/>
    </row>
    <row r="4780" spans="1:8" ht="15.75" customHeight="1" x14ac:dyDescent="0.25">
      <c r="A4780" s="21">
        <v>4779</v>
      </c>
      <c r="B4780" s="21" t="s">
        <v>56</v>
      </c>
      <c r="C4780" s="21" t="s">
        <v>1243</v>
      </c>
      <c r="D4780" s="21">
        <v>12</v>
      </c>
      <c r="E4780" s="21" t="s">
        <v>1244</v>
      </c>
      <c r="F4780" s="21"/>
      <c r="G4780" s="21"/>
      <c r="H4780" s="21"/>
    </row>
    <row r="4781" spans="1:8" ht="15.75" customHeight="1" x14ac:dyDescent="0.25">
      <c r="A4781" s="21">
        <v>4780</v>
      </c>
      <c r="B4781" s="21" t="s">
        <v>56</v>
      </c>
      <c r="C4781" s="21" t="s">
        <v>307</v>
      </c>
      <c r="D4781" s="21">
        <v>0</v>
      </c>
      <c r="E4781" s="21" t="s">
        <v>308</v>
      </c>
      <c r="F4781" s="21"/>
      <c r="G4781" s="21"/>
      <c r="H4781" s="21"/>
    </row>
    <row r="4782" spans="1:8" ht="15.75" customHeight="1" x14ac:dyDescent="0.25">
      <c r="A4782" s="21">
        <v>4781</v>
      </c>
      <c r="B4782" s="21" t="s">
        <v>56</v>
      </c>
      <c r="C4782" s="21" t="s">
        <v>307</v>
      </c>
      <c r="D4782" s="21">
        <v>12</v>
      </c>
      <c r="E4782" s="21" t="s">
        <v>308</v>
      </c>
      <c r="F4782" s="21"/>
      <c r="G4782" s="21"/>
      <c r="H4782" s="21"/>
    </row>
    <row r="4783" spans="1:8" ht="15.75" customHeight="1" x14ac:dyDescent="0.25">
      <c r="A4783" s="21">
        <v>4782</v>
      </c>
      <c r="B4783" s="21" t="s">
        <v>56</v>
      </c>
      <c r="C4783" s="21" t="s">
        <v>736</v>
      </c>
      <c r="D4783" s="21">
        <v>0</v>
      </c>
      <c r="E4783" s="21" t="s">
        <v>737</v>
      </c>
      <c r="F4783" s="21"/>
      <c r="G4783" s="21"/>
      <c r="H4783" s="21"/>
    </row>
    <row r="4784" spans="1:8" ht="15.75" customHeight="1" x14ac:dyDescent="0.25">
      <c r="A4784" s="21">
        <v>4783</v>
      </c>
      <c r="B4784" s="21" t="s">
        <v>56</v>
      </c>
      <c r="C4784" s="21" t="s">
        <v>736</v>
      </c>
      <c r="D4784" s="21">
        <v>24</v>
      </c>
      <c r="E4784" s="21" t="s">
        <v>737</v>
      </c>
      <c r="F4784" s="21"/>
      <c r="G4784" s="21"/>
      <c r="H4784" s="21"/>
    </row>
    <row r="4785" spans="1:8" ht="15.75" customHeight="1" x14ac:dyDescent="0.25">
      <c r="A4785" s="21">
        <v>4784</v>
      </c>
      <c r="B4785" s="21" t="s">
        <v>56</v>
      </c>
      <c r="C4785" s="21" t="s">
        <v>576</v>
      </c>
      <c r="D4785" s="21">
        <v>0</v>
      </c>
      <c r="E4785" s="21" t="s">
        <v>577</v>
      </c>
      <c r="F4785" s="21"/>
      <c r="G4785" s="21"/>
      <c r="H4785" s="21"/>
    </row>
    <row r="4786" spans="1:8" ht="15.75" customHeight="1" x14ac:dyDescent="0.25">
      <c r="A4786" s="21">
        <v>4785</v>
      </c>
      <c r="B4786" s="21" t="s">
        <v>56</v>
      </c>
      <c r="C4786" s="21" t="s">
        <v>576</v>
      </c>
      <c r="D4786" s="21">
        <v>24</v>
      </c>
      <c r="E4786" s="21" t="s">
        <v>577</v>
      </c>
      <c r="F4786" s="21"/>
      <c r="G4786" s="21"/>
      <c r="H4786" s="21"/>
    </row>
    <row r="4787" spans="1:8" ht="15.75" customHeight="1" x14ac:dyDescent="0.25">
      <c r="A4787" s="21">
        <v>4786</v>
      </c>
      <c r="B4787" s="21" t="s">
        <v>56</v>
      </c>
      <c r="C4787" s="21" t="s">
        <v>114</v>
      </c>
      <c r="D4787" s="21">
        <v>1</v>
      </c>
      <c r="E4787" s="21" t="s">
        <v>115</v>
      </c>
      <c r="F4787" s="21"/>
      <c r="G4787" s="21"/>
      <c r="H4787" s="21"/>
    </row>
    <row r="4788" spans="1:8" ht="15.75" customHeight="1" x14ac:dyDescent="0.25">
      <c r="A4788" s="21">
        <v>4787</v>
      </c>
      <c r="B4788" s="21" t="s">
        <v>56</v>
      </c>
      <c r="C4788" s="21" t="s">
        <v>781</v>
      </c>
      <c r="D4788" s="21">
        <v>0</v>
      </c>
      <c r="E4788" s="21" t="s">
        <v>782</v>
      </c>
      <c r="F4788" s="21"/>
      <c r="G4788" s="21"/>
      <c r="H4788" s="21"/>
    </row>
    <row r="4789" spans="1:8" ht="15.75" customHeight="1" x14ac:dyDescent="0.25">
      <c r="A4789" s="21">
        <v>4788</v>
      </c>
      <c r="B4789" s="21" t="s">
        <v>56</v>
      </c>
      <c r="C4789" s="21" t="s">
        <v>781</v>
      </c>
      <c r="D4789" s="21">
        <v>4</v>
      </c>
      <c r="E4789" s="21" t="s">
        <v>782</v>
      </c>
      <c r="F4789" s="21"/>
      <c r="G4789" s="21"/>
      <c r="H4789" s="21"/>
    </row>
    <row r="4790" spans="1:8" ht="15.75" customHeight="1" x14ac:dyDescent="0.25">
      <c r="A4790" s="21">
        <v>4789</v>
      </c>
      <c r="B4790" s="21" t="s">
        <v>56</v>
      </c>
      <c r="C4790" s="21" t="s">
        <v>114</v>
      </c>
      <c r="D4790" s="21">
        <v>8</v>
      </c>
      <c r="E4790" s="21" t="s">
        <v>115</v>
      </c>
      <c r="F4790" s="21"/>
      <c r="G4790" s="21"/>
      <c r="H4790" s="21"/>
    </row>
    <row r="4791" spans="1:8" ht="15.75" customHeight="1" x14ac:dyDescent="0.25">
      <c r="A4791" s="21">
        <v>4790</v>
      </c>
      <c r="B4791" s="21" t="s">
        <v>56</v>
      </c>
      <c r="C4791" s="21" t="s">
        <v>556</v>
      </c>
      <c r="D4791" s="21">
        <v>0</v>
      </c>
      <c r="E4791" s="21" t="s">
        <v>557</v>
      </c>
      <c r="F4791" s="21"/>
      <c r="G4791" s="21"/>
      <c r="H4791" s="21"/>
    </row>
    <row r="4792" spans="1:8" ht="15.75" customHeight="1" x14ac:dyDescent="0.25">
      <c r="A4792" s="21">
        <v>4791</v>
      </c>
      <c r="B4792" s="21" t="s">
        <v>56</v>
      </c>
      <c r="C4792" s="21" t="s">
        <v>556</v>
      </c>
      <c r="D4792" s="21">
        <v>41</v>
      </c>
      <c r="E4792" s="21" t="s">
        <v>557</v>
      </c>
      <c r="F4792" s="21"/>
      <c r="G4792" s="21"/>
      <c r="H4792" s="21"/>
    </row>
    <row r="4793" spans="1:8" ht="15.75" customHeight="1" x14ac:dyDescent="0.25">
      <c r="A4793" s="21">
        <v>4792</v>
      </c>
      <c r="B4793" s="21" t="s">
        <v>56</v>
      </c>
      <c r="C4793" s="21" t="s">
        <v>666</v>
      </c>
      <c r="D4793" s="21">
        <v>0</v>
      </c>
      <c r="E4793" s="21" t="s">
        <v>667</v>
      </c>
      <c r="F4793" s="21"/>
      <c r="G4793" s="21"/>
      <c r="H4793" s="21"/>
    </row>
    <row r="4794" spans="1:8" ht="15.75" customHeight="1" x14ac:dyDescent="0.25">
      <c r="A4794" s="21">
        <v>4793</v>
      </c>
      <c r="B4794" s="21" t="s">
        <v>56</v>
      </c>
      <c r="C4794" s="21" t="s">
        <v>666</v>
      </c>
      <c r="D4794" s="21">
        <v>18</v>
      </c>
      <c r="E4794" s="21" t="s">
        <v>667</v>
      </c>
      <c r="F4794" s="21"/>
      <c r="G4794" s="21"/>
      <c r="H4794" s="21"/>
    </row>
    <row r="4795" spans="1:8" ht="15.75" customHeight="1" x14ac:dyDescent="0.25">
      <c r="A4795" s="21">
        <v>4794</v>
      </c>
      <c r="B4795" s="21" t="s">
        <v>56</v>
      </c>
      <c r="C4795" s="21" t="s">
        <v>886</v>
      </c>
      <c r="D4795" s="21">
        <v>1</v>
      </c>
      <c r="E4795" s="21" t="s">
        <v>887</v>
      </c>
      <c r="F4795" s="21"/>
      <c r="G4795" s="21"/>
      <c r="H4795" s="21"/>
    </row>
    <row r="4796" spans="1:8" ht="15.75" customHeight="1" x14ac:dyDescent="0.25">
      <c r="A4796" s="21">
        <v>4795</v>
      </c>
      <c r="B4796" s="21" t="s">
        <v>56</v>
      </c>
      <c r="C4796" s="21" t="s">
        <v>562</v>
      </c>
      <c r="D4796" s="21">
        <v>0</v>
      </c>
      <c r="E4796" s="21" t="s">
        <v>563</v>
      </c>
      <c r="F4796" s="21"/>
      <c r="G4796" s="21"/>
      <c r="H4796" s="21"/>
    </row>
    <row r="4797" spans="1:8" ht="15.75" customHeight="1" x14ac:dyDescent="0.25">
      <c r="A4797" s="21">
        <v>4796</v>
      </c>
      <c r="B4797" s="21" t="s">
        <v>56</v>
      </c>
      <c r="C4797" s="21" t="s">
        <v>562</v>
      </c>
      <c r="D4797" s="21">
        <v>26</v>
      </c>
      <c r="E4797" s="21" t="s">
        <v>563</v>
      </c>
      <c r="F4797" s="21"/>
      <c r="G4797" s="21"/>
      <c r="H4797" s="21"/>
    </row>
    <row r="4798" spans="1:8" ht="15.75" customHeight="1" x14ac:dyDescent="0.25">
      <c r="A4798" s="21">
        <v>4797</v>
      </c>
      <c r="B4798" s="21" t="s">
        <v>56</v>
      </c>
      <c r="C4798" s="21" t="s">
        <v>760</v>
      </c>
      <c r="D4798" s="21">
        <v>0</v>
      </c>
      <c r="E4798" s="21" t="s">
        <v>761</v>
      </c>
      <c r="F4798" s="21"/>
      <c r="G4798" s="21"/>
      <c r="H4798" s="21"/>
    </row>
    <row r="4799" spans="1:8" ht="15.75" customHeight="1" x14ac:dyDescent="0.25">
      <c r="A4799" s="21">
        <v>4798</v>
      </c>
      <c r="B4799" s="21" t="s">
        <v>56</v>
      </c>
      <c r="C4799" s="21" t="s">
        <v>760</v>
      </c>
      <c r="D4799" s="21">
        <v>16</v>
      </c>
      <c r="E4799" s="21" t="s">
        <v>761</v>
      </c>
      <c r="F4799" s="21"/>
      <c r="G4799" s="21"/>
      <c r="H4799" s="21"/>
    </row>
    <row r="4800" spans="1:8" ht="15.75" customHeight="1" x14ac:dyDescent="0.25">
      <c r="A4800" s="21">
        <v>4799</v>
      </c>
      <c r="B4800" s="21" t="s">
        <v>56</v>
      </c>
      <c r="C4800" s="21" t="s">
        <v>5648</v>
      </c>
      <c r="D4800" s="21">
        <v>0</v>
      </c>
      <c r="E4800" s="21" t="s">
        <v>5649</v>
      </c>
      <c r="F4800" s="21"/>
      <c r="G4800" s="21"/>
      <c r="H4800" s="21"/>
    </row>
    <row r="4801" spans="1:8" ht="15.75" customHeight="1" x14ac:dyDescent="0.25">
      <c r="A4801" s="21">
        <v>4800</v>
      </c>
      <c r="B4801" s="21" t="s">
        <v>56</v>
      </c>
      <c r="C4801" s="21" t="s">
        <v>5648</v>
      </c>
      <c r="D4801" s="21">
        <v>7</v>
      </c>
      <c r="E4801" s="21" t="s">
        <v>5649</v>
      </c>
      <c r="F4801" s="21"/>
      <c r="G4801" s="21"/>
      <c r="H4801" s="21"/>
    </row>
    <row r="4802" spans="1:8" ht="15.75" customHeight="1" x14ac:dyDescent="0.25">
      <c r="A4802" s="21">
        <v>4801</v>
      </c>
      <c r="B4802" s="21" t="s">
        <v>56</v>
      </c>
      <c r="C4802" s="21" t="s">
        <v>476</v>
      </c>
      <c r="D4802" s="21">
        <v>1</v>
      </c>
      <c r="E4802" s="21" t="s">
        <v>477</v>
      </c>
      <c r="F4802" s="21"/>
      <c r="G4802" s="21"/>
      <c r="H4802" s="21"/>
    </row>
    <row r="4803" spans="1:8" ht="15.75" customHeight="1" x14ac:dyDescent="0.25">
      <c r="A4803" s="21">
        <v>4802</v>
      </c>
      <c r="B4803" s="21" t="s">
        <v>56</v>
      </c>
      <c r="C4803" s="21" t="s">
        <v>89</v>
      </c>
      <c r="D4803" s="21">
        <v>0</v>
      </c>
      <c r="E4803" s="21" t="s">
        <v>90</v>
      </c>
      <c r="F4803" s="21"/>
      <c r="G4803" s="21"/>
      <c r="H4803" s="21"/>
    </row>
    <row r="4804" spans="1:8" ht="15.75" customHeight="1" x14ac:dyDescent="0.25">
      <c r="A4804" s="21">
        <v>4803</v>
      </c>
      <c r="B4804" s="21" t="s">
        <v>56</v>
      </c>
      <c r="C4804" s="21" t="s">
        <v>351</v>
      </c>
      <c r="D4804" s="21">
        <v>0</v>
      </c>
      <c r="E4804" s="21" t="s">
        <v>352</v>
      </c>
      <c r="F4804" s="21"/>
      <c r="G4804" s="21"/>
      <c r="H4804" s="21"/>
    </row>
    <row r="4805" spans="1:8" ht="15.75" customHeight="1" x14ac:dyDescent="0.25">
      <c r="A4805" s="21">
        <v>4804</v>
      </c>
      <c r="B4805" s="21" t="s">
        <v>56</v>
      </c>
      <c r="C4805" s="21" t="s">
        <v>351</v>
      </c>
      <c r="D4805" s="21">
        <v>15</v>
      </c>
      <c r="E4805" s="21" t="s">
        <v>352</v>
      </c>
      <c r="F4805" s="21"/>
      <c r="G4805" s="21"/>
      <c r="H4805" s="21"/>
    </row>
    <row r="4806" spans="1:8" ht="15.75" customHeight="1" x14ac:dyDescent="0.25">
      <c r="A4806" s="21">
        <v>4805</v>
      </c>
      <c r="B4806" s="21" t="s">
        <v>56</v>
      </c>
      <c r="C4806" s="21" t="s">
        <v>337</v>
      </c>
      <c r="D4806" s="21">
        <v>0</v>
      </c>
      <c r="E4806" s="21" t="s">
        <v>338</v>
      </c>
      <c r="F4806" s="21"/>
      <c r="G4806" s="21"/>
      <c r="H4806" s="21"/>
    </row>
    <row r="4807" spans="1:8" ht="15.75" customHeight="1" x14ac:dyDescent="0.25">
      <c r="A4807" s="21">
        <v>4806</v>
      </c>
      <c r="B4807" s="21" t="s">
        <v>56</v>
      </c>
      <c r="C4807" s="21" t="s">
        <v>337</v>
      </c>
      <c r="D4807" s="21">
        <v>5</v>
      </c>
      <c r="E4807" s="21" t="s">
        <v>338</v>
      </c>
      <c r="F4807" s="21"/>
      <c r="G4807" s="21"/>
      <c r="H4807" s="21"/>
    </row>
    <row r="4808" spans="1:8" ht="15.75" customHeight="1" x14ac:dyDescent="0.25">
      <c r="A4808" s="21">
        <v>4807</v>
      </c>
      <c r="B4808" s="21" t="s">
        <v>56</v>
      </c>
      <c r="C4808" s="21" t="s">
        <v>878</v>
      </c>
      <c r="D4808" s="21">
        <v>2</v>
      </c>
      <c r="E4808" s="21" t="s">
        <v>879</v>
      </c>
      <c r="F4808" s="21"/>
      <c r="G4808" s="21"/>
      <c r="H4808" s="21"/>
    </row>
    <row r="4809" spans="1:8" ht="15.75" customHeight="1" x14ac:dyDescent="0.25">
      <c r="A4809" s="21">
        <v>4808</v>
      </c>
      <c r="B4809" s="21" t="s">
        <v>56</v>
      </c>
      <c r="C4809" s="21" t="s">
        <v>878</v>
      </c>
      <c r="D4809" s="21">
        <v>0</v>
      </c>
      <c r="E4809" s="21" t="s">
        <v>879</v>
      </c>
      <c r="F4809" s="21"/>
      <c r="G4809" s="21"/>
      <c r="H4809" s="21"/>
    </row>
    <row r="4810" spans="1:8" ht="15.75" customHeight="1" x14ac:dyDescent="0.25">
      <c r="A4810" s="21">
        <v>4809</v>
      </c>
      <c r="B4810" s="21" t="s">
        <v>56</v>
      </c>
      <c r="C4810" s="21" t="s">
        <v>75</v>
      </c>
      <c r="D4810" s="21">
        <v>0</v>
      </c>
      <c r="E4810" s="21" t="s">
        <v>76</v>
      </c>
      <c r="F4810" s="21"/>
      <c r="G4810" s="21"/>
      <c r="H4810" s="21"/>
    </row>
    <row r="4811" spans="1:8" ht="15.75" customHeight="1" x14ac:dyDescent="0.25">
      <c r="A4811" s="21">
        <v>4810</v>
      </c>
      <c r="B4811" s="21" t="s">
        <v>56</v>
      </c>
      <c r="C4811" s="21" t="s">
        <v>75</v>
      </c>
      <c r="D4811" s="21">
        <v>37</v>
      </c>
      <c r="E4811" s="21" t="s">
        <v>76</v>
      </c>
      <c r="F4811" s="21"/>
      <c r="G4811" s="21"/>
      <c r="H4811" s="21"/>
    </row>
    <row r="4812" spans="1:8" ht="15.75" customHeight="1" x14ac:dyDescent="0.25">
      <c r="A4812" s="21">
        <v>4811</v>
      </c>
      <c r="B4812" s="21" t="s">
        <v>56</v>
      </c>
      <c r="C4812" s="21" t="s">
        <v>1153</v>
      </c>
      <c r="D4812" s="21">
        <v>0</v>
      </c>
      <c r="E4812" s="21" t="s">
        <v>1154</v>
      </c>
      <c r="F4812" s="21"/>
      <c r="G4812" s="21"/>
      <c r="H4812" s="21"/>
    </row>
    <row r="4813" spans="1:8" ht="15.75" customHeight="1" x14ac:dyDescent="0.25">
      <c r="A4813" s="21">
        <v>4812</v>
      </c>
      <c r="B4813" s="21" t="s">
        <v>56</v>
      </c>
      <c r="C4813" s="21" t="s">
        <v>1153</v>
      </c>
      <c r="D4813" s="21">
        <v>6</v>
      </c>
      <c r="E4813" s="21" t="s">
        <v>1154</v>
      </c>
      <c r="F4813" s="21"/>
      <c r="G4813" s="21"/>
      <c r="H4813" s="21"/>
    </row>
    <row r="4814" spans="1:8" ht="15.75" customHeight="1" x14ac:dyDescent="0.25">
      <c r="A4814" s="21">
        <v>4813</v>
      </c>
      <c r="B4814" s="21" t="s">
        <v>56</v>
      </c>
      <c r="C4814" s="21" t="s">
        <v>1183</v>
      </c>
      <c r="D4814" s="21">
        <v>0</v>
      </c>
      <c r="E4814" s="21" t="s">
        <v>1184</v>
      </c>
      <c r="F4814" s="21"/>
      <c r="G4814" s="21"/>
      <c r="H4814" s="21"/>
    </row>
    <row r="4815" spans="1:8" ht="15.75" customHeight="1" x14ac:dyDescent="0.25">
      <c r="A4815" s="21">
        <v>4814</v>
      </c>
      <c r="B4815" s="21" t="s">
        <v>56</v>
      </c>
      <c r="C4815" s="21" t="s">
        <v>1183</v>
      </c>
      <c r="D4815" s="21">
        <v>9</v>
      </c>
      <c r="E4815" s="21" t="s">
        <v>1184</v>
      </c>
      <c r="F4815" s="21"/>
      <c r="G4815" s="21"/>
      <c r="H4815" s="21"/>
    </row>
    <row r="4816" spans="1:8" ht="15.75" customHeight="1" x14ac:dyDescent="0.25">
      <c r="A4816" s="21">
        <v>4815</v>
      </c>
      <c r="B4816" s="21" t="s">
        <v>56</v>
      </c>
      <c r="C4816" s="21" t="s">
        <v>1157</v>
      </c>
      <c r="D4816" s="21">
        <v>0</v>
      </c>
      <c r="E4816" s="21" t="s">
        <v>1158</v>
      </c>
      <c r="F4816" s="21"/>
      <c r="G4816" s="21"/>
      <c r="H4816" s="21"/>
    </row>
    <row r="4817" spans="1:8" ht="15.75" customHeight="1" x14ac:dyDescent="0.25">
      <c r="A4817" s="21">
        <v>4816</v>
      </c>
      <c r="B4817" s="21" t="s">
        <v>56</v>
      </c>
      <c r="C4817" s="21" t="s">
        <v>1157</v>
      </c>
      <c r="D4817" s="21">
        <v>6</v>
      </c>
      <c r="E4817" s="21" t="s">
        <v>1158</v>
      </c>
      <c r="F4817" s="21"/>
      <c r="G4817" s="21"/>
      <c r="H4817" s="21"/>
    </row>
    <row r="4818" spans="1:8" ht="15.75" customHeight="1" x14ac:dyDescent="0.25">
      <c r="A4818" s="21">
        <v>4817</v>
      </c>
      <c r="B4818" s="21" t="s">
        <v>56</v>
      </c>
      <c r="C4818" s="21" t="s">
        <v>63</v>
      </c>
      <c r="D4818" s="21">
        <v>0</v>
      </c>
      <c r="E4818" s="21" t="s">
        <v>64</v>
      </c>
      <c r="F4818" s="21"/>
      <c r="G4818" s="21"/>
      <c r="H4818" s="21"/>
    </row>
    <row r="4819" spans="1:8" ht="15.75" customHeight="1" x14ac:dyDescent="0.25">
      <c r="A4819" s="21">
        <v>4818</v>
      </c>
      <c r="B4819" s="21" t="s">
        <v>56</v>
      </c>
      <c r="C4819" s="21" t="s">
        <v>63</v>
      </c>
      <c r="D4819" s="21">
        <v>6</v>
      </c>
      <c r="E4819" s="21" t="s">
        <v>64</v>
      </c>
      <c r="F4819" s="21"/>
      <c r="G4819" s="21"/>
      <c r="H4819" s="21"/>
    </row>
    <row r="4820" spans="1:8" ht="15.75" customHeight="1" x14ac:dyDescent="0.25">
      <c r="A4820" s="21">
        <v>4819</v>
      </c>
      <c r="B4820" s="21" t="s">
        <v>56</v>
      </c>
      <c r="C4820" s="21" t="s">
        <v>2578</v>
      </c>
      <c r="D4820" s="21">
        <v>0</v>
      </c>
      <c r="E4820" s="21" t="s">
        <v>2579</v>
      </c>
      <c r="F4820" s="21"/>
      <c r="G4820" s="21"/>
      <c r="H4820" s="21"/>
    </row>
    <row r="4821" spans="1:8" ht="15.75" customHeight="1" x14ac:dyDescent="0.25">
      <c r="A4821" s="21">
        <v>4820</v>
      </c>
      <c r="B4821" s="21" t="s">
        <v>56</v>
      </c>
      <c r="C4821" s="21" t="s">
        <v>2578</v>
      </c>
      <c r="D4821" s="21">
        <v>17</v>
      </c>
      <c r="E4821" s="21" t="s">
        <v>2579</v>
      </c>
      <c r="F4821" s="21"/>
      <c r="G4821" s="21"/>
      <c r="H4821" s="21"/>
    </row>
    <row r="4822" spans="1:8" ht="15.75" customHeight="1" x14ac:dyDescent="0.25">
      <c r="A4822" s="21">
        <v>4821</v>
      </c>
      <c r="B4822" s="21" t="s">
        <v>56</v>
      </c>
      <c r="C4822" s="21" t="s">
        <v>355</v>
      </c>
      <c r="D4822" s="21">
        <v>0</v>
      </c>
      <c r="E4822" s="21" t="s">
        <v>356</v>
      </c>
      <c r="F4822" s="21"/>
      <c r="G4822" s="21"/>
      <c r="H4822" s="21"/>
    </row>
    <row r="4823" spans="1:8" ht="15.75" customHeight="1" x14ac:dyDescent="0.25">
      <c r="A4823" s="21">
        <v>4822</v>
      </c>
      <c r="B4823" s="21" t="s">
        <v>56</v>
      </c>
      <c r="C4823" s="21" t="s">
        <v>355</v>
      </c>
      <c r="D4823" s="21">
        <v>5</v>
      </c>
      <c r="E4823" s="21" t="s">
        <v>356</v>
      </c>
      <c r="F4823" s="21"/>
      <c r="G4823" s="21"/>
      <c r="H4823" s="21"/>
    </row>
    <row r="4824" spans="1:8" ht="15.75" customHeight="1" x14ac:dyDescent="0.25">
      <c r="A4824" s="21">
        <v>4823</v>
      </c>
      <c r="B4824" s="21" t="s">
        <v>56</v>
      </c>
      <c r="C4824" s="21" t="s">
        <v>766</v>
      </c>
      <c r="D4824" s="21">
        <v>0</v>
      </c>
      <c r="E4824" s="21" t="s">
        <v>767</v>
      </c>
      <c r="F4824" s="21"/>
      <c r="G4824" s="21"/>
      <c r="H4824" s="21"/>
    </row>
    <row r="4825" spans="1:8" ht="15.75" customHeight="1" x14ac:dyDescent="0.25">
      <c r="A4825" s="21">
        <v>4824</v>
      </c>
      <c r="B4825" s="21" t="s">
        <v>56</v>
      </c>
      <c r="C4825" s="21" t="s">
        <v>766</v>
      </c>
      <c r="D4825" s="21">
        <v>30</v>
      </c>
      <c r="E4825" s="21" t="s">
        <v>767</v>
      </c>
      <c r="F4825" s="21"/>
      <c r="G4825" s="21"/>
      <c r="H4825" s="21"/>
    </row>
    <row r="4826" spans="1:8" ht="15.75" customHeight="1" x14ac:dyDescent="0.25">
      <c r="A4826" s="21">
        <v>4825</v>
      </c>
      <c r="B4826" s="21" t="s">
        <v>56</v>
      </c>
      <c r="C4826" s="21" t="s">
        <v>936</v>
      </c>
      <c r="D4826" s="21">
        <v>0</v>
      </c>
      <c r="E4826" s="21" t="s">
        <v>937</v>
      </c>
      <c r="F4826" s="21"/>
      <c r="G4826" s="21"/>
      <c r="H4826" s="21"/>
    </row>
    <row r="4827" spans="1:8" ht="15.75" customHeight="1" x14ac:dyDescent="0.25">
      <c r="A4827" s="21">
        <v>4826</v>
      </c>
      <c r="B4827" s="21" t="s">
        <v>56</v>
      </c>
      <c r="C4827" s="21" t="s">
        <v>612</v>
      </c>
      <c r="D4827" s="21">
        <v>0</v>
      </c>
      <c r="E4827" s="21" t="s">
        <v>613</v>
      </c>
      <c r="F4827" s="21"/>
      <c r="G4827" s="21"/>
      <c r="H4827" s="21"/>
    </row>
    <row r="4828" spans="1:8" ht="15.75" customHeight="1" x14ac:dyDescent="0.25">
      <c r="A4828" s="21">
        <v>4827</v>
      </c>
      <c r="B4828" s="21" t="s">
        <v>56</v>
      </c>
      <c r="C4828" s="21" t="s">
        <v>612</v>
      </c>
      <c r="D4828" s="21">
        <v>2</v>
      </c>
      <c r="E4828" s="21" t="s">
        <v>613</v>
      </c>
      <c r="F4828" s="21"/>
      <c r="G4828" s="21"/>
      <c r="H4828" s="21"/>
    </row>
    <row r="4829" spans="1:8" ht="15.75" customHeight="1" x14ac:dyDescent="0.25">
      <c r="A4829" s="21">
        <v>4828</v>
      </c>
      <c r="B4829" s="21" t="s">
        <v>56</v>
      </c>
      <c r="C4829" s="21" t="s">
        <v>476</v>
      </c>
      <c r="D4829" s="21">
        <v>1</v>
      </c>
      <c r="E4829" s="21" t="s">
        <v>477</v>
      </c>
      <c r="F4829" s="21"/>
      <c r="G4829" s="21"/>
      <c r="H4829" s="21"/>
    </row>
    <row r="4830" spans="1:8" ht="15.75" customHeight="1" x14ac:dyDescent="0.25">
      <c r="A4830" s="21">
        <v>4829</v>
      </c>
      <c r="B4830" s="21" t="s">
        <v>56</v>
      </c>
      <c r="C4830" s="21" t="s">
        <v>293</v>
      </c>
      <c r="D4830" s="21">
        <v>0</v>
      </c>
      <c r="E4830" s="21" t="s">
        <v>294</v>
      </c>
      <c r="F4830" s="21"/>
      <c r="G4830" s="21"/>
      <c r="H4830" s="21"/>
    </row>
    <row r="4831" spans="1:8" ht="15.75" customHeight="1" x14ac:dyDescent="0.25">
      <c r="A4831" s="21">
        <v>4830</v>
      </c>
      <c r="B4831" s="21" t="s">
        <v>56</v>
      </c>
      <c r="C4831" s="21" t="s">
        <v>293</v>
      </c>
      <c r="D4831" s="21">
        <v>11</v>
      </c>
      <c r="E4831" s="21" t="s">
        <v>294</v>
      </c>
      <c r="F4831" s="21"/>
      <c r="G4831" s="21"/>
      <c r="H4831" s="21"/>
    </row>
    <row r="4832" spans="1:8" ht="15.75" customHeight="1" x14ac:dyDescent="0.25">
      <c r="A4832" s="21">
        <v>4831</v>
      </c>
      <c r="B4832" s="21" t="s">
        <v>56</v>
      </c>
      <c r="C4832" s="21" t="s">
        <v>1273</v>
      </c>
      <c r="D4832" s="21">
        <v>0</v>
      </c>
      <c r="E4832" s="21" t="s">
        <v>1274</v>
      </c>
      <c r="F4832" s="21"/>
      <c r="G4832" s="21"/>
      <c r="H4832" s="21"/>
    </row>
    <row r="4833" spans="1:8" ht="15.75" customHeight="1" x14ac:dyDescent="0.25">
      <c r="A4833" s="21">
        <v>4832</v>
      </c>
      <c r="B4833" s="21" t="s">
        <v>56</v>
      </c>
      <c r="C4833" s="21" t="s">
        <v>1273</v>
      </c>
      <c r="D4833" s="21">
        <v>26</v>
      </c>
      <c r="E4833" s="21" t="s">
        <v>1274</v>
      </c>
      <c r="F4833" s="21"/>
      <c r="G4833" s="21"/>
      <c r="H4833" s="21"/>
    </row>
    <row r="4834" spans="1:8" ht="15.75" customHeight="1" x14ac:dyDescent="0.25">
      <c r="A4834" s="21">
        <v>4833</v>
      </c>
      <c r="B4834" s="21" t="s">
        <v>56</v>
      </c>
      <c r="C4834" s="21" t="s">
        <v>606</v>
      </c>
      <c r="D4834" s="21">
        <v>3</v>
      </c>
      <c r="E4834" s="21" t="s">
        <v>607</v>
      </c>
      <c r="F4834" s="21"/>
      <c r="G4834" s="21"/>
      <c r="H4834" s="21"/>
    </row>
    <row r="4835" spans="1:8" ht="15.75" customHeight="1" x14ac:dyDescent="0.25">
      <c r="A4835" s="21">
        <v>4834</v>
      </c>
      <c r="B4835" s="21" t="s">
        <v>56</v>
      </c>
      <c r="C4835" s="21" t="s">
        <v>464</v>
      </c>
      <c r="D4835" s="21">
        <v>0</v>
      </c>
      <c r="E4835" s="21" t="s">
        <v>465</v>
      </c>
      <c r="F4835" s="21"/>
      <c r="G4835" s="21"/>
      <c r="H4835" s="21"/>
    </row>
    <row r="4836" spans="1:8" ht="15.75" customHeight="1" x14ac:dyDescent="0.25">
      <c r="A4836" s="21">
        <v>4835</v>
      </c>
      <c r="B4836" s="21" t="s">
        <v>56</v>
      </c>
      <c r="C4836" s="21" t="s">
        <v>464</v>
      </c>
      <c r="D4836" s="21">
        <v>23</v>
      </c>
      <c r="E4836" s="21" t="s">
        <v>465</v>
      </c>
      <c r="F4836" s="21"/>
      <c r="G4836" s="21"/>
      <c r="H4836" s="21"/>
    </row>
    <row r="4837" spans="1:8" ht="15.75" customHeight="1" x14ac:dyDescent="0.25">
      <c r="A4837" s="21">
        <v>4836</v>
      </c>
      <c r="B4837" s="21" t="s">
        <v>56</v>
      </c>
      <c r="C4837" s="21" t="s">
        <v>2241</v>
      </c>
      <c r="D4837" s="21">
        <v>0</v>
      </c>
      <c r="E4837" s="21" t="s">
        <v>2242</v>
      </c>
      <c r="F4837" s="21"/>
      <c r="G4837" s="21"/>
      <c r="H4837" s="21"/>
    </row>
    <row r="4838" spans="1:8" ht="15.75" customHeight="1" x14ac:dyDescent="0.25">
      <c r="A4838" s="21">
        <v>4837</v>
      </c>
      <c r="B4838" s="21" t="s">
        <v>56</v>
      </c>
      <c r="C4838" s="21" t="s">
        <v>2241</v>
      </c>
      <c r="D4838" s="21">
        <v>17</v>
      </c>
      <c r="E4838" s="21" t="s">
        <v>2242</v>
      </c>
      <c r="F4838" s="21"/>
      <c r="G4838" s="21"/>
      <c r="H4838" s="21"/>
    </row>
    <row r="4839" spans="1:8" ht="15.75" customHeight="1" x14ac:dyDescent="0.25">
      <c r="A4839" s="21">
        <v>4838</v>
      </c>
      <c r="B4839" s="21" t="s">
        <v>56</v>
      </c>
      <c r="C4839" s="21" t="s">
        <v>692</v>
      </c>
      <c r="D4839" s="21">
        <v>0</v>
      </c>
      <c r="E4839" s="21" t="s">
        <v>693</v>
      </c>
      <c r="F4839" s="21"/>
      <c r="G4839" s="21"/>
      <c r="H4839" s="21"/>
    </row>
    <row r="4840" spans="1:8" ht="15.75" customHeight="1" x14ac:dyDescent="0.25">
      <c r="A4840" s="21">
        <v>4839</v>
      </c>
      <c r="B4840" s="21" t="s">
        <v>56</v>
      </c>
      <c r="C4840" s="21" t="s">
        <v>692</v>
      </c>
      <c r="D4840" s="21">
        <v>2</v>
      </c>
      <c r="E4840" s="21" t="s">
        <v>693</v>
      </c>
      <c r="F4840" s="21"/>
      <c r="G4840" s="21"/>
      <c r="H4840" s="21"/>
    </row>
    <row r="4841" spans="1:8" ht="15.75" customHeight="1" x14ac:dyDescent="0.25">
      <c r="A4841" s="21">
        <v>4840</v>
      </c>
      <c r="B4841" s="21" t="s">
        <v>56</v>
      </c>
      <c r="C4841" s="21" t="s">
        <v>746</v>
      </c>
      <c r="D4841" s="21">
        <v>0</v>
      </c>
      <c r="E4841" s="21" t="s">
        <v>747</v>
      </c>
      <c r="F4841" s="21"/>
      <c r="G4841" s="21"/>
      <c r="H4841" s="21"/>
    </row>
    <row r="4842" spans="1:8" ht="15.75" customHeight="1" x14ac:dyDescent="0.25">
      <c r="A4842" s="21">
        <v>4841</v>
      </c>
      <c r="B4842" s="21" t="s">
        <v>56</v>
      </c>
      <c r="C4842" s="21" t="s">
        <v>746</v>
      </c>
      <c r="D4842" s="21">
        <v>27</v>
      </c>
      <c r="E4842" s="21" t="s">
        <v>747</v>
      </c>
      <c r="F4842" s="21"/>
      <c r="G4842" s="21"/>
      <c r="H4842" s="21"/>
    </row>
    <row r="4843" spans="1:8" ht="15.75" customHeight="1" x14ac:dyDescent="0.25">
      <c r="A4843" s="21">
        <v>4842</v>
      </c>
      <c r="B4843" s="21" t="s">
        <v>56</v>
      </c>
      <c r="C4843" s="21" t="s">
        <v>3123</v>
      </c>
      <c r="D4843" s="21">
        <v>0</v>
      </c>
      <c r="E4843" s="21" t="s">
        <v>3124</v>
      </c>
      <c r="F4843" s="21"/>
      <c r="G4843" s="21"/>
      <c r="H4843" s="21"/>
    </row>
    <row r="4844" spans="1:8" ht="15.75" customHeight="1" x14ac:dyDescent="0.25">
      <c r="A4844" s="21">
        <v>4843</v>
      </c>
      <c r="B4844" s="21" t="s">
        <v>56</v>
      </c>
      <c r="C4844" s="21" t="s">
        <v>3123</v>
      </c>
      <c r="D4844" s="21">
        <v>59</v>
      </c>
      <c r="E4844" s="21" t="s">
        <v>3124</v>
      </c>
      <c r="F4844" s="21"/>
      <c r="G4844" s="21"/>
      <c r="H4844" s="21"/>
    </row>
    <row r="4845" spans="1:8" ht="15.75" customHeight="1" x14ac:dyDescent="0.25">
      <c r="A4845" s="21">
        <v>4844</v>
      </c>
      <c r="B4845" s="21" t="s">
        <v>56</v>
      </c>
      <c r="C4845" s="21" t="s">
        <v>3988</v>
      </c>
      <c r="D4845" s="21">
        <v>0</v>
      </c>
      <c r="E4845" s="21" t="s">
        <v>3989</v>
      </c>
      <c r="F4845" s="21"/>
      <c r="G4845" s="21"/>
      <c r="H4845" s="21"/>
    </row>
    <row r="4846" spans="1:8" ht="15.75" customHeight="1" x14ac:dyDescent="0.25">
      <c r="A4846" s="21">
        <v>4845</v>
      </c>
      <c r="B4846" s="21" t="s">
        <v>56</v>
      </c>
      <c r="C4846" s="21" t="s">
        <v>3988</v>
      </c>
      <c r="D4846" s="21">
        <v>43</v>
      </c>
      <c r="E4846" s="21" t="s">
        <v>3989</v>
      </c>
      <c r="F4846" s="21"/>
      <c r="G4846" s="21"/>
      <c r="H4846" s="21"/>
    </row>
    <row r="4847" spans="1:8" ht="15.75" customHeight="1" x14ac:dyDescent="0.25">
      <c r="A4847" s="21">
        <v>4846</v>
      </c>
      <c r="B4847" s="21" t="s">
        <v>56</v>
      </c>
      <c r="C4847" s="21" t="s">
        <v>1096</v>
      </c>
      <c r="D4847" s="21">
        <v>0</v>
      </c>
      <c r="E4847" s="21" t="s">
        <v>1097</v>
      </c>
      <c r="F4847" s="21"/>
      <c r="G4847" s="21"/>
      <c r="H4847" s="21"/>
    </row>
    <row r="4848" spans="1:8" ht="15.75" customHeight="1" x14ac:dyDescent="0.25">
      <c r="A4848" s="21">
        <v>4847</v>
      </c>
      <c r="B4848" s="21" t="s">
        <v>56</v>
      </c>
      <c r="C4848" s="21" t="s">
        <v>1096</v>
      </c>
      <c r="D4848" s="21">
        <v>1</v>
      </c>
      <c r="E4848" s="21" t="s">
        <v>1097</v>
      </c>
      <c r="F4848" s="21"/>
      <c r="G4848" s="21"/>
      <c r="H4848" s="21"/>
    </row>
    <row r="4849" spans="1:8" ht="15.75" customHeight="1" x14ac:dyDescent="0.25">
      <c r="A4849" s="21">
        <v>4848</v>
      </c>
      <c r="B4849" s="21" t="s">
        <v>56</v>
      </c>
      <c r="C4849" s="21" t="s">
        <v>5984</v>
      </c>
      <c r="D4849" s="21">
        <v>0</v>
      </c>
      <c r="E4849" s="21" t="s">
        <v>5985</v>
      </c>
      <c r="F4849" s="21"/>
      <c r="G4849" s="21"/>
      <c r="H4849" s="21"/>
    </row>
    <row r="4850" spans="1:8" ht="15.75" customHeight="1" x14ac:dyDescent="0.25">
      <c r="A4850" s="21">
        <v>4849</v>
      </c>
      <c r="B4850" s="21" t="s">
        <v>56</v>
      </c>
      <c r="C4850" s="21" t="s">
        <v>5984</v>
      </c>
      <c r="D4850" s="21">
        <v>72</v>
      </c>
      <c r="E4850" s="21" t="s">
        <v>5985</v>
      </c>
      <c r="F4850" s="21"/>
      <c r="G4850" s="21"/>
      <c r="H4850" s="21"/>
    </row>
    <row r="4851" spans="1:8" ht="15.75" customHeight="1" x14ac:dyDescent="0.25">
      <c r="A4851" s="21">
        <v>4850</v>
      </c>
      <c r="B4851" s="21" t="s">
        <v>56</v>
      </c>
      <c r="C4851" s="21" t="s">
        <v>1159</v>
      </c>
      <c r="D4851" s="21">
        <v>0</v>
      </c>
      <c r="E4851" s="21" t="s">
        <v>1160</v>
      </c>
      <c r="F4851" s="21"/>
      <c r="G4851" s="21"/>
      <c r="H4851" s="21"/>
    </row>
    <row r="4852" spans="1:8" ht="15.75" customHeight="1" x14ac:dyDescent="0.25">
      <c r="A4852" s="21">
        <v>4851</v>
      </c>
      <c r="B4852" s="21" t="s">
        <v>56</v>
      </c>
      <c r="C4852" s="21" t="s">
        <v>1159</v>
      </c>
      <c r="D4852" s="21">
        <v>11</v>
      </c>
      <c r="E4852" s="21" t="s">
        <v>1160</v>
      </c>
      <c r="F4852" s="21"/>
      <c r="G4852" s="21"/>
      <c r="H4852" s="21"/>
    </row>
    <row r="4853" spans="1:8" ht="15.75" customHeight="1" x14ac:dyDescent="0.25">
      <c r="A4853" s="21">
        <v>4852</v>
      </c>
      <c r="B4853" s="21" t="s">
        <v>56</v>
      </c>
      <c r="C4853" s="21" t="s">
        <v>494</v>
      </c>
      <c r="D4853" s="21">
        <v>0</v>
      </c>
      <c r="E4853" s="21" t="s">
        <v>495</v>
      </c>
      <c r="F4853" s="21"/>
      <c r="G4853" s="21"/>
      <c r="H4853" s="21"/>
    </row>
    <row r="4854" spans="1:8" ht="15.75" customHeight="1" x14ac:dyDescent="0.25">
      <c r="A4854" s="21">
        <v>4853</v>
      </c>
      <c r="B4854" s="21" t="s">
        <v>56</v>
      </c>
      <c r="C4854" s="21" t="s">
        <v>494</v>
      </c>
      <c r="D4854" s="21">
        <v>13</v>
      </c>
      <c r="E4854" s="21" t="s">
        <v>495</v>
      </c>
      <c r="F4854" s="21"/>
      <c r="G4854" s="21"/>
      <c r="H4854" s="21"/>
    </row>
    <row r="4855" spans="1:8" ht="15.75" customHeight="1" x14ac:dyDescent="0.25">
      <c r="A4855" s="21">
        <v>4854</v>
      </c>
      <c r="B4855" s="21" t="s">
        <v>56</v>
      </c>
      <c r="C4855" s="21" t="s">
        <v>614</v>
      </c>
      <c r="D4855" s="21">
        <v>0</v>
      </c>
      <c r="E4855" s="21" t="s">
        <v>615</v>
      </c>
      <c r="F4855" s="21"/>
      <c r="G4855" s="21"/>
      <c r="H4855" s="21"/>
    </row>
    <row r="4856" spans="1:8" ht="15.75" customHeight="1" x14ac:dyDescent="0.25">
      <c r="A4856" s="21">
        <v>4855</v>
      </c>
      <c r="B4856" s="21" t="s">
        <v>56</v>
      </c>
      <c r="C4856" s="21" t="s">
        <v>614</v>
      </c>
      <c r="D4856" s="21">
        <v>2</v>
      </c>
      <c r="E4856" s="21" t="s">
        <v>615</v>
      </c>
      <c r="F4856" s="21"/>
      <c r="G4856" s="21"/>
      <c r="H4856" s="21"/>
    </row>
    <row r="4857" spans="1:8" ht="15.75" customHeight="1" x14ac:dyDescent="0.25">
      <c r="A4857" s="21">
        <v>4856</v>
      </c>
      <c r="B4857" s="21" t="s">
        <v>56</v>
      </c>
      <c r="C4857" s="21" t="s">
        <v>1207</v>
      </c>
      <c r="D4857" s="21">
        <v>0</v>
      </c>
      <c r="E4857" s="21" t="s">
        <v>1208</v>
      </c>
      <c r="F4857" s="21"/>
      <c r="G4857" s="21"/>
      <c r="H4857" s="21"/>
    </row>
    <row r="4858" spans="1:8" ht="15.75" customHeight="1" x14ac:dyDescent="0.25">
      <c r="A4858" s="21">
        <v>4857</v>
      </c>
      <c r="B4858" s="21" t="s">
        <v>56</v>
      </c>
      <c r="C4858" s="21" t="s">
        <v>1207</v>
      </c>
      <c r="D4858" s="21">
        <v>1</v>
      </c>
      <c r="E4858" s="21" t="s">
        <v>1208</v>
      </c>
      <c r="F4858" s="21"/>
      <c r="G4858" s="21"/>
      <c r="H4858" s="21"/>
    </row>
    <row r="4859" spans="1:8" ht="15.75" customHeight="1" x14ac:dyDescent="0.25">
      <c r="A4859" s="21">
        <v>4858</v>
      </c>
      <c r="B4859" s="21" t="s">
        <v>56</v>
      </c>
      <c r="C4859" s="21" t="s">
        <v>750</v>
      </c>
      <c r="D4859" s="21">
        <v>5</v>
      </c>
      <c r="E4859" s="21" t="s">
        <v>751</v>
      </c>
      <c r="F4859" s="21"/>
      <c r="G4859" s="21"/>
      <c r="H4859" s="21"/>
    </row>
    <row r="4860" spans="1:8" ht="15.75" customHeight="1" x14ac:dyDescent="0.25">
      <c r="A4860" s="21">
        <v>4859</v>
      </c>
      <c r="B4860" s="21" t="s">
        <v>56</v>
      </c>
      <c r="C4860" s="21" t="s">
        <v>341</v>
      </c>
      <c r="D4860" s="21">
        <v>2</v>
      </c>
      <c r="E4860" s="21" t="s">
        <v>342</v>
      </c>
      <c r="F4860" s="21"/>
      <c r="G4860" s="21"/>
      <c r="H4860" s="21"/>
    </row>
    <row r="4861" spans="1:8" ht="15.75" customHeight="1" x14ac:dyDescent="0.25">
      <c r="A4861" s="21">
        <v>4860</v>
      </c>
      <c r="B4861" s="21" t="s">
        <v>56</v>
      </c>
      <c r="C4861" s="21" t="s">
        <v>233</v>
      </c>
      <c r="D4861" s="21">
        <v>0</v>
      </c>
      <c r="E4861" s="21" t="s">
        <v>234</v>
      </c>
      <c r="F4861" s="21"/>
      <c r="G4861" s="21"/>
      <c r="H4861" s="21"/>
    </row>
    <row r="4862" spans="1:8" ht="15.75" customHeight="1" x14ac:dyDescent="0.25">
      <c r="A4862" s="21">
        <v>4861</v>
      </c>
      <c r="B4862" s="21" t="s">
        <v>56</v>
      </c>
      <c r="C4862" s="21" t="s">
        <v>233</v>
      </c>
      <c r="D4862" s="21">
        <v>24</v>
      </c>
      <c r="E4862" s="21" t="s">
        <v>234</v>
      </c>
      <c r="F4862" s="21"/>
      <c r="G4862" s="21"/>
      <c r="H4862" s="21"/>
    </row>
    <row r="4863" spans="1:8" ht="15.75" customHeight="1" x14ac:dyDescent="0.25">
      <c r="A4863" s="21">
        <v>4862</v>
      </c>
      <c r="B4863" s="21" t="s">
        <v>56</v>
      </c>
      <c r="C4863" s="21" t="s">
        <v>1038</v>
      </c>
      <c r="D4863" s="21">
        <v>0</v>
      </c>
      <c r="E4863" s="21" t="s">
        <v>1039</v>
      </c>
      <c r="F4863" s="21"/>
      <c r="G4863" s="21"/>
      <c r="H4863" s="21"/>
    </row>
    <row r="4864" spans="1:8" ht="15.75" customHeight="1" x14ac:dyDescent="0.25">
      <c r="A4864" s="21">
        <v>4863</v>
      </c>
      <c r="B4864" s="21" t="s">
        <v>56</v>
      </c>
      <c r="C4864" s="21" t="s">
        <v>1038</v>
      </c>
      <c r="D4864" s="21">
        <v>8</v>
      </c>
      <c r="E4864" s="21" t="s">
        <v>1039</v>
      </c>
      <c r="F4864" s="21"/>
      <c r="G4864" s="21"/>
      <c r="H4864" s="21"/>
    </row>
    <row r="4865" spans="1:8" ht="15.75" customHeight="1" x14ac:dyDescent="0.25">
      <c r="A4865" s="21">
        <v>4864</v>
      </c>
      <c r="B4865" s="21" t="s">
        <v>56</v>
      </c>
      <c r="C4865" s="21" t="s">
        <v>2904</v>
      </c>
      <c r="D4865" s="21">
        <v>0</v>
      </c>
      <c r="E4865" s="21" t="s">
        <v>2905</v>
      </c>
      <c r="F4865" s="21"/>
      <c r="G4865" s="21"/>
      <c r="H4865" s="21"/>
    </row>
    <row r="4866" spans="1:8" ht="15.75" customHeight="1" x14ac:dyDescent="0.25">
      <c r="A4866" s="21">
        <v>4865</v>
      </c>
      <c r="B4866" s="21" t="s">
        <v>56</v>
      </c>
      <c r="C4866" s="21" t="s">
        <v>2904</v>
      </c>
      <c r="D4866" s="21">
        <v>20</v>
      </c>
      <c r="E4866" s="21" t="s">
        <v>2905</v>
      </c>
      <c r="F4866" s="21"/>
      <c r="G4866" s="21"/>
      <c r="H4866" s="21"/>
    </row>
    <row r="4867" spans="1:8" ht="15.75" customHeight="1" x14ac:dyDescent="0.25">
      <c r="A4867" s="21">
        <v>4866</v>
      </c>
      <c r="B4867" s="21" t="s">
        <v>56</v>
      </c>
      <c r="C4867" s="21" t="s">
        <v>700</v>
      </c>
      <c r="D4867" s="21">
        <v>0</v>
      </c>
      <c r="E4867" s="21" t="s">
        <v>701</v>
      </c>
      <c r="F4867" s="21"/>
      <c r="G4867" s="21"/>
      <c r="H4867" s="21"/>
    </row>
    <row r="4868" spans="1:8" ht="15.75" customHeight="1" x14ac:dyDescent="0.25">
      <c r="A4868" s="21">
        <v>4867</v>
      </c>
      <c r="B4868" s="21" t="s">
        <v>56</v>
      </c>
      <c r="C4868" s="21" t="s">
        <v>700</v>
      </c>
      <c r="D4868" s="21">
        <v>21</v>
      </c>
      <c r="E4868" s="21" t="s">
        <v>701</v>
      </c>
      <c r="F4868" s="21"/>
      <c r="G4868" s="21"/>
      <c r="H4868" s="21"/>
    </row>
    <row r="4869" spans="1:8" ht="15.75" customHeight="1" x14ac:dyDescent="0.25">
      <c r="A4869" s="21">
        <v>4868</v>
      </c>
      <c r="B4869" s="21" t="s">
        <v>56</v>
      </c>
      <c r="C4869" s="21" t="s">
        <v>4172</v>
      </c>
      <c r="D4869" s="21">
        <v>0</v>
      </c>
      <c r="E4869" s="21" t="s">
        <v>4173</v>
      </c>
      <c r="F4869" s="21"/>
      <c r="G4869" s="21"/>
      <c r="H4869" s="21"/>
    </row>
    <row r="4870" spans="1:8" ht="15.75" customHeight="1" x14ac:dyDescent="0.25">
      <c r="A4870" s="21">
        <v>4869</v>
      </c>
      <c r="B4870" s="21" t="s">
        <v>56</v>
      </c>
      <c r="C4870" s="21" t="s">
        <v>4172</v>
      </c>
      <c r="D4870" s="21">
        <v>29</v>
      </c>
      <c r="E4870" s="21" t="s">
        <v>4173</v>
      </c>
      <c r="F4870" s="21"/>
      <c r="G4870" s="21"/>
      <c r="H4870" s="21"/>
    </row>
    <row r="4871" spans="1:8" ht="15.75" customHeight="1" x14ac:dyDescent="0.25">
      <c r="A4871" s="21">
        <v>4870</v>
      </c>
      <c r="B4871" s="21" t="s">
        <v>56</v>
      </c>
      <c r="C4871" s="21" t="s">
        <v>548</v>
      </c>
      <c r="D4871" s="21">
        <v>6</v>
      </c>
      <c r="E4871" s="21" t="s">
        <v>549</v>
      </c>
      <c r="F4871" s="21"/>
      <c r="G4871" s="21"/>
      <c r="H4871" s="21"/>
    </row>
    <row r="4872" spans="1:8" ht="15.75" customHeight="1" x14ac:dyDescent="0.25">
      <c r="A4872" s="21">
        <v>4871</v>
      </c>
      <c r="B4872" s="21" t="s">
        <v>56</v>
      </c>
      <c r="C4872" s="21" t="s">
        <v>466</v>
      </c>
      <c r="D4872" s="21">
        <v>28</v>
      </c>
      <c r="E4872" s="21" t="s">
        <v>467</v>
      </c>
      <c r="F4872" s="21"/>
      <c r="G4872" s="21"/>
      <c r="H4872" s="21"/>
    </row>
    <row r="4873" spans="1:8" ht="15.75" customHeight="1" x14ac:dyDescent="0.25">
      <c r="A4873" s="21">
        <v>4872</v>
      </c>
      <c r="B4873" s="21" t="s">
        <v>56</v>
      </c>
      <c r="C4873" s="21" t="s">
        <v>466</v>
      </c>
      <c r="D4873" s="21">
        <v>0</v>
      </c>
      <c r="E4873" s="21" t="s">
        <v>467</v>
      </c>
      <c r="F4873" s="21"/>
      <c r="G4873" s="21"/>
      <c r="H4873" s="21"/>
    </row>
    <row r="4874" spans="1:8" ht="15.75" customHeight="1" x14ac:dyDescent="0.25">
      <c r="A4874" s="21">
        <v>4873</v>
      </c>
      <c r="B4874" s="21" t="s">
        <v>56</v>
      </c>
      <c r="C4874" s="21" t="s">
        <v>1106</v>
      </c>
      <c r="D4874" s="21">
        <v>0</v>
      </c>
      <c r="E4874" s="21" t="s">
        <v>1107</v>
      </c>
      <c r="F4874" s="21"/>
      <c r="G4874" s="21"/>
      <c r="H4874" s="21"/>
    </row>
    <row r="4875" spans="1:8" ht="15.75" customHeight="1" x14ac:dyDescent="0.25">
      <c r="A4875" s="21">
        <v>4874</v>
      </c>
      <c r="B4875" s="21" t="s">
        <v>56</v>
      </c>
      <c r="C4875" s="21" t="s">
        <v>1106</v>
      </c>
      <c r="D4875" s="21">
        <v>6</v>
      </c>
      <c r="E4875" s="21" t="s">
        <v>1107</v>
      </c>
      <c r="F4875" s="21"/>
      <c r="G4875" s="21"/>
      <c r="H4875" s="21"/>
    </row>
    <row r="4876" spans="1:8" ht="15.75" customHeight="1" x14ac:dyDescent="0.25">
      <c r="A4876" s="21">
        <v>4875</v>
      </c>
      <c r="B4876" s="21" t="s">
        <v>56</v>
      </c>
      <c r="C4876" s="21" t="s">
        <v>490</v>
      </c>
      <c r="D4876" s="21">
        <v>0</v>
      </c>
      <c r="E4876" s="21" t="s">
        <v>491</v>
      </c>
      <c r="F4876" s="21"/>
      <c r="G4876" s="21"/>
      <c r="H4876" s="21"/>
    </row>
    <row r="4877" spans="1:8" ht="15.75" customHeight="1" x14ac:dyDescent="0.25">
      <c r="A4877" s="21">
        <v>4876</v>
      </c>
      <c r="B4877" s="21" t="s">
        <v>56</v>
      </c>
      <c r="C4877" s="21" t="s">
        <v>490</v>
      </c>
      <c r="D4877" s="21">
        <v>6</v>
      </c>
      <c r="E4877" s="21" t="s">
        <v>491</v>
      </c>
      <c r="F4877" s="21"/>
      <c r="G4877" s="21"/>
      <c r="H4877" s="21"/>
    </row>
    <row r="4878" spans="1:8" ht="15.75" customHeight="1" x14ac:dyDescent="0.25">
      <c r="A4878" s="21">
        <v>4877</v>
      </c>
      <c r="B4878" s="21" t="s">
        <v>56</v>
      </c>
      <c r="C4878" s="21" t="s">
        <v>357</v>
      </c>
      <c r="D4878" s="21">
        <v>4</v>
      </c>
      <c r="E4878" s="21" t="s">
        <v>358</v>
      </c>
      <c r="F4878" s="21"/>
      <c r="G4878" s="21"/>
      <c r="H4878" s="21"/>
    </row>
    <row r="4879" spans="1:8" ht="15.75" customHeight="1" x14ac:dyDescent="0.25">
      <c r="A4879" s="21">
        <v>4878</v>
      </c>
      <c r="B4879" s="21" t="s">
        <v>56</v>
      </c>
      <c r="C4879" s="21" t="s">
        <v>462</v>
      </c>
      <c r="D4879" s="21">
        <v>0</v>
      </c>
      <c r="E4879" s="21" t="s">
        <v>463</v>
      </c>
      <c r="F4879" s="21"/>
      <c r="G4879" s="21"/>
      <c r="H4879" s="21"/>
    </row>
    <row r="4880" spans="1:8" ht="15.75" customHeight="1" x14ac:dyDescent="0.25">
      <c r="A4880" s="21">
        <v>4879</v>
      </c>
      <c r="B4880" s="21" t="s">
        <v>56</v>
      </c>
      <c r="C4880" s="21" t="s">
        <v>462</v>
      </c>
      <c r="D4880" s="21">
        <v>21</v>
      </c>
      <c r="E4880" s="21" t="s">
        <v>463</v>
      </c>
      <c r="F4880" s="21"/>
      <c r="G4880" s="21"/>
      <c r="H4880" s="21"/>
    </row>
    <row r="4881" spans="1:8" ht="15.75" customHeight="1" x14ac:dyDescent="0.25">
      <c r="A4881" s="21">
        <v>4880</v>
      </c>
      <c r="B4881" s="21" t="s">
        <v>56</v>
      </c>
      <c r="C4881" s="21" t="s">
        <v>668</v>
      </c>
      <c r="D4881" s="21">
        <v>0</v>
      </c>
      <c r="E4881" s="21" t="s">
        <v>669</v>
      </c>
      <c r="F4881" s="21"/>
      <c r="G4881" s="21"/>
      <c r="H4881" s="21"/>
    </row>
    <row r="4882" spans="1:8" ht="15.75" customHeight="1" x14ac:dyDescent="0.25">
      <c r="A4882" s="21">
        <v>4881</v>
      </c>
      <c r="B4882" s="21" t="s">
        <v>56</v>
      </c>
      <c r="C4882" s="21" t="s">
        <v>668</v>
      </c>
      <c r="D4882" s="21">
        <v>2</v>
      </c>
      <c r="E4882" s="21" t="s">
        <v>669</v>
      </c>
      <c r="F4882" s="21"/>
      <c r="G4882" s="21"/>
      <c r="H4882" s="21"/>
    </row>
    <row r="4883" spans="1:8" ht="15.75" customHeight="1" x14ac:dyDescent="0.25">
      <c r="A4883" s="21">
        <v>4882</v>
      </c>
      <c r="B4883" s="21" t="s">
        <v>56</v>
      </c>
      <c r="C4883" s="21" t="s">
        <v>1261</v>
      </c>
      <c r="D4883" s="21">
        <v>4</v>
      </c>
      <c r="E4883" s="21" t="s">
        <v>1262</v>
      </c>
      <c r="F4883" s="21"/>
      <c r="G4883" s="21"/>
      <c r="H4883" s="21"/>
    </row>
    <row r="4884" spans="1:8" ht="15.75" customHeight="1" x14ac:dyDescent="0.25">
      <c r="A4884" s="21">
        <v>4883</v>
      </c>
      <c r="B4884" s="21" t="s">
        <v>56</v>
      </c>
      <c r="C4884" s="21" t="s">
        <v>3115</v>
      </c>
      <c r="D4884" s="21">
        <v>0</v>
      </c>
      <c r="E4884" s="21" t="s">
        <v>3116</v>
      </c>
      <c r="F4884" s="21"/>
      <c r="G4884" s="21"/>
      <c r="H4884" s="21"/>
    </row>
    <row r="4885" spans="1:8" ht="15.75" customHeight="1" x14ac:dyDescent="0.25">
      <c r="A4885" s="21">
        <v>4884</v>
      </c>
      <c r="B4885" s="21" t="s">
        <v>56</v>
      </c>
      <c r="C4885" s="21" t="s">
        <v>3115</v>
      </c>
      <c r="D4885" s="21">
        <v>23</v>
      </c>
      <c r="E4885" s="21" t="s">
        <v>3116</v>
      </c>
      <c r="F4885" s="21"/>
      <c r="G4885" s="21"/>
      <c r="H4885" s="21"/>
    </row>
    <row r="4886" spans="1:8" ht="15.75" customHeight="1" x14ac:dyDescent="0.25">
      <c r="A4886" s="21">
        <v>4885</v>
      </c>
      <c r="B4886" s="21" t="s">
        <v>56</v>
      </c>
      <c r="C4886" s="21" t="s">
        <v>347</v>
      </c>
      <c r="D4886" s="21">
        <v>1</v>
      </c>
      <c r="E4886" s="21" t="s">
        <v>348</v>
      </c>
      <c r="F4886" s="21"/>
      <c r="G4886" s="21"/>
      <c r="H4886" s="21"/>
    </row>
    <row r="4887" spans="1:8" ht="15.75" customHeight="1" x14ac:dyDescent="0.25">
      <c r="A4887" s="21">
        <v>4886</v>
      </c>
      <c r="B4887" s="21" t="s">
        <v>56</v>
      </c>
      <c r="C4887" s="21" t="s">
        <v>482</v>
      </c>
      <c r="D4887" s="21">
        <v>0</v>
      </c>
      <c r="E4887" s="21" t="s">
        <v>483</v>
      </c>
      <c r="F4887" s="21"/>
      <c r="G4887" s="21"/>
      <c r="H4887" s="21"/>
    </row>
    <row r="4888" spans="1:8" ht="15.75" customHeight="1" x14ac:dyDescent="0.25">
      <c r="A4888" s="21">
        <v>4887</v>
      </c>
      <c r="B4888" s="21" t="s">
        <v>56</v>
      </c>
      <c r="C4888" s="21" t="s">
        <v>482</v>
      </c>
      <c r="D4888" s="21">
        <v>3</v>
      </c>
      <c r="E4888" s="21" t="s">
        <v>483</v>
      </c>
      <c r="F4888" s="21"/>
      <c r="G4888" s="21"/>
      <c r="H4888" s="21"/>
    </row>
    <row r="4889" spans="1:8" ht="15.75" customHeight="1" x14ac:dyDescent="0.25">
      <c r="A4889" s="21">
        <v>4888</v>
      </c>
      <c r="B4889" s="21" t="s">
        <v>56</v>
      </c>
      <c r="C4889" s="21" t="s">
        <v>472</v>
      </c>
      <c r="D4889" s="21">
        <v>0</v>
      </c>
      <c r="E4889" s="21" t="s">
        <v>473</v>
      </c>
      <c r="F4889" s="21"/>
      <c r="G4889" s="21"/>
      <c r="H4889" s="21"/>
    </row>
    <row r="4890" spans="1:8" ht="15.75" customHeight="1" x14ac:dyDescent="0.25">
      <c r="A4890" s="21">
        <v>4889</v>
      </c>
      <c r="B4890" s="21" t="s">
        <v>56</v>
      </c>
      <c r="C4890" s="21" t="s">
        <v>1173</v>
      </c>
      <c r="D4890" s="21">
        <v>0</v>
      </c>
      <c r="E4890" s="21" t="s">
        <v>1174</v>
      </c>
      <c r="F4890" s="21"/>
      <c r="G4890" s="21"/>
      <c r="H4890" s="21"/>
    </row>
    <row r="4891" spans="1:8" ht="15.75" customHeight="1" x14ac:dyDescent="0.25">
      <c r="A4891" s="21">
        <v>4890</v>
      </c>
      <c r="B4891" s="21" t="s">
        <v>56</v>
      </c>
      <c r="C4891" s="21" t="s">
        <v>1173</v>
      </c>
      <c r="D4891" s="21">
        <v>5</v>
      </c>
      <c r="E4891" s="21" t="s">
        <v>1174</v>
      </c>
      <c r="F4891" s="21"/>
      <c r="G4891" s="21"/>
      <c r="H4891" s="21"/>
    </row>
    <row r="4892" spans="1:8" ht="15.75" customHeight="1" x14ac:dyDescent="0.25">
      <c r="A4892" s="21">
        <v>4891</v>
      </c>
      <c r="B4892" s="21" t="s">
        <v>56</v>
      </c>
      <c r="C4892" s="21" t="s">
        <v>2543</v>
      </c>
      <c r="D4892" s="21">
        <v>7</v>
      </c>
      <c r="E4892" s="21" t="s">
        <v>2544</v>
      </c>
      <c r="F4892" s="21"/>
      <c r="G4892" s="21"/>
      <c r="H4892" s="21"/>
    </row>
    <row r="4893" spans="1:8" ht="15.75" customHeight="1" x14ac:dyDescent="0.25">
      <c r="A4893" s="21">
        <v>4892</v>
      </c>
      <c r="B4893" s="21" t="s">
        <v>56</v>
      </c>
      <c r="C4893" s="21" t="s">
        <v>2280</v>
      </c>
      <c r="D4893" s="21">
        <v>7</v>
      </c>
      <c r="E4893" s="21" t="s">
        <v>2281</v>
      </c>
      <c r="F4893" s="21"/>
      <c r="G4893" s="21"/>
      <c r="H4893" s="21"/>
    </row>
    <row r="4894" spans="1:8" ht="15.75" customHeight="1" x14ac:dyDescent="0.25">
      <c r="A4894" s="21">
        <v>4893</v>
      </c>
      <c r="B4894" s="21" t="s">
        <v>56</v>
      </c>
      <c r="C4894" s="21" t="s">
        <v>4565</v>
      </c>
      <c r="D4894" s="21">
        <v>0</v>
      </c>
      <c r="E4894" s="21" t="s">
        <v>4566</v>
      </c>
      <c r="F4894" s="21"/>
      <c r="G4894" s="21"/>
      <c r="H4894" s="21"/>
    </row>
    <row r="4895" spans="1:8" ht="15.75" customHeight="1" x14ac:dyDescent="0.25">
      <c r="A4895" s="21">
        <v>4894</v>
      </c>
      <c r="B4895" s="21" t="s">
        <v>56</v>
      </c>
      <c r="C4895" s="21" t="s">
        <v>4565</v>
      </c>
      <c r="D4895" s="21">
        <v>24</v>
      </c>
      <c r="E4895" s="21" t="s">
        <v>4566</v>
      </c>
      <c r="F4895" s="21"/>
      <c r="G4895" s="21"/>
      <c r="H4895" s="21"/>
    </row>
    <row r="4896" spans="1:8" ht="15.75" customHeight="1" x14ac:dyDescent="0.25">
      <c r="A4896" s="21">
        <v>4895</v>
      </c>
      <c r="B4896" s="21" t="s">
        <v>56</v>
      </c>
      <c r="C4896" s="21" t="s">
        <v>4587</v>
      </c>
      <c r="D4896" s="21">
        <v>0</v>
      </c>
      <c r="E4896" s="21" t="s">
        <v>4588</v>
      </c>
      <c r="F4896" s="21"/>
      <c r="G4896" s="21"/>
      <c r="H4896" s="21"/>
    </row>
    <row r="4897" spans="1:8" ht="15.75" customHeight="1" x14ac:dyDescent="0.25">
      <c r="A4897" s="21">
        <v>4896</v>
      </c>
      <c r="B4897" s="21" t="s">
        <v>56</v>
      </c>
      <c r="C4897" s="21" t="s">
        <v>508</v>
      </c>
      <c r="D4897" s="21">
        <v>0</v>
      </c>
      <c r="E4897" s="21" t="s">
        <v>509</v>
      </c>
      <c r="F4897" s="21"/>
      <c r="G4897" s="21"/>
      <c r="H4897" s="21"/>
    </row>
    <row r="4898" spans="1:8" ht="15.75" customHeight="1" x14ac:dyDescent="0.25">
      <c r="A4898" s="21">
        <v>4897</v>
      </c>
      <c r="B4898" s="21" t="s">
        <v>56</v>
      </c>
      <c r="C4898" s="21" t="s">
        <v>508</v>
      </c>
      <c r="D4898" s="21">
        <v>3</v>
      </c>
      <c r="E4898" s="21" t="s">
        <v>509</v>
      </c>
      <c r="F4898" s="21"/>
      <c r="G4898" s="21"/>
      <c r="H4898" s="21"/>
    </row>
    <row r="4899" spans="1:8" ht="15.75" customHeight="1" x14ac:dyDescent="0.25">
      <c r="A4899" s="21">
        <v>4898</v>
      </c>
      <c r="B4899" s="21" t="s">
        <v>56</v>
      </c>
      <c r="C4899" s="21" t="s">
        <v>1062</v>
      </c>
      <c r="D4899" s="21">
        <v>0</v>
      </c>
      <c r="E4899" s="21" t="s">
        <v>1063</v>
      </c>
      <c r="F4899" s="21"/>
      <c r="G4899" s="21"/>
      <c r="H4899" s="21"/>
    </row>
    <row r="4900" spans="1:8" ht="15.75" customHeight="1" x14ac:dyDescent="0.25">
      <c r="A4900" s="21">
        <v>4899</v>
      </c>
      <c r="B4900" s="21" t="s">
        <v>56</v>
      </c>
      <c r="C4900" s="21" t="s">
        <v>1062</v>
      </c>
      <c r="D4900" s="21">
        <v>2</v>
      </c>
      <c r="E4900" s="21" t="s">
        <v>1063</v>
      </c>
      <c r="F4900" s="21"/>
      <c r="G4900" s="21"/>
      <c r="H4900" s="21"/>
    </row>
    <row r="4901" spans="1:8" ht="15.75" customHeight="1" x14ac:dyDescent="0.25">
      <c r="A4901" s="21">
        <v>4900</v>
      </c>
      <c r="B4901" s="21" t="s">
        <v>56</v>
      </c>
      <c r="C4901" s="21" t="s">
        <v>2564</v>
      </c>
      <c r="D4901" s="21">
        <v>0</v>
      </c>
      <c r="E4901" s="21" t="s">
        <v>2565</v>
      </c>
      <c r="F4901" s="21"/>
      <c r="G4901" s="21"/>
      <c r="H4901" s="21"/>
    </row>
    <row r="4902" spans="1:8" ht="15.75" customHeight="1" x14ac:dyDescent="0.25">
      <c r="A4902" s="21">
        <v>4901</v>
      </c>
      <c r="B4902" s="21" t="s">
        <v>56</v>
      </c>
      <c r="C4902" s="21" t="s">
        <v>2564</v>
      </c>
      <c r="D4902" s="21">
        <v>26</v>
      </c>
      <c r="E4902" s="21" t="s">
        <v>2565</v>
      </c>
      <c r="F4902" s="21"/>
      <c r="G4902" s="21"/>
      <c r="H4902" s="21"/>
    </row>
    <row r="4903" spans="1:8" ht="15.75" customHeight="1" x14ac:dyDescent="0.25">
      <c r="A4903" s="21">
        <v>4902</v>
      </c>
      <c r="B4903" s="21" t="s">
        <v>56</v>
      </c>
      <c r="C4903" s="21" t="s">
        <v>478</v>
      </c>
      <c r="D4903" s="21">
        <v>0</v>
      </c>
      <c r="E4903" s="21" t="s">
        <v>479</v>
      </c>
      <c r="F4903" s="21"/>
      <c r="G4903" s="21"/>
      <c r="H4903" s="21"/>
    </row>
    <row r="4904" spans="1:8" ht="15.75" customHeight="1" x14ac:dyDescent="0.25">
      <c r="A4904" s="21">
        <v>4903</v>
      </c>
      <c r="B4904" s="21" t="s">
        <v>56</v>
      </c>
      <c r="C4904" s="21" t="s">
        <v>1155</v>
      </c>
      <c r="D4904" s="21">
        <v>0</v>
      </c>
      <c r="E4904" s="21" t="s">
        <v>1156</v>
      </c>
      <c r="F4904" s="21"/>
      <c r="G4904" s="21"/>
      <c r="H4904" s="21"/>
    </row>
    <row r="4905" spans="1:8" ht="15.75" customHeight="1" x14ac:dyDescent="0.25">
      <c r="A4905" s="21">
        <v>4904</v>
      </c>
      <c r="B4905" s="21" t="s">
        <v>56</v>
      </c>
      <c r="C4905" s="21" t="s">
        <v>1155</v>
      </c>
      <c r="D4905" s="21">
        <v>13</v>
      </c>
      <c r="E4905" s="21" t="s">
        <v>1156</v>
      </c>
      <c r="F4905" s="21"/>
      <c r="G4905" s="21"/>
      <c r="H4905" s="21"/>
    </row>
    <row r="4906" spans="1:8" ht="15.75" customHeight="1" x14ac:dyDescent="0.25">
      <c r="A4906" s="21">
        <v>4905</v>
      </c>
      <c r="B4906" s="21" t="s">
        <v>56</v>
      </c>
      <c r="C4906" s="21" t="s">
        <v>1259</v>
      </c>
      <c r="D4906" s="21">
        <v>0</v>
      </c>
      <c r="E4906" s="21" t="s">
        <v>1260</v>
      </c>
      <c r="F4906" s="21"/>
      <c r="G4906" s="21"/>
      <c r="H4906" s="21"/>
    </row>
    <row r="4907" spans="1:8" ht="15.75" customHeight="1" x14ac:dyDescent="0.25">
      <c r="A4907" s="21">
        <v>4906</v>
      </c>
      <c r="B4907" s="21" t="s">
        <v>56</v>
      </c>
      <c r="C4907" s="21" t="s">
        <v>1259</v>
      </c>
      <c r="D4907" s="21">
        <v>0</v>
      </c>
      <c r="E4907" s="21" t="s">
        <v>1260</v>
      </c>
      <c r="F4907" s="21"/>
      <c r="G4907" s="21"/>
      <c r="H4907" s="21"/>
    </row>
    <row r="4908" spans="1:8" ht="15.75" customHeight="1" x14ac:dyDescent="0.25">
      <c r="A4908" s="21">
        <v>4907</v>
      </c>
      <c r="B4908" s="21" t="s">
        <v>56</v>
      </c>
      <c r="C4908" s="21" t="s">
        <v>6401</v>
      </c>
      <c r="D4908" s="21">
        <v>0</v>
      </c>
      <c r="E4908" s="21" t="s">
        <v>6402</v>
      </c>
      <c r="F4908" s="21"/>
      <c r="G4908" s="21"/>
      <c r="H4908" s="21"/>
    </row>
    <row r="4909" spans="1:8" ht="15.75" customHeight="1" x14ac:dyDescent="0.25">
      <c r="A4909" s="21">
        <v>4908</v>
      </c>
      <c r="B4909" s="21" t="s">
        <v>56</v>
      </c>
      <c r="C4909" s="21" t="s">
        <v>534</v>
      </c>
      <c r="D4909" s="21">
        <v>3</v>
      </c>
      <c r="E4909" s="21" t="s">
        <v>535</v>
      </c>
      <c r="F4909" s="21"/>
      <c r="G4909" s="21"/>
      <c r="H4909" s="21"/>
    </row>
    <row r="4910" spans="1:8" ht="15.75" customHeight="1" x14ac:dyDescent="0.25">
      <c r="A4910" s="21">
        <v>4909</v>
      </c>
      <c r="B4910" s="21" t="s">
        <v>56</v>
      </c>
      <c r="C4910" s="21" t="s">
        <v>496</v>
      </c>
      <c r="D4910" s="21">
        <v>0</v>
      </c>
      <c r="E4910" s="21" t="s">
        <v>497</v>
      </c>
      <c r="F4910" s="21"/>
      <c r="G4910" s="21"/>
      <c r="H4910" s="21"/>
    </row>
    <row r="4911" spans="1:8" ht="15.75" customHeight="1" x14ac:dyDescent="0.25">
      <c r="A4911" s="21">
        <v>4910</v>
      </c>
      <c r="B4911" s="21" t="s">
        <v>56</v>
      </c>
      <c r="C4911" s="21" t="s">
        <v>496</v>
      </c>
      <c r="D4911" s="21">
        <v>2</v>
      </c>
      <c r="E4911" s="21" t="s">
        <v>497</v>
      </c>
      <c r="F4911" s="21"/>
      <c r="G4911" s="21"/>
      <c r="H4911" s="21"/>
    </row>
    <row r="4912" spans="1:8" ht="15.75" customHeight="1" x14ac:dyDescent="0.25">
      <c r="A4912" s="21">
        <v>4911</v>
      </c>
      <c r="B4912" s="21" t="s">
        <v>56</v>
      </c>
      <c r="C4912" s="21" t="s">
        <v>1263</v>
      </c>
      <c r="D4912" s="21">
        <v>6</v>
      </c>
      <c r="E4912" s="21" t="s">
        <v>1264</v>
      </c>
      <c r="F4912" s="21"/>
      <c r="G4912" s="21"/>
      <c r="H4912" s="21"/>
    </row>
    <row r="4913" spans="1:8" ht="15.75" customHeight="1" x14ac:dyDescent="0.25">
      <c r="A4913" s="21">
        <v>4912</v>
      </c>
      <c r="B4913" s="21" t="s">
        <v>56</v>
      </c>
      <c r="C4913" s="21" t="s">
        <v>2756</v>
      </c>
      <c r="D4913" s="21">
        <v>0</v>
      </c>
      <c r="E4913" s="21" t="s">
        <v>2757</v>
      </c>
      <c r="F4913" s="21"/>
      <c r="G4913" s="21"/>
      <c r="H4913" s="21"/>
    </row>
    <row r="4914" spans="1:8" ht="15.75" customHeight="1" x14ac:dyDescent="0.25">
      <c r="A4914" s="21">
        <v>4913</v>
      </c>
      <c r="B4914" s="21" t="s">
        <v>56</v>
      </c>
      <c r="C4914" s="21" t="s">
        <v>2692</v>
      </c>
      <c r="D4914" s="21">
        <v>11</v>
      </c>
      <c r="E4914" s="21" t="s">
        <v>2693</v>
      </c>
      <c r="F4914" s="21"/>
      <c r="G4914" s="21"/>
      <c r="H4914" s="21"/>
    </row>
    <row r="4915" spans="1:8" ht="15.75" customHeight="1" x14ac:dyDescent="0.25">
      <c r="A4915" s="21">
        <v>4914</v>
      </c>
      <c r="B4915" s="21" t="s">
        <v>56</v>
      </c>
      <c r="C4915" s="21" t="s">
        <v>392</v>
      </c>
      <c r="D4915" s="21">
        <v>0</v>
      </c>
      <c r="E4915" s="21" t="s">
        <v>393</v>
      </c>
      <c r="F4915" s="21"/>
      <c r="G4915" s="21"/>
      <c r="H4915" s="21"/>
    </row>
    <row r="4916" spans="1:8" ht="15.75" customHeight="1" x14ac:dyDescent="0.25">
      <c r="A4916" s="21">
        <v>4915</v>
      </c>
      <c r="B4916" s="21" t="s">
        <v>56</v>
      </c>
      <c r="C4916" s="21" t="s">
        <v>392</v>
      </c>
      <c r="D4916" s="21">
        <v>2</v>
      </c>
      <c r="E4916" s="21" t="s">
        <v>393</v>
      </c>
      <c r="F4916" s="21"/>
      <c r="G4916" s="21"/>
      <c r="H4916" s="21"/>
    </row>
    <row r="4917" spans="1:8" ht="15.75" customHeight="1" x14ac:dyDescent="0.25">
      <c r="A4917" s="21">
        <v>4916</v>
      </c>
      <c r="B4917" s="21" t="s">
        <v>56</v>
      </c>
      <c r="C4917" s="21" t="s">
        <v>2346</v>
      </c>
      <c r="D4917" s="21">
        <v>0</v>
      </c>
      <c r="E4917" s="21" t="s">
        <v>2347</v>
      </c>
      <c r="F4917" s="21"/>
      <c r="G4917" s="21"/>
      <c r="H4917" s="21"/>
    </row>
    <row r="4918" spans="1:8" ht="15.75" customHeight="1" x14ac:dyDescent="0.25">
      <c r="A4918" s="21">
        <v>4917</v>
      </c>
      <c r="B4918" s="21" t="s">
        <v>56</v>
      </c>
      <c r="C4918" s="21" t="s">
        <v>2346</v>
      </c>
      <c r="D4918" s="21">
        <v>2</v>
      </c>
      <c r="E4918" s="21" t="s">
        <v>2347</v>
      </c>
      <c r="F4918" s="21"/>
      <c r="G4918" s="21"/>
      <c r="H4918" s="21"/>
    </row>
    <row r="4919" spans="1:8" ht="15.75" customHeight="1" x14ac:dyDescent="0.25">
      <c r="A4919" s="21">
        <v>4918</v>
      </c>
      <c r="B4919" s="21" t="s">
        <v>56</v>
      </c>
      <c r="C4919" s="21" t="s">
        <v>2288</v>
      </c>
      <c r="D4919" s="21">
        <v>0</v>
      </c>
      <c r="E4919" s="21" t="s">
        <v>2289</v>
      </c>
      <c r="F4919" s="21"/>
      <c r="G4919" s="21"/>
      <c r="H4919" s="21"/>
    </row>
    <row r="4920" spans="1:8" ht="15.75" customHeight="1" x14ac:dyDescent="0.25">
      <c r="A4920" s="21">
        <v>4919</v>
      </c>
      <c r="B4920" s="21" t="s">
        <v>56</v>
      </c>
      <c r="C4920" s="21" t="s">
        <v>2288</v>
      </c>
      <c r="D4920" s="21">
        <v>37</v>
      </c>
      <c r="E4920" s="21" t="s">
        <v>2289</v>
      </c>
      <c r="F4920" s="21"/>
      <c r="G4920" s="21"/>
      <c r="H4920" s="21"/>
    </row>
    <row r="4921" spans="1:8" ht="15.75" customHeight="1" x14ac:dyDescent="0.25">
      <c r="A4921" s="21">
        <v>4920</v>
      </c>
      <c r="B4921" s="21" t="s">
        <v>56</v>
      </c>
      <c r="C4921" s="21" t="s">
        <v>2610</v>
      </c>
      <c r="D4921" s="21">
        <v>15</v>
      </c>
      <c r="E4921" s="21" t="s">
        <v>2611</v>
      </c>
      <c r="F4921" s="21"/>
      <c r="G4921" s="21"/>
      <c r="H4921" s="21"/>
    </row>
    <row r="4922" spans="1:8" ht="15.75" customHeight="1" x14ac:dyDescent="0.25">
      <c r="A4922" s="21">
        <v>4921</v>
      </c>
      <c r="B4922" s="21" t="s">
        <v>56</v>
      </c>
      <c r="C4922" s="21" t="s">
        <v>4022</v>
      </c>
      <c r="D4922" s="21">
        <v>3</v>
      </c>
      <c r="E4922" s="21" t="s">
        <v>4023</v>
      </c>
      <c r="F4922" s="21"/>
      <c r="G4922" s="21"/>
      <c r="H4922" s="21"/>
    </row>
    <row r="4923" spans="1:8" ht="15.75" customHeight="1" x14ac:dyDescent="0.25">
      <c r="A4923" s="21">
        <v>4922</v>
      </c>
      <c r="B4923" s="21" t="s">
        <v>56</v>
      </c>
      <c r="C4923" s="21" t="s">
        <v>2182</v>
      </c>
      <c r="D4923" s="21">
        <v>3</v>
      </c>
      <c r="E4923" s="21" t="s">
        <v>2183</v>
      </c>
      <c r="F4923" s="21"/>
      <c r="G4923" s="21"/>
      <c r="H4923" s="21"/>
    </row>
    <row r="4924" spans="1:8" ht="15.75" customHeight="1" x14ac:dyDescent="0.25">
      <c r="A4924" s="21">
        <v>4923</v>
      </c>
      <c r="B4924" s="21" t="s">
        <v>56</v>
      </c>
      <c r="C4924" s="21" t="s">
        <v>2854</v>
      </c>
      <c r="D4924" s="21">
        <v>3</v>
      </c>
      <c r="E4924" s="21" t="s">
        <v>2855</v>
      </c>
      <c r="F4924" s="21"/>
      <c r="G4924" s="21"/>
      <c r="H4924" s="21"/>
    </row>
    <row r="4925" spans="1:8" ht="15.75" customHeight="1" x14ac:dyDescent="0.25">
      <c r="A4925" s="21">
        <v>4924</v>
      </c>
      <c r="B4925" s="21" t="s">
        <v>56</v>
      </c>
      <c r="C4925" s="21" t="s">
        <v>2850</v>
      </c>
      <c r="D4925" s="21">
        <v>5</v>
      </c>
      <c r="E4925" s="21" t="s">
        <v>2851</v>
      </c>
      <c r="F4925" s="21"/>
      <c r="G4925" s="21"/>
      <c r="H4925" s="21"/>
    </row>
    <row r="4926" spans="1:8" ht="15.75" customHeight="1" x14ac:dyDescent="0.25">
      <c r="A4926" s="21">
        <v>4925</v>
      </c>
      <c r="B4926" s="21" t="s">
        <v>56</v>
      </c>
      <c r="C4926" s="21" t="s">
        <v>4170</v>
      </c>
      <c r="D4926" s="21">
        <v>3</v>
      </c>
      <c r="E4926" s="21" t="s">
        <v>4171</v>
      </c>
      <c r="F4926" s="21"/>
      <c r="G4926" s="21"/>
      <c r="H4926" s="21"/>
    </row>
    <row r="4927" spans="1:8" ht="15.75" customHeight="1" x14ac:dyDescent="0.25">
      <c r="A4927" s="21">
        <v>4926</v>
      </c>
      <c r="B4927" s="21" t="s">
        <v>56</v>
      </c>
      <c r="C4927" s="21" t="s">
        <v>2138</v>
      </c>
      <c r="D4927" s="21">
        <v>7</v>
      </c>
      <c r="E4927" s="21" t="s">
        <v>2139</v>
      </c>
      <c r="F4927" s="21"/>
      <c r="G4927" s="21"/>
      <c r="H4927" s="21"/>
    </row>
    <row r="4928" spans="1:8" ht="15.75" customHeight="1" x14ac:dyDescent="0.25">
      <c r="A4928" s="21">
        <v>4927</v>
      </c>
      <c r="B4928" s="21" t="s">
        <v>56</v>
      </c>
      <c r="C4928" s="21" t="s">
        <v>4174</v>
      </c>
      <c r="D4928" s="21">
        <v>3</v>
      </c>
      <c r="E4928" s="21" t="s">
        <v>4175</v>
      </c>
      <c r="F4928" s="21"/>
      <c r="G4928" s="21"/>
      <c r="H4928" s="21"/>
    </row>
    <row r="4929" spans="1:8" ht="15.75" customHeight="1" x14ac:dyDescent="0.25">
      <c r="A4929" s="21">
        <v>4928</v>
      </c>
      <c r="B4929" s="21" t="s">
        <v>56</v>
      </c>
      <c r="C4929" s="21" t="s">
        <v>2874</v>
      </c>
      <c r="D4929" s="21">
        <v>2</v>
      </c>
      <c r="E4929" s="21" t="s">
        <v>2875</v>
      </c>
      <c r="F4929" s="21"/>
      <c r="G4929" s="21"/>
      <c r="H4929" s="21"/>
    </row>
    <row r="4930" spans="1:8" ht="15.75" customHeight="1" x14ac:dyDescent="0.25">
      <c r="A4930" s="21">
        <v>4929</v>
      </c>
      <c r="B4930" s="21" t="s">
        <v>56</v>
      </c>
      <c r="C4930" s="21" t="s">
        <v>2874</v>
      </c>
      <c r="D4930" s="21">
        <v>18</v>
      </c>
      <c r="E4930" s="21" t="s">
        <v>2875</v>
      </c>
      <c r="F4930" s="21"/>
      <c r="G4930" s="21"/>
      <c r="H4930" s="21"/>
    </row>
    <row r="4931" spans="1:8" ht="15.75" customHeight="1" x14ac:dyDescent="0.25">
      <c r="A4931" s="21">
        <v>4930</v>
      </c>
      <c r="B4931" s="21" t="s">
        <v>56</v>
      </c>
      <c r="C4931" s="21" t="s">
        <v>2892</v>
      </c>
      <c r="D4931" s="21">
        <v>0</v>
      </c>
      <c r="E4931" s="21" t="s">
        <v>2893</v>
      </c>
      <c r="F4931" s="21"/>
      <c r="G4931" s="21"/>
      <c r="H4931" s="21"/>
    </row>
    <row r="4932" spans="1:8" ht="15.75" customHeight="1" x14ac:dyDescent="0.25">
      <c r="A4932" s="21">
        <v>4931</v>
      </c>
      <c r="B4932" s="21" t="s">
        <v>56</v>
      </c>
      <c r="C4932" s="21" t="s">
        <v>2892</v>
      </c>
      <c r="D4932" s="21">
        <v>57</v>
      </c>
      <c r="E4932" s="21" t="s">
        <v>2893</v>
      </c>
      <c r="F4932" s="21"/>
      <c r="G4932" s="21"/>
      <c r="H4932" s="21"/>
    </row>
    <row r="4933" spans="1:8" ht="15.75" customHeight="1" x14ac:dyDescent="0.25">
      <c r="A4933" s="21">
        <v>4932</v>
      </c>
      <c r="B4933" s="21" t="s">
        <v>56</v>
      </c>
      <c r="C4933" s="21" t="s">
        <v>2818</v>
      </c>
      <c r="D4933" s="21">
        <v>0</v>
      </c>
      <c r="E4933" s="21" t="s">
        <v>2819</v>
      </c>
      <c r="F4933" s="21"/>
      <c r="G4933" s="21"/>
      <c r="H4933" s="21"/>
    </row>
    <row r="4934" spans="1:8" ht="15.75" customHeight="1" x14ac:dyDescent="0.25">
      <c r="A4934" s="21">
        <v>4933</v>
      </c>
      <c r="B4934" s="21" t="s">
        <v>56</v>
      </c>
      <c r="C4934" s="21" t="s">
        <v>2818</v>
      </c>
      <c r="D4934" s="21">
        <v>12</v>
      </c>
      <c r="E4934" s="21" t="s">
        <v>2819</v>
      </c>
      <c r="F4934" s="21"/>
      <c r="G4934" s="21"/>
      <c r="H4934" s="21"/>
    </row>
    <row r="4935" spans="1:8" ht="15.75" customHeight="1" x14ac:dyDescent="0.25">
      <c r="A4935" s="21">
        <v>4934</v>
      </c>
      <c r="B4935" s="21" t="s">
        <v>56</v>
      </c>
      <c r="C4935" s="21" t="s">
        <v>3107</v>
      </c>
      <c r="D4935" s="21">
        <v>0</v>
      </c>
      <c r="E4935" s="21" t="s">
        <v>3108</v>
      </c>
      <c r="F4935" s="21"/>
      <c r="G4935" s="21"/>
      <c r="H4935" s="21"/>
    </row>
    <row r="4936" spans="1:8" ht="15.75" customHeight="1" x14ac:dyDescent="0.25">
      <c r="A4936" s="21">
        <v>4935</v>
      </c>
      <c r="B4936" s="21" t="s">
        <v>56</v>
      </c>
      <c r="C4936" s="21" t="s">
        <v>3107</v>
      </c>
      <c r="D4936" s="21">
        <v>13</v>
      </c>
      <c r="E4936" s="21" t="s">
        <v>3108</v>
      </c>
      <c r="F4936" s="21"/>
      <c r="G4936" s="21"/>
      <c r="H4936" s="21"/>
    </row>
    <row r="4937" spans="1:8" ht="15.75" customHeight="1" x14ac:dyDescent="0.25">
      <c r="A4937" s="21">
        <v>4936</v>
      </c>
      <c r="B4937" s="21" t="s">
        <v>56</v>
      </c>
      <c r="C4937" s="21" t="s">
        <v>3187</v>
      </c>
      <c r="D4937" s="21">
        <v>0</v>
      </c>
      <c r="E4937" s="21" t="s">
        <v>3188</v>
      </c>
      <c r="F4937" s="21"/>
      <c r="G4937" s="21"/>
      <c r="H4937" s="21"/>
    </row>
    <row r="4938" spans="1:8" ht="15.75" customHeight="1" x14ac:dyDescent="0.25">
      <c r="A4938" s="21">
        <v>4937</v>
      </c>
      <c r="B4938" s="21" t="s">
        <v>56</v>
      </c>
      <c r="C4938" s="21" t="s">
        <v>3187</v>
      </c>
      <c r="D4938" s="21">
        <v>21</v>
      </c>
      <c r="E4938" s="21" t="s">
        <v>3188</v>
      </c>
      <c r="F4938" s="21"/>
      <c r="G4938" s="21"/>
      <c r="H4938" s="21"/>
    </row>
    <row r="4939" spans="1:8" ht="15.75" customHeight="1" x14ac:dyDescent="0.25">
      <c r="A4939" s="21">
        <v>4938</v>
      </c>
      <c r="B4939" s="21" t="s">
        <v>56</v>
      </c>
      <c r="C4939" s="21" t="s">
        <v>4591</v>
      </c>
      <c r="D4939" s="21">
        <v>0</v>
      </c>
      <c r="E4939" s="21" t="s">
        <v>4592</v>
      </c>
      <c r="F4939" s="21"/>
      <c r="G4939" s="21"/>
      <c r="H4939" s="21"/>
    </row>
    <row r="4940" spans="1:8" ht="15.75" customHeight="1" x14ac:dyDescent="0.25">
      <c r="A4940" s="21">
        <v>4939</v>
      </c>
      <c r="B4940" s="21" t="s">
        <v>56</v>
      </c>
      <c r="C4940" s="21" t="s">
        <v>4591</v>
      </c>
      <c r="D4940" s="21">
        <v>9</v>
      </c>
      <c r="E4940" s="21" t="s">
        <v>4592</v>
      </c>
      <c r="F4940" s="21"/>
      <c r="G4940" s="21"/>
      <c r="H4940" s="21"/>
    </row>
    <row r="4941" spans="1:8" ht="15.75" customHeight="1" x14ac:dyDescent="0.25">
      <c r="A4941" s="21">
        <v>4940</v>
      </c>
      <c r="B4941" s="21" t="s">
        <v>56</v>
      </c>
      <c r="C4941" s="21" t="s">
        <v>2762</v>
      </c>
      <c r="D4941" s="21">
        <v>0</v>
      </c>
      <c r="E4941" s="21" t="s">
        <v>2763</v>
      </c>
      <c r="F4941" s="21"/>
      <c r="G4941" s="21"/>
      <c r="H4941" s="21"/>
    </row>
    <row r="4942" spans="1:8" ht="15.75" customHeight="1" x14ac:dyDescent="0.25">
      <c r="A4942" s="21">
        <v>4941</v>
      </c>
      <c r="B4942" s="21" t="s">
        <v>56</v>
      </c>
      <c r="C4942" s="21" t="s">
        <v>2762</v>
      </c>
      <c r="D4942" s="21">
        <v>54</v>
      </c>
      <c r="E4942" s="21" t="s">
        <v>2763</v>
      </c>
      <c r="F4942" s="21"/>
      <c r="G4942" s="21"/>
      <c r="H4942" s="21"/>
    </row>
    <row r="4943" spans="1:8" ht="15.75" customHeight="1" x14ac:dyDescent="0.25">
      <c r="A4943" s="21">
        <v>4942</v>
      </c>
      <c r="B4943" s="21" t="s">
        <v>56</v>
      </c>
      <c r="C4943" s="21" t="s">
        <v>4176</v>
      </c>
      <c r="D4943" s="21">
        <v>0</v>
      </c>
      <c r="E4943" s="21" t="s">
        <v>4177</v>
      </c>
      <c r="F4943" s="21"/>
      <c r="G4943" s="21"/>
      <c r="H4943" s="21"/>
    </row>
    <row r="4944" spans="1:8" ht="15.75" customHeight="1" x14ac:dyDescent="0.25">
      <c r="A4944" s="21">
        <v>4943</v>
      </c>
      <c r="B4944" s="21" t="s">
        <v>56</v>
      </c>
      <c r="C4944" s="21" t="s">
        <v>4176</v>
      </c>
      <c r="D4944" s="21">
        <v>25</v>
      </c>
      <c r="E4944" s="21" t="s">
        <v>4177</v>
      </c>
      <c r="F4944" s="21"/>
      <c r="G4944" s="21"/>
      <c r="H4944" s="21"/>
    </row>
    <row r="4945" spans="1:8" ht="15.75" customHeight="1" x14ac:dyDescent="0.25">
      <c r="A4945" s="21">
        <v>4944</v>
      </c>
      <c r="B4945" s="21" t="s">
        <v>56</v>
      </c>
      <c r="C4945" s="21" t="s">
        <v>2666</v>
      </c>
      <c r="D4945" s="21">
        <v>0</v>
      </c>
      <c r="E4945" s="21" t="s">
        <v>2667</v>
      </c>
      <c r="F4945" s="21"/>
      <c r="G4945" s="21"/>
      <c r="H4945" s="21"/>
    </row>
    <row r="4946" spans="1:8" ht="15.75" customHeight="1" x14ac:dyDescent="0.25">
      <c r="A4946" s="21">
        <v>4945</v>
      </c>
      <c r="B4946" s="21" t="s">
        <v>56</v>
      </c>
      <c r="C4946" s="21" t="s">
        <v>2666</v>
      </c>
      <c r="D4946" s="21">
        <v>28</v>
      </c>
      <c r="E4946" s="21" t="s">
        <v>2667</v>
      </c>
      <c r="F4946" s="21"/>
      <c r="G4946" s="21"/>
      <c r="H4946" s="21"/>
    </row>
    <row r="4947" spans="1:8" ht="15.75" customHeight="1" x14ac:dyDescent="0.25">
      <c r="A4947" s="21">
        <v>4946</v>
      </c>
      <c r="B4947" s="21" t="s">
        <v>56</v>
      </c>
      <c r="C4947" s="21" t="s">
        <v>3199</v>
      </c>
      <c r="D4947" s="21">
        <v>0</v>
      </c>
      <c r="E4947" s="21" t="s">
        <v>3200</v>
      </c>
      <c r="F4947" s="21"/>
      <c r="G4947" s="21"/>
      <c r="H4947" s="21"/>
    </row>
    <row r="4948" spans="1:8" ht="15.75" customHeight="1" x14ac:dyDescent="0.25">
      <c r="A4948" s="21">
        <v>4947</v>
      </c>
      <c r="B4948" s="21" t="s">
        <v>56</v>
      </c>
      <c r="C4948" s="21" t="s">
        <v>3199</v>
      </c>
      <c r="D4948" s="21">
        <v>20</v>
      </c>
      <c r="E4948" s="21" t="s">
        <v>3200</v>
      </c>
      <c r="F4948" s="21"/>
      <c r="G4948" s="21"/>
      <c r="H4948" s="21"/>
    </row>
    <row r="4949" spans="1:8" ht="15.75" customHeight="1" x14ac:dyDescent="0.25">
      <c r="A4949" s="21">
        <v>4948</v>
      </c>
      <c r="B4949" s="21" t="s">
        <v>56</v>
      </c>
      <c r="C4949" s="21" t="s">
        <v>2638</v>
      </c>
      <c r="D4949" s="21">
        <v>0</v>
      </c>
      <c r="E4949" s="21" t="s">
        <v>2639</v>
      </c>
      <c r="F4949" s="21"/>
      <c r="G4949" s="21"/>
      <c r="H4949" s="21"/>
    </row>
    <row r="4950" spans="1:8" ht="15.75" customHeight="1" x14ac:dyDescent="0.25">
      <c r="A4950" s="21">
        <v>4949</v>
      </c>
      <c r="B4950" s="21" t="s">
        <v>56</v>
      </c>
      <c r="C4950" s="21" t="s">
        <v>2638</v>
      </c>
      <c r="D4950" s="21">
        <v>32</v>
      </c>
      <c r="E4950" s="21" t="s">
        <v>2639</v>
      </c>
      <c r="F4950" s="21"/>
      <c r="G4950" s="21"/>
      <c r="H4950" s="21"/>
    </row>
    <row r="4951" spans="1:8" ht="15.75" customHeight="1" x14ac:dyDescent="0.25">
      <c r="A4951" s="21">
        <v>4950</v>
      </c>
      <c r="B4951" s="21" t="s">
        <v>56</v>
      </c>
      <c r="C4951" s="21" t="s">
        <v>2740</v>
      </c>
      <c r="D4951" s="21">
        <v>0</v>
      </c>
      <c r="E4951" s="21" t="s">
        <v>2741</v>
      </c>
      <c r="F4951" s="21"/>
      <c r="G4951" s="21"/>
      <c r="H4951" s="21"/>
    </row>
    <row r="4952" spans="1:8" ht="15.75" customHeight="1" x14ac:dyDescent="0.25">
      <c r="A4952" s="21">
        <v>4951</v>
      </c>
      <c r="B4952" s="21" t="s">
        <v>56</v>
      </c>
      <c r="C4952" s="21" t="s">
        <v>2740</v>
      </c>
      <c r="D4952" s="21">
        <v>33</v>
      </c>
      <c r="E4952" s="21" t="s">
        <v>2741</v>
      </c>
      <c r="F4952" s="21"/>
      <c r="G4952" s="21"/>
      <c r="H4952" s="21"/>
    </row>
    <row r="4953" spans="1:8" ht="15.75" customHeight="1" x14ac:dyDescent="0.25">
      <c r="A4953" s="21">
        <v>4952</v>
      </c>
      <c r="B4953" s="21" t="s">
        <v>56</v>
      </c>
      <c r="C4953" s="21" t="s">
        <v>2116</v>
      </c>
      <c r="D4953" s="21">
        <v>0</v>
      </c>
      <c r="E4953" s="21" t="s">
        <v>2117</v>
      </c>
      <c r="F4953" s="21"/>
      <c r="G4953" s="21"/>
      <c r="H4953" s="21"/>
    </row>
    <row r="4954" spans="1:8" ht="15.75" customHeight="1" x14ac:dyDescent="0.25">
      <c r="A4954" s="21">
        <v>4953</v>
      </c>
      <c r="B4954" s="21" t="s">
        <v>56</v>
      </c>
      <c r="C4954" s="21" t="s">
        <v>2116</v>
      </c>
      <c r="D4954" s="21">
        <v>50</v>
      </c>
      <c r="E4954" s="21" t="s">
        <v>2117</v>
      </c>
      <c r="F4954" s="21"/>
      <c r="G4954" s="21"/>
      <c r="H4954" s="21"/>
    </row>
    <row r="4955" spans="1:8" ht="15.75" customHeight="1" x14ac:dyDescent="0.25">
      <c r="A4955" s="21">
        <v>4954</v>
      </c>
      <c r="B4955" s="21" t="s">
        <v>56</v>
      </c>
      <c r="C4955" s="21" t="s">
        <v>2327</v>
      </c>
      <c r="D4955" s="21">
        <v>0</v>
      </c>
      <c r="E4955" s="21" t="s">
        <v>2328</v>
      </c>
      <c r="F4955" s="21"/>
      <c r="G4955" s="21"/>
      <c r="H4955" s="21"/>
    </row>
    <row r="4956" spans="1:8" ht="15.75" customHeight="1" x14ac:dyDescent="0.25">
      <c r="A4956" s="21">
        <v>4955</v>
      </c>
      <c r="B4956" s="21" t="s">
        <v>56</v>
      </c>
      <c r="C4956" s="21" t="s">
        <v>2327</v>
      </c>
      <c r="D4956" s="21">
        <v>18</v>
      </c>
      <c r="E4956" s="21" t="s">
        <v>2328</v>
      </c>
      <c r="F4956" s="21"/>
      <c r="G4956" s="21"/>
      <c r="H4956" s="21"/>
    </row>
    <row r="4957" spans="1:8" ht="15.75" customHeight="1" x14ac:dyDescent="0.25">
      <c r="A4957" s="21">
        <v>4956</v>
      </c>
      <c r="B4957" s="21" t="s">
        <v>56</v>
      </c>
      <c r="C4957" s="21" t="s">
        <v>3087</v>
      </c>
      <c r="D4957" s="21">
        <v>0</v>
      </c>
      <c r="E4957" s="21" t="s">
        <v>3088</v>
      </c>
      <c r="F4957" s="21"/>
      <c r="G4957" s="21"/>
      <c r="H4957" s="21"/>
    </row>
    <row r="4958" spans="1:8" ht="15.75" customHeight="1" x14ac:dyDescent="0.25">
      <c r="A4958" s="21">
        <v>4957</v>
      </c>
      <c r="B4958" s="21" t="s">
        <v>56</v>
      </c>
      <c r="C4958" s="21" t="s">
        <v>3087</v>
      </c>
      <c r="D4958" s="21">
        <v>32</v>
      </c>
      <c r="E4958" s="21" t="s">
        <v>3088</v>
      </c>
      <c r="F4958" s="21"/>
      <c r="G4958" s="21"/>
      <c r="H4958" s="21"/>
    </row>
    <row r="4959" spans="1:8" ht="15.75" customHeight="1" x14ac:dyDescent="0.25">
      <c r="A4959" s="21">
        <v>4958</v>
      </c>
      <c r="B4959" s="21" t="s">
        <v>56</v>
      </c>
      <c r="C4959" s="21" t="s">
        <v>2197</v>
      </c>
      <c r="D4959" s="21">
        <v>0</v>
      </c>
      <c r="E4959" s="21" t="s">
        <v>2198</v>
      </c>
      <c r="F4959" s="21"/>
      <c r="G4959" s="21"/>
      <c r="H4959" s="21"/>
    </row>
    <row r="4960" spans="1:8" ht="15.75" customHeight="1" x14ac:dyDescent="0.25">
      <c r="A4960" s="21">
        <v>4959</v>
      </c>
      <c r="B4960" s="21" t="s">
        <v>56</v>
      </c>
      <c r="C4960" s="21" t="s">
        <v>2197</v>
      </c>
      <c r="D4960" s="21">
        <v>25</v>
      </c>
      <c r="E4960" s="21" t="s">
        <v>2198</v>
      </c>
      <c r="F4960" s="21"/>
      <c r="G4960" s="21"/>
      <c r="H4960" s="21"/>
    </row>
    <row r="4961" spans="1:8" ht="15.75" customHeight="1" x14ac:dyDescent="0.25">
      <c r="A4961" s="21">
        <v>4960</v>
      </c>
      <c r="B4961" s="21" t="s">
        <v>56</v>
      </c>
      <c r="C4961" s="21" t="s">
        <v>2862</v>
      </c>
      <c r="D4961" s="21">
        <v>0</v>
      </c>
      <c r="E4961" s="21" t="s">
        <v>2863</v>
      </c>
      <c r="F4961" s="21"/>
      <c r="G4961" s="21"/>
      <c r="H4961" s="21"/>
    </row>
    <row r="4962" spans="1:8" ht="15.75" customHeight="1" x14ac:dyDescent="0.25">
      <c r="A4962" s="21">
        <v>4961</v>
      </c>
      <c r="B4962" s="21" t="s">
        <v>56</v>
      </c>
      <c r="C4962" s="21" t="s">
        <v>2862</v>
      </c>
      <c r="D4962" s="21">
        <v>27</v>
      </c>
      <c r="E4962" s="21" t="s">
        <v>2863</v>
      </c>
      <c r="F4962" s="21"/>
      <c r="G4962" s="21"/>
      <c r="H4962" s="21"/>
    </row>
    <row r="4963" spans="1:8" ht="15.75" customHeight="1" x14ac:dyDescent="0.25">
      <c r="A4963" s="21">
        <v>4962</v>
      </c>
      <c r="B4963" s="21" t="s">
        <v>56</v>
      </c>
      <c r="C4963" s="21" t="s">
        <v>4160</v>
      </c>
      <c r="D4963" s="21">
        <v>0</v>
      </c>
      <c r="E4963" s="21" t="s">
        <v>4161</v>
      </c>
      <c r="F4963" s="21"/>
      <c r="G4963" s="21"/>
      <c r="H4963" s="21"/>
    </row>
    <row r="4964" spans="1:8" ht="15.75" customHeight="1" x14ac:dyDescent="0.25">
      <c r="A4964" s="21">
        <v>4963</v>
      </c>
      <c r="B4964" s="21" t="s">
        <v>56</v>
      </c>
      <c r="C4964" s="21" t="s">
        <v>4160</v>
      </c>
      <c r="D4964" s="21">
        <v>29</v>
      </c>
      <c r="E4964" s="21" t="s">
        <v>4161</v>
      </c>
      <c r="F4964" s="21"/>
      <c r="G4964" s="21"/>
      <c r="H4964" s="21"/>
    </row>
    <row r="4965" spans="1:8" ht="15.75" customHeight="1" x14ac:dyDescent="0.25">
      <c r="A4965" s="21">
        <v>4964</v>
      </c>
      <c r="B4965" s="21" t="s">
        <v>56</v>
      </c>
      <c r="C4965" s="21" t="s">
        <v>4150</v>
      </c>
      <c r="D4965" s="21">
        <v>0</v>
      </c>
      <c r="E4965" s="21" t="s">
        <v>4151</v>
      </c>
      <c r="F4965" s="21"/>
      <c r="G4965" s="21"/>
      <c r="H4965" s="21"/>
    </row>
    <row r="4966" spans="1:8" ht="15.75" customHeight="1" x14ac:dyDescent="0.25">
      <c r="A4966" s="21">
        <v>4965</v>
      </c>
      <c r="B4966" s="21" t="s">
        <v>56</v>
      </c>
      <c r="C4966" s="21" t="s">
        <v>4150</v>
      </c>
      <c r="D4966" s="21">
        <v>76</v>
      </c>
      <c r="E4966" s="21" t="s">
        <v>4151</v>
      </c>
      <c r="F4966" s="21"/>
      <c r="G4966" s="21"/>
      <c r="H4966" s="21"/>
    </row>
    <row r="4967" spans="1:8" ht="15.75" customHeight="1" x14ac:dyDescent="0.25">
      <c r="A4967" s="21">
        <v>4966</v>
      </c>
      <c r="B4967" s="21" t="s">
        <v>56</v>
      </c>
      <c r="C4967" s="21" t="s">
        <v>2650</v>
      </c>
      <c r="D4967" s="21">
        <v>0</v>
      </c>
      <c r="E4967" s="21" t="s">
        <v>2651</v>
      </c>
      <c r="F4967" s="21"/>
      <c r="G4967" s="21"/>
      <c r="H4967" s="21"/>
    </row>
    <row r="4968" spans="1:8" ht="15.75" customHeight="1" x14ac:dyDescent="0.25">
      <c r="A4968" s="21">
        <v>4967</v>
      </c>
      <c r="B4968" s="21" t="s">
        <v>56</v>
      </c>
      <c r="C4968" s="21" t="s">
        <v>2650</v>
      </c>
      <c r="D4968" s="21">
        <v>66</v>
      </c>
      <c r="E4968" s="21" t="s">
        <v>2651</v>
      </c>
      <c r="F4968" s="21"/>
      <c r="G4968" s="21"/>
      <c r="H4968" s="21"/>
    </row>
    <row r="4969" spans="1:8" ht="15.75" customHeight="1" x14ac:dyDescent="0.25">
      <c r="A4969" s="21">
        <v>4968</v>
      </c>
      <c r="B4969" s="21" t="s">
        <v>56</v>
      </c>
      <c r="C4969" s="21" t="s">
        <v>3269</v>
      </c>
      <c r="D4969" s="21">
        <v>0</v>
      </c>
      <c r="E4969" s="21" t="s">
        <v>3270</v>
      </c>
      <c r="F4969" s="21"/>
      <c r="G4969" s="21"/>
      <c r="H4969" s="21"/>
    </row>
    <row r="4970" spans="1:8" ht="15.75" customHeight="1" x14ac:dyDescent="0.25">
      <c r="A4970" s="21">
        <v>4969</v>
      </c>
      <c r="B4970" s="21" t="s">
        <v>56</v>
      </c>
      <c r="C4970" s="21" t="s">
        <v>3269</v>
      </c>
      <c r="D4970" s="21">
        <v>43</v>
      </c>
      <c r="E4970" s="21" t="s">
        <v>3270</v>
      </c>
      <c r="F4970" s="21"/>
      <c r="G4970" s="21"/>
      <c r="H4970" s="21"/>
    </row>
    <row r="4971" spans="1:8" ht="15.75" customHeight="1" x14ac:dyDescent="0.25">
      <c r="A4971" s="21">
        <v>4970</v>
      </c>
      <c r="B4971" s="21" t="s">
        <v>56</v>
      </c>
      <c r="C4971" s="21" t="s">
        <v>4333</v>
      </c>
      <c r="D4971" s="21">
        <v>6</v>
      </c>
      <c r="E4971" s="21" t="s">
        <v>4334</v>
      </c>
      <c r="F4971" s="21"/>
      <c r="G4971" s="21"/>
      <c r="H4971" s="21"/>
    </row>
    <row r="4972" spans="1:8" ht="15.75" customHeight="1" x14ac:dyDescent="0.25">
      <c r="A4972" s="21">
        <v>4971</v>
      </c>
      <c r="B4972" s="21" t="s">
        <v>56</v>
      </c>
      <c r="C4972" s="21" t="s">
        <v>3103</v>
      </c>
      <c r="D4972" s="21">
        <v>0</v>
      </c>
      <c r="E4972" s="21" t="s">
        <v>3104</v>
      </c>
      <c r="F4972" s="21"/>
      <c r="G4972" s="21"/>
      <c r="H4972" s="21"/>
    </row>
    <row r="4973" spans="1:8" ht="15.75" customHeight="1" x14ac:dyDescent="0.25">
      <c r="A4973" s="21">
        <v>4972</v>
      </c>
      <c r="B4973" s="21" t="s">
        <v>56</v>
      </c>
      <c r="C4973" s="21" t="s">
        <v>3103</v>
      </c>
      <c r="D4973" s="21">
        <v>19</v>
      </c>
      <c r="E4973" s="21" t="s">
        <v>3104</v>
      </c>
      <c r="F4973" s="21"/>
      <c r="G4973" s="21"/>
      <c r="H4973" s="21"/>
    </row>
    <row r="4974" spans="1:8" ht="15.75" customHeight="1" x14ac:dyDescent="0.25">
      <c r="A4974" s="21">
        <v>4973</v>
      </c>
      <c r="B4974" s="21" t="s">
        <v>56</v>
      </c>
      <c r="C4974" s="21" t="s">
        <v>2146</v>
      </c>
      <c r="D4974" s="21">
        <v>0</v>
      </c>
      <c r="E4974" s="21" t="s">
        <v>2147</v>
      </c>
      <c r="F4974" s="21"/>
      <c r="G4974" s="21"/>
      <c r="H4974" s="21"/>
    </row>
    <row r="4975" spans="1:8" ht="15.75" customHeight="1" x14ac:dyDescent="0.25">
      <c r="A4975" s="21">
        <v>4974</v>
      </c>
      <c r="B4975" s="21" t="s">
        <v>56</v>
      </c>
      <c r="C4975" s="21" t="s">
        <v>2146</v>
      </c>
      <c r="D4975" s="21">
        <v>39</v>
      </c>
      <c r="E4975" s="21" t="s">
        <v>2147</v>
      </c>
      <c r="F4975" s="21"/>
      <c r="G4975" s="21"/>
      <c r="H4975" s="21"/>
    </row>
    <row r="4976" spans="1:8" ht="15.75" customHeight="1" x14ac:dyDescent="0.25">
      <c r="A4976" s="21">
        <v>4975</v>
      </c>
      <c r="B4976" s="21" t="s">
        <v>56</v>
      </c>
      <c r="C4976" s="21" t="s">
        <v>4158</v>
      </c>
      <c r="D4976" s="21">
        <v>0</v>
      </c>
      <c r="E4976" s="21" t="s">
        <v>4159</v>
      </c>
      <c r="F4976" s="21"/>
      <c r="G4976" s="21"/>
      <c r="H4976" s="21"/>
    </row>
    <row r="4977" spans="1:8" ht="15.75" customHeight="1" x14ac:dyDescent="0.25">
      <c r="A4977" s="21">
        <v>4976</v>
      </c>
      <c r="B4977" s="21" t="s">
        <v>56</v>
      </c>
      <c r="C4977" s="21" t="s">
        <v>4158</v>
      </c>
      <c r="D4977" s="21">
        <v>43</v>
      </c>
      <c r="E4977" s="21" t="s">
        <v>4159</v>
      </c>
      <c r="F4977" s="21"/>
      <c r="G4977" s="21"/>
      <c r="H4977" s="21"/>
    </row>
    <row r="4978" spans="1:8" ht="15.75" customHeight="1" x14ac:dyDescent="0.25">
      <c r="A4978" s="21">
        <v>4977</v>
      </c>
      <c r="B4978" s="21" t="s">
        <v>56</v>
      </c>
      <c r="C4978" s="21" t="s">
        <v>3215</v>
      </c>
      <c r="D4978" s="21">
        <v>0</v>
      </c>
      <c r="E4978" s="21" t="s">
        <v>3216</v>
      </c>
      <c r="F4978" s="21"/>
      <c r="G4978" s="21"/>
      <c r="H4978" s="21"/>
    </row>
    <row r="4979" spans="1:8" ht="15.75" customHeight="1" x14ac:dyDescent="0.25">
      <c r="A4979" s="21">
        <v>4978</v>
      </c>
      <c r="B4979" s="21" t="s">
        <v>56</v>
      </c>
      <c r="C4979" s="21" t="s">
        <v>3215</v>
      </c>
      <c r="D4979" s="21">
        <v>31</v>
      </c>
      <c r="E4979" s="21" t="s">
        <v>3216</v>
      </c>
      <c r="F4979" s="21"/>
      <c r="G4979" s="21"/>
      <c r="H4979" s="21"/>
    </row>
    <row r="4980" spans="1:8" ht="15.75" customHeight="1" x14ac:dyDescent="0.25">
      <c r="A4980" s="21">
        <v>4979</v>
      </c>
      <c r="B4980" s="21" t="s">
        <v>56</v>
      </c>
      <c r="C4980" s="21" t="s">
        <v>2568</v>
      </c>
      <c r="D4980" s="21">
        <v>0</v>
      </c>
      <c r="E4980" s="21" t="s">
        <v>2569</v>
      </c>
      <c r="F4980" s="21"/>
      <c r="G4980" s="21"/>
      <c r="H4980" s="21"/>
    </row>
    <row r="4981" spans="1:8" ht="15.75" customHeight="1" x14ac:dyDescent="0.25">
      <c r="A4981" s="21">
        <v>4980</v>
      </c>
      <c r="B4981" s="21" t="s">
        <v>56</v>
      </c>
      <c r="C4981" s="21" t="s">
        <v>2568</v>
      </c>
      <c r="D4981" s="21">
        <v>35</v>
      </c>
      <c r="E4981" s="21" t="s">
        <v>2569</v>
      </c>
      <c r="F4981" s="21"/>
      <c r="G4981" s="21"/>
      <c r="H4981" s="21"/>
    </row>
    <row r="4982" spans="1:8" ht="15.75" customHeight="1" x14ac:dyDescent="0.25">
      <c r="A4982" s="21">
        <v>4981</v>
      </c>
      <c r="B4982" s="21" t="s">
        <v>56</v>
      </c>
      <c r="C4982" s="21" t="s">
        <v>1657</v>
      </c>
      <c r="D4982" s="21">
        <v>0</v>
      </c>
      <c r="E4982" s="21" t="s">
        <v>1658</v>
      </c>
      <c r="F4982" s="21"/>
      <c r="G4982" s="21"/>
      <c r="H4982" s="21"/>
    </row>
    <row r="4983" spans="1:8" ht="15.75" customHeight="1" x14ac:dyDescent="0.25">
      <c r="A4983" s="21">
        <v>4982</v>
      </c>
      <c r="B4983" s="21" t="s">
        <v>56</v>
      </c>
      <c r="C4983" s="21" t="s">
        <v>2900</v>
      </c>
      <c r="D4983" s="21">
        <v>0</v>
      </c>
      <c r="E4983" s="21" t="s">
        <v>2901</v>
      </c>
      <c r="F4983" s="21"/>
      <c r="G4983" s="21"/>
      <c r="H4983" s="21"/>
    </row>
    <row r="4984" spans="1:8" ht="15.75" customHeight="1" x14ac:dyDescent="0.25">
      <c r="A4984" s="21">
        <v>4983</v>
      </c>
      <c r="B4984" s="21" t="s">
        <v>56</v>
      </c>
      <c r="C4984" s="21" t="s">
        <v>3255</v>
      </c>
      <c r="D4984" s="21">
        <v>11</v>
      </c>
      <c r="E4984" s="21" t="s">
        <v>3256</v>
      </c>
      <c r="F4984" s="21"/>
      <c r="G4984" s="21"/>
      <c r="H4984" s="21"/>
    </row>
    <row r="4985" spans="1:8" ht="15.75" customHeight="1" x14ac:dyDescent="0.25">
      <c r="A4985" s="21">
        <v>4984</v>
      </c>
      <c r="B4985" s="21" t="s">
        <v>56</v>
      </c>
      <c r="C4985" s="21" t="s">
        <v>2896</v>
      </c>
      <c r="D4985" s="21">
        <v>2</v>
      </c>
      <c r="E4985" s="21" t="s">
        <v>2897</v>
      </c>
      <c r="F4985" s="21"/>
      <c r="G4985" s="21"/>
      <c r="H4985" s="21"/>
    </row>
    <row r="4986" spans="1:8" ht="15.75" customHeight="1" x14ac:dyDescent="0.25">
      <c r="A4986" s="21">
        <v>4985</v>
      </c>
      <c r="B4986" s="21" t="s">
        <v>56</v>
      </c>
      <c r="C4986" s="21" t="s">
        <v>2394</v>
      </c>
      <c r="D4986" s="21">
        <v>1</v>
      </c>
      <c r="E4986" s="21" t="s">
        <v>2395</v>
      </c>
      <c r="F4986" s="21"/>
      <c r="G4986" s="21"/>
      <c r="H4986" s="21"/>
    </row>
    <row r="4987" spans="1:8" ht="15.75" customHeight="1" x14ac:dyDescent="0.25">
      <c r="A4987" s="21">
        <v>4986</v>
      </c>
      <c r="B4987" s="21" t="s">
        <v>56</v>
      </c>
      <c r="C4987" s="21" t="s">
        <v>2142</v>
      </c>
      <c r="D4987" s="21">
        <v>2</v>
      </c>
      <c r="E4987" s="21" t="s">
        <v>2143</v>
      </c>
      <c r="F4987" s="21"/>
      <c r="G4987" s="21"/>
      <c r="H4987" s="21"/>
    </row>
    <row r="4988" spans="1:8" ht="15.75" customHeight="1" x14ac:dyDescent="0.25">
      <c r="A4988" s="21">
        <v>4987</v>
      </c>
      <c r="B4988" s="21" t="s">
        <v>56</v>
      </c>
      <c r="C4988" s="21" t="s">
        <v>4333</v>
      </c>
      <c r="D4988" s="21">
        <v>40</v>
      </c>
      <c r="E4988" s="21" t="s">
        <v>4334</v>
      </c>
      <c r="F4988" s="21"/>
      <c r="G4988" s="21"/>
      <c r="H4988" s="21"/>
    </row>
    <row r="4989" spans="1:8" ht="15.75" customHeight="1" x14ac:dyDescent="0.25">
      <c r="A4989" s="21">
        <v>4988</v>
      </c>
      <c r="B4989" s="21" t="s">
        <v>56</v>
      </c>
      <c r="C4989" s="21" t="s">
        <v>2742</v>
      </c>
      <c r="D4989" s="21">
        <v>0</v>
      </c>
      <c r="E4989" s="21" t="s">
        <v>2743</v>
      </c>
      <c r="F4989" s="21"/>
      <c r="G4989" s="21"/>
      <c r="H4989" s="21"/>
    </row>
    <row r="4990" spans="1:8" ht="15.75" customHeight="1" x14ac:dyDescent="0.25">
      <c r="A4990" s="21">
        <v>4989</v>
      </c>
      <c r="B4990" s="21" t="s">
        <v>56</v>
      </c>
      <c r="C4990" s="21" t="s">
        <v>2742</v>
      </c>
      <c r="D4990" s="21">
        <v>20</v>
      </c>
      <c r="E4990" s="21" t="s">
        <v>2743</v>
      </c>
      <c r="F4990" s="21"/>
      <c r="G4990" s="21"/>
      <c r="H4990" s="21"/>
    </row>
    <row r="4991" spans="1:8" ht="15.75" customHeight="1" x14ac:dyDescent="0.25">
      <c r="A4991" s="21">
        <v>4990</v>
      </c>
      <c r="B4991" s="21" t="s">
        <v>56</v>
      </c>
      <c r="C4991" s="21" t="s">
        <v>3205</v>
      </c>
      <c r="D4991" s="21">
        <v>0</v>
      </c>
      <c r="E4991" s="21" t="s">
        <v>3206</v>
      </c>
      <c r="F4991" s="21"/>
      <c r="G4991" s="21"/>
      <c r="H4991" s="21"/>
    </row>
    <row r="4992" spans="1:8" ht="15.75" customHeight="1" x14ac:dyDescent="0.25">
      <c r="A4992" s="21">
        <v>4991</v>
      </c>
      <c r="B4992" s="21" t="s">
        <v>56</v>
      </c>
      <c r="C4992" s="21" t="s">
        <v>3205</v>
      </c>
      <c r="D4992" s="21">
        <v>24</v>
      </c>
      <c r="E4992" s="21" t="s">
        <v>3206</v>
      </c>
      <c r="F4992" s="21"/>
      <c r="G4992" s="21"/>
      <c r="H4992" s="21"/>
    </row>
    <row r="4993" spans="1:8" ht="15.75" customHeight="1" x14ac:dyDescent="0.25">
      <c r="A4993" s="21">
        <v>4992</v>
      </c>
      <c r="B4993" s="21" t="s">
        <v>56</v>
      </c>
      <c r="C4993" s="21" t="s">
        <v>4010</v>
      </c>
      <c r="D4993" s="21">
        <v>0</v>
      </c>
      <c r="E4993" s="21" t="s">
        <v>4011</v>
      </c>
      <c r="F4993" s="21"/>
      <c r="G4993" s="21"/>
      <c r="H4993" s="21"/>
    </row>
    <row r="4994" spans="1:8" ht="15.75" customHeight="1" x14ac:dyDescent="0.25">
      <c r="A4994" s="21">
        <v>4993</v>
      </c>
      <c r="B4994" s="21" t="s">
        <v>56</v>
      </c>
      <c r="C4994" s="21" t="s">
        <v>4010</v>
      </c>
      <c r="D4994" s="21">
        <v>94</v>
      </c>
      <c r="E4994" s="21" t="s">
        <v>4011</v>
      </c>
      <c r="F4994" s="21"/>
      <c r="G4994" s="21"/>
      <c r="H4994" s="21"/>
    </row>
    <row r="4995" spans="1:8" ht="15.75" customHeight="1" x14ac:dyDescent="0.25">
      <c r="A4995" s="21">
        <v>4994</v>
      </c>
      <c r="B4995" s="21" t="s">
        <v>56</v>
      </c>
      <c r="C4995" s="21" t="s">
        <v>4321</v>
      </c>
      <c r="D4995" s="21">
        <v>0</v>
      </c>
      <c r="E4995" s="21" t="s">
        <v>4322</v>
      </c>
      <c r="F4995" s="21"/>
      <c r="G4995" s="21"/>
      <c r="H4995" s="21"/>
    </row>
    <row r="4996" spans="1:8" ht="15.75" customHeight="1" x14ac:dyDescent="0.25">
      <c r="A4996" s="21">
        <v>4995</v>
      </c>
      <c r="B4996" s="21" t="s">
        <v>56</v>
      </c>
      <c r="C4996" s="21" t="s">
        <v>4321</v>
      </c>
      <c r="D4996" s="21">
        <v>49</v>
      </c>
      <c r="E4996" s="21" t="s">
        <v>4322</v>
      </c>
      <c r="F4996" s="21"/>
      <c r="G4996" s="21"/>
      <c r="H4996" s="21"/>
    </row>
    <row r="4997" spans="1:8" ht="15.75" customHeight="1" x14ac:dyDescent="0.25">
      <c r="A4997" s="21">
        <v>4996</v>
      </c>
      <c r="B4997" s="21" t="s">
        <v>56</v>
      </c>
      <c r="C4997" s="21" t="s">
        <v>3992</v>
      </c>
      <c r="D4997" s="21">
        <v>0</v>
      </c>
      <c r="E4997" s="21" t="s">
        <v>3993</v>
      </c>
      <c r="F4997" s="21"/>
      <c r="G4997" s="21"/>
      <c r="H4997" s="21"/>
    </row>
    <row r="4998" spans="1:8" ht="15.75" customHeight="1" x14ac:dyDescent="0.25">
      <c r="A4998" s="21">
        <v>4997</v>
      </c>
      <c r="B4998" s="21" t="s">
        <v>56</v>
      </c>
      <c r="C4998" s="21" t="s">
        <v>3992</v>
      </c>
      <c r="D4998" s="21">
        <v>41</v>
      </c>
      <c r="E4998" s="21" t="s">
        <v>3993</v>
      </c>
      <c r="F4998" s="21"/>
      <c r="G4998" s="21"/>
      <c r="H4998" s="21"/>
    </row>
    <row r="4999" spans="1:8" ht="15.75" customHeight="1" x14ac:dyDescent="0.25">
      <c r="A4999" s="21">
        <v>4998</v>
      </c>
      <c r="B4999" s="21" t="s">
        <v>56</v>
      </c>
      <c r="C4999" s="21" t="s">
        <v>3243</v>
      </c>
      <c r="D4999" s="21">
        <v>0</v>
      </c>
      <c r="E4999" s="21" t="s">
        <v>3244</v>
      </c>
      <c r="F4999" s="21"/>
      <c r="G4999" s="21"/>
      <c r="H4999" s="21"/>
    </row>
    <row r="5000" spans="1:8" ht="15.75" customHeight="1" x14ac:dyDescent="0.25">
      <c r="A5000" s="21">
        <v>4999</v>
      </c>
      <c r="B5000" s="21" t="s">
        <v>56</v>
      </c>
      <c r="C5000" s="21" t="s">
        <v>3243</v>
      </c>
      <c r="D5000" s="21">
        <v>54</v>
      </c>
      <c r="E5000" s="21" t="s">
        <v>3244</v>
      </c>
      <c r="F5000" s="21"/>
      <c r="G5000" s="21"/>
      <c r="H5000" s="21"/>
    </row>
    <row r="5001" spans="1:8" ht="15.75" customHeight="1" x14ac:dyDescent="0.25">
      <c r="A5001" s="21">
        <v>5000</v>
      </c>
      <c r="B5001" s="21" t="s">
        <v>56</v>
      </c>
      <c r="C5001" s="21" t="s">
        <v>5770</v>
      </c>
      <c r="D5001" s="21">
        <v>0</v>
      </c>
      <c r="E5001" s="21" t="s">
        <v>5771</v>
      </c>
      <c r="F5001" s="21"/>
      <c r="G5001" s="21"/>
      <c r="H5001" s="21"/>
    </row>
    <row r="5002" spans="1:8" ht="15.75" customHeight="1" x14ac:dyDescent="0.25">
      <c r="A5002" s="21">
        <v>5001</v>
      </c>
      <c r="B5002" s="21" t="s">
        <v>56</v>
      </c>
      <c r="C5002" s="21" t="s">
        <v>5770</v>
      </c>
      <c r="D5002" s="21">
        <v>72</v>
      </c>
      <c r="E5002" s="21" t="s">
        <v>5771</v>
      </c>
      <c r="F5002" s="21"/>
      <c r="G5002" s="21"/>
      <c r="H5002" s="21"/>
    </row>
    <row r="5003" spans="1:8" ht="15.75" customHeight="1" x14ac:dyDescent="0.25">
      <c r="A5003" s="21">
        <v>5002</v>
      </c>
      <c r="B5003" s="21" t="s">
        <v>56</v>
      </c>
      <c r="C5003" s="21" t="s">
        <v>4032</v>
      </c>
      <c r="D5003" s="21">
        <v>0</v>
      </c>
      <c r="E5003" s="21" t="s">
        <v>4033</v>
      </c>
      <c r="F5003" s="21"/>
      <c r="G5003" s="21"/>
      <c r="H5003" s="21"/>
    </row>
    <row r="5004" spans="1:8" ht="15.75" customHeight="1" x14ac:dyDescent="0.25">
      <c r="A5004" s="21">
        <v>5003</v>
      </c>
      <c r="B5004" s="21" t="s">
        <v>56</v>
      </c>
      <c r="C5004" s="21" t="s">
        <v>4032</v>
      </c>
      <c r="D5004" s="21">
        <v>46</v>
      </c>
      <c r="E5004" s="21" t="s">
        <v>4033</v>
      </c>
      <c r="F5004" s="21"/>
      <c r="G5004" s="21"/>
      <c r="H5004" s="21"/>
    </row>
    <row r="5005" spans="1:8" ht="15.75" customHeight="1" x14ac:dyDescent="0.25">
      <c r="A5005" s="21">
        <v>5004</v>
      </c>
      <c r="B5005" s="21" t="s">
        <v>56</v>
      </c>
      <c r="C5005" s="21" t="s">
        <v>3169</v>
      </c>
      <c r="D5005" s="21">
        <v>0</v>
      </c>
      <c r="E5005" s="21" t="s">
        <v>3170</v>
      </c>
      <c r="F5005" s="21"/>
      <c r="G5005" s="21"/>
      <c r="H5005" s="21"/>
    </row>
    <row r="5006" spans="1:8" ht="15.75" customHeight="1" x14ac:dyDescent="0.25">
      <c r="A5006" s="21">
        <v>5005</v>
      </c>
      <c r="B5006" s="21" t="s">
        <v>56</v>
      </c>
      <c r="C5006" s="21" t="s">
        <v>3169</v>
      </c>
      <c r="D5006" s="21">
        <v>21</v>
      </c>
      <c r="E5006" s="21" t="s">
        <v>3170</v>
      </c>
      <c r="F5006" s="21"/>
      <c r="G5006" s="21"/>
      <c r="H5006" s="21"/>
    </row>
    <row r="5007" spans="1:8" ht="15.75" customHeight="1" x14ac:dyDescent="0.25">
      <c r="A5007" s="21">
        <v>5006</v>
      </c>
      <c r="B5007" s="21" t="s">
        <v>56</v>
      </c>
      <c r="C5007" s="21" t="s">
        <v>3065</v>
      </c>
      <c r="D5007" s="21">
        <v>0</v>
      </c>
      <c r="E5007" s="21" t="s">
        <v>3066</v>
      </c>
      <c r="F5007" s="21"/>
      <c r="G5007" s="21"/>
      <c r="H5007" s="21"/>
    </row>
    <row r="5008" spans="1:8" ht="15.75" customHeight="1" x14ac:dyDescent="0.25">
      <c r="A5008" s="21">
        <v>5007</v>
      </c>
      <c r="B5008" s="21" t="s">
        <v>56</v>
      </c>
      <c r="C5008" s="21" t="s">
        <v>3065</v>
      </c>
      <c r="D5008" s="21">
        <v>3</v>
      </c>
      <c r="E5008" s="21" t="s">
        <v>3066</v>
      </c>
      <c r="F5008" s="21"/>
      <c r="G5008" s="21"/>
      <c r="H5008" s="21"/>
    </row>
    <row r="5009" spans="1:8" ht="15.75" customHeight="1" x14ac:dyDescent="0.25">
      <c r="A5009" s="21">
        <v>5008</v>
      </c>
      <c r="B5009" s="21" t="s">
        <v>56</v>
      </c>
      <c r="C5009" s="21" t="s">
        <v>3996</v>
      </c>
      <c r="D5009" s="21">
        <v>0</v>
      </c>
      <c r="E5009" s="21" t="s">
        <v>3997</v>
      </c>
      <c r="F5009" s="21"/>
      <c r="G5009" s="21"/>
      <c r="H5009" s="21"/>
    </row>
    <row r="5010" spans="1:8" ht="15.75" customHeight="1" x14ac:dyDescent="0.25">
      <c r="A5010" s="21">
        <v>5009</v>
      </c>
      <c r="B5010" s="21" t="s">
        <v>56</v>
      </c>
      <c r="C5010" s="21" t="s">
        <v>3996</v>
      </c>
      <c r="D5010" s="21">
        <v>38</v>
      </c>
      <c r="E5010" s="21" t="s">
        <v>3997</v>
      </c>
      <c r="F5010" s="21"/>
      <c r="G5010" s="21"/>
      <c r="H5010" s="21"/>
    </row>
    <row r="5011" spans="1:8" ht="15.75" customHeight="1" x14ac:dyDescent="0.25">
      <c r="A5011" s="21">
        <v>5010</v>
      </c>
      <c r="B5011" s="21" t="s">
        <v>56</v>
      </c>
      <c r="C5011" s="21" t="s">
        <v>2712</v>
      </c>
      <c r="D5011" s="21">
        <v>0</v>
      </c>
      <c r="E5011" s="21" t="s">
        <v>2713</v>
      </c>
      <c r="F5011" s="21"/>
      <c r="G5011" s="21"/>
      <c r="H5011" s="21"/>
    </row>
    <row r="5012" spans="1:8" ht="15.75" customHeight="1" x14ac:dyDescent="0.25">
      <c r="A5012" s="21">
        <v>5011</v>
      </c>
      <c r="B5012" s="21" t="s">
        <v>56</v>
      </c>
      <c r="C5012" s="21" t="s">
        <v>2712</v>
      </c>
      <c r="D5012" s="21">
        <v>11</v>
      </c>
      <c r="E5012" s="21" t="s">
        <v>2713</v>
      </c>
      <c r="F5012" s="21"/>
      <c r="G5012" s="21"/>
      <c r="H5012" s="21"/>
    </row>
    <row r="5013" spans="1:8" ht="15.75" customHeight="1" x14ac:dyDescent="0.25">
      <c r="A5013" s="21">
        <v>5012</v>
      </c>
      <c r="B5013" s="21" t="s">
        <v>56</v>
      </c>
      <c r="C5013" s="21" t="s">
        <v>3141</v>
      </c>
      <c r="D5013" s="21">
        <v>0</v>
      </c>
      <c r="E5013" s="21" t="s">
        <v>3142</v>
      </c>
      <c r="F5013" s="21"/>
      <c r="G5013" s="21"/>
      <c r="H5013" s="21"/>
    </row>
    <row r="5014" spans="1:8" ht="15.75" customHeight="1" x14ac:dyDescent="0.25">
      <c r="A5014" s="21">
        <v>5013</v>
      </c>
      <c r="B5014" s="21" t="s">
        <v>56</v>
      </c>
      <c r="C5014" s="21" t="s">
        <v>3141</v>
      </c>
      <c r="D5014" s="21">
        <v>31</v>
      </c>
      <c r="E5014" s="21" t="s">
        <v>3142</v>
      </c>
      <c r="F5014" s="21"/>
      <c r="G5014" s="21"/>
      <c r="H5014" s="21"/>
    </row>
    <row r="5015" spans="1:8" ht="15.75" customHeight="1" x14ac:dyDescent="0.25">
      <c r="A5015" s="21">
        <v>5014</v>
      </c>
      <c r="B5015" s="21" t="s">
        <v>56</v>
      </c>
      <c r="C5015" s="21" t="s">
        <v>3099</v>
      </c>
      <c r="D5015" s="21">
        <v>0</v>
      </c>
      <c r="E5015" s="21" t="s">
        <v>3100</v>
      </c>
      <c r="F5015" s="21"/>
      <c r="G5015" s="21"/>
      <c r="H5015" s="21"/>
    </row>
    <row r="5016" spans="1:8" ht="15.75" customHeight="1" x14ac:dyDescent="0.25">
      <c r="A5016" s="21">
        <v>5015</v>
      </c>
      <c r="B5016" s="21" t="s">
        <v>56</v>
      </c>
      <c r="C5016" s="21" t="s">
        <v>3099</v>
      </c>
      <c r="D5016" s="21">
        <v>30</v>
      </c>
      <c r="E5016" s="21" t="s">
        <v>3100</v>
      </c>
      <c r="F5016" s="21"/>
      <c r="G5016" s="21"/>
      <c r="H5016" s="21"/>
    </row>
    <row r="5017" spans="1:8" ht="15.75" customHeight="1" x14ac:dyDescent="0.25">
      <c r="A5017" s="21">
        <v>5016</v>
      </c>
      <c r="B5017" s="21" t="s">
        <v>56</v>
      </c>
      <c r="C5017" s="21" t="s">
        <v>2138</v>
      </c>
      <c r="D5017" s="21">
        <v>41</v>
      </c>
      <c r="E5017" s="21" t="s">
        <v>2139</v>
      </c>
      <c r="F5017" s="21"/>
      <c r="G5017" s="21"/>
      <c r="H5017" s="21"/>
    </row>
    <row r="5018" spans="1:8" ht="15.75" customHeight="1" x14ac:dyDescent="0.25">
      <c r="A5018" s="21">
        <v>5017</v>
      </c>
      <c r="B5018" s="21" t="s">
        <v>56</v>
      </c>
      <c r="C5018" s="21" t="s">
        <v>2610</v>
      </c>
      <c r="D5018" s="21">
        <v>134</v>
      </c>
      <c r="E5018" s="21" t="s">
        <v>2611</v>
      </c>
      <c r="F5018" s="21"/>
      <c r="G5018" s="21"/>
      <c r="H5018" s="21"/>
    </row>
    <row r="5019" spans="1:8" ht="15.75" customHeight="1" x14ac:dyDescent="0.25">
      <c r="A5019" s="21">
        <v>5018</v>
      </c>
      <c r="B5019" s="21" t="s">
        <v>56</v>
      </c>
      <c r="C5019" s="21" t="s">
        <v>4170</v>
      </c>
      <c r="D5019" s="21">
        <v>28</v>
      </c>
      <c r="E5019" s="21" t="s">
        <v>4171</v>
      </c>
      <c r="F5019" s="21"/>
      <c r="G5019" s="21"/>
      <c r="H5019" s="21"/>
    </row>
    <row r="5020" spans="1:8" ht="15.75" customHeight="1" x14ac:dyDescent="0.25">
      <c r="A5020" s="21">
        <v>5019</v>
      </c>
      <c r="B5020" s="21" t="s">
        <v>56</v>
      </c>
      <c r="C5020" s="21" t="s">
        <v>2527</v>
      </c>
      <c r="D5020" s="21">
        <v>0</v>
      </c>
      <c r="E5020" s="21" t="s">
        <v>2528</v>
      </c>
      <c r="F5020" s="21"/>
      <c r="G5020" s="21"/>
      <c r="H5020" s="21"/>
    </row>
    <row r="5021" spans="1:8" ht="15.75" customHeight="1" x14ac:dyDescent="0.25">
      <c r="A5021" s="21">
        <v>5020</v>
      </c>
      <c r="B5021" s="21" t="s">
        <v>56</v>
      </c>
      <c r="C5021" s="21" t="s">
        <v>2527</v>
      </c>
      <c r="D5021" s="21">
        <v>25</v>
      </c>
      <c r="E5021" s="21" t="s">
        <v>2528</v>
      </c>
      <c r="F5021" s="21"/>
      <c r="G5021" s="21"/>
      <c r="H5021" s="21"/>
    </row>
    <row r="5022" spans="1:8" ht="15.75" customHeight="1" x14ac:dyDescent="0.25">
      <c r="A5022" s="21">
        <v>5021</v>
      </c>
      <c r="B5022" s="21" t="s">
        <v>56</v>
      </c>
      <c r="C5022" s="21" t="s">
        <v>2527</v>
      </c>
      <c r="D5022" s="21">
        <v>0</v>
      </c>
      <c r="E5022" s="21" t="s">
        <v>2528</v>
      </c>
      <c r="F5022" s="21"/>
      <c r="G5022" s="21"/>
      <c r="H5022" s="21"/>
    </row>
    <row r="5023" spans="1:8" ht="15.75" customHeight="1" x14ac:dyDescent="0.25">
      <c r="A5023" s="21">
        <v>5022</v>
      </c>
      <c r="B5023" s="21" t="s">
        <v>56</v>
      </c>
      <c r="C5023" s="21" t="s">
        <v>3203</v>
      </c>
      <c r="D5023" s="21">
        <v>0</v>
      </c>
      <c r="E5023" s="21" t="s">
        <v>3204</v>
      </c>
      <c r="F5023" s="21"/>
      <c r="G5023" s="21"/>
      <c r="H5023" s="21"/>
    </row>
    <row r="5024" spans="1:8" ht="15.75" customHeight="1" x14ac:dyDescent="0.25">
      <c r="A5024" s="21">
        <v>5023</v>
      </c>
      <c r="B5024" s="21" t="s">
        <v>56</v>
      </c>
      <c r="C5024" s="21" t="s">
        <v>3203</v>
      </c>
      <c r="D5024" s="21">
        <v>51</v>
      </c>
      <c r="E5024" s="21" t="s">
        <v>3204</v>
      </c>
      <c r="F5024" s="21"/>
      <c r="G5024" s="21"/>
      <c r="H5024" s="21"/>
    </row>
    <row r="5025" spans="1:8" ht="15.75" customHeight="1" x14ac:dyDescent="0.25">
      <c r="A5025" s="21">
        <v>5024</v>
      </c>
      <c r="B5025" s="21" t="s">
        <v>56</v>
      </c>
      <c r="C5025" s="21" t="s">
        <v>2868</v>
      </c>
      <c r="D5025" s="21">
        <v>0</v>
      </c>
      <c r="E5025" s="21" t="s">
        <v>2869</v>
      </c>
      <c r="F5025" s="21"/>
      <c r="G5025" s="21"/>
      <c r="H5025" s="21"/>
    </row>
    <row r="5026" spans="1:8" ht="15.75" customHeight="1" x14ac:dyDescent="0.25">
      <c r="A5026" s="21">
        <v>5025</v>
      </c>
      <c r="B5026" s="21" t="s">
        <v>56</v>
      </c>
      <c r="C5026" s="21" t="s">
        <v>2868</v>
      </c>
      <c r="D5026" s="21">
        <v>27</v>
      </c>
      <c r="E5026" s="21" t="s">
        <v>2869</v>
      </c>
      <c r="F5026" s="21"/>
      <c r="G5026" s="21"/>
      <c r="H5026" s="21"/>
    </row>
    <row r="5027" spans="1:8" ht="15.75" customHeight="1" x14ac:dyDescent="0.25">
      <c r="A5027" s="21">
        <v>5026</v>
      </c>
      <c r="B5027" s="21" t="s">
        <v>56</v>
      </c>
      <c r="C5027" s="21" t="s">
        <v>2838</v>
      </c>
      <c r="D5027" s="21">
        <v>0</v>
      </c>
      <c r="E5027" s="21" t="s">
        <v>2839</v>
      </c>
      <c r="F5027" s="21"/>
      <c r="G5027" s="21"/>
      <c r="H5027" s="21"/>
    </row>
    <row r="5028" spans="1:8" ht="15.75" customHeight="1" x14ac:dyDescent="0.25">
      <c r="A5028" s="21">
        <v>5027</v>
      </c>
      <c r="B5028" s="21" t="s">
        <v>56</v>
      </c>
      <c r="C5028" s="21" t="s">
        <v>2838</v>
      </c>
      <c r="D5028" s="21">
        <v>57</v>
      </c>
      <c r="E5028" s="21" t="s">
        <v>2839</v>
      </c>
      <c r="F5028" s="21"/>
      <c r="G5028" s="21"/>
      <c r="H5028" s="21"/>
    </row>
    <row r="5029" spans="1:8" ht="15.75" customHeight="1" x14ac:dyDescent="0.25">
      <c r="A5029" s="21">
        <v>5028</v>
      </c>
      <c r="B5029" s="21" t="s">
        <v>56</v>
      </c>
      <c r="C5029" s="21" t="s">
        <v>2816</v>
      </c>
      <c r="D5029" s="21">
        <v>1</v>
      </c>
      <c r="E5029" s="21" t="s">
        <v>2817</v>
      </c>
      <c r="F5029" s="21"/>
      <c r="G5029" s="21"/>
      <c r="H5029" s="21"/>
    </row>
    <row r="5030" spans="1:8" ht="15.75" customHeight="1" x14ac:dyDescent="0.25">
      <c r="A5030" s="21">
        <v>5029</v>
      </c>
      <c r="B5030" s="21" t="s">
        <v>56</v>
      </c>
      <c r="C5030" s="21" t="s">
        <v>4000</v>
      </c>
      <c r="D5030" s="21">
        <v>0</v>
      </c>
      <c r="E5030" s="21" t="s">
        <v>4001</v>
      </c>
      <c r="F5030" s="21"/>
      <c r="G5030" s="21"/>
      <c r="H5030" s="21"/>
    </row>
    <row r="5031" spans="1:8" ht="15.75" customHeight="1" x14ac:dyDescent="0.25">
      <c r="A5031" s="21">
        <v>5030</v>
      </c>
      <c r="B5031" s="21" t="s">
        <v>56</v>
      </c>
      <c r="C5031" s="21" t="s">
        <v>4000</v>
      </c>
      <c r="D5031" s="21">
        <v>36</v>
      </c>
      <c r="E5031" s="21" t="s">
        <v>4001</v>
      </c>
      <c r="F5031" s="21"/>
      <c r="G5031" s="21"/>
      <c r="H5031" s="21"/>
    </row>
    <row r="5032" spans="1:8" ht="15.75" customHeight="1" x14ac:dyDescent="0.25">
      <c r="A5032" s="21">
        <v>5031</v>
      </c>
      <c r="B5032" s="21" t="s">
        <v>56</v>
      </c>
      <c r="C5032" s="21" t="s">
        <v>2884</v>
      </c>
      <c r="D5032" s="21">
        <v>0</v>
      </c>
      <c r="E5032" s="21" t="s">
        <v>2885</v>
      </c>
      <c r="F5032" s="21"/>
      <c r="G5032" s="21"/>
      <c r="H5032" s="21"/>
    </row>
    <row r="5033" spans="1:8" ht="15.75" customHeight="1" x14ac:dyDescent="0.25">
      <c r="A5033" s="21">
        <v>5032</v>
      </c>
      <c r="B5033" s="21" t="s">
        <v>56</v>
      </c>
      <c r="C5033" s="21" t="s">
        <v>2884</v>
      </c>
      <c r="D5033" s="21">
        <v>82</v>
      </c>
      <c r="E5033" s="21" t="s">
        <v>2885</v>
      </c>
      <c r="F5033" s="21"/>
      <c r="G5033" s="21"/>
      <c r="H5033" s="21"/>
    </row>
    <row r="5034" spans="1:8" ht="15.75" customHeight="1" x14ac:dyDescent="0.25">
      <c r="A5034" s="21">
        <v>5033</v>
      </c>
      <c r="B5034" s="21" t="s">
        <v>56</v>
      </c>
      <c r="C5034" s="21" t="s">
        <v>6123</v>
      </c>
      <c r="D5034" s="21">
        <v>0</v>
      </c>
      <c r="E5034" s="21" t="s">
        <v>6124</v>
      </c>
      <c r="F5034" s="21"/>
      <c r="G5034" s="21"/>
      <c r="H5034" s="21"/>
    </row>
    <row r="5035" spans="1:8" ht="15.75" customHeight="1" x14ac:dyDescent="0.25">
      <c r="A5035" s="21">
        <v>5034</v>
      </c>
      <c r="B5035" s="21" t="s">
        <v>56</v>
      </c>
      <c r="C5035" s="21" t="s">
        <v>6123</v>
      </c>
      <c r="D5035" s="21">
        <v>39</v>
      </c>
      <c r="E5035" s="21" t="s">
        <v>6124</v>
      </c>
      <c r="F5035" s="21"/>
      <c r="G5035" s="21"/>
      <c r="H5035" s="21"/>
    </row>
    <row r="5036" spans="1:8" ht="15.75" customHeight="1" x14ac:dyDescent="0.25">
      <c r="A5036" s="21">
        <v>5035</v>
      </c>
      <c r="B5036" s="21" t="s">
        <v>56</v>
      </c>
      <c r="C5036" s="21" t="s">
        <v>2896</v>
      </c>
      <c r="D5036" s="21">
        <v>20</v>
      </c>
      <c r="E5036" s="21" t="s">
        <v>2897</v>
      </c>
      <c r="F5036" s="21"/>
      <c r="G5036" s="21"/>
      <c r="H5036" s="21"/>
    </row>
    <row r="5037" spans="1:8" ht="15.75" customHeight="1" x14ac:dyDescent="0.25">
      <c r="A5037" s="21">
        <v>5036</v>
      </c>
      <c r="B5037" s="21" t="s">
        <v>56</v>
      </c>
      <c r="C5037" s="21" t="s">
        <v>2612</v>
      </c>
      <c r="D5037" s="21">
        <v>0</v>
      </c>
      <c r="E5037" s="21" t="s">
        <v>2613</v>
      </c>
      <c r="F5037" s="21"/>
      <c r="G5037" s="21"/>
      <c r="H5037" s="21"/>
    </row>
    <row r="5038" spans="1:8" ht="15.75" customHeight="1" x14ac:dyDescent="0.25">
      <c r="A5038" s="21">
        <v>5037</v>
      </c>
      <c r="B5038" s="21" t="s">
        <v>56</v>
      </c>
      <c r="C5038" s="21" t="s">
        <v>2612</v>
      </c>
      <c r="D5038" s="21">
        <v>89</v>
      </c>
      <c r="E5038" s="21" t="s">
        <v>2613</v>
      </c>
      <c r="F5038" s="21"/>
      <c r="G5038" s="21"/>
      <c r="H5038" s="21"/>
    </row>
    <row r="5039" spans="1:8" ht="15.75" customHeight="1" x14ac:dyDescent="0.25">
      <c r="A5039" s="21">
        <v>5038</v>
      </c>
      <c r="B5039" s="21" t="s">
        <v>56</v>
      </c>
      <c r="C5039" s="21" t="s">
        <v>3255</v>
      </c>
      <c r="D5039" s="21">
        <v>0</v>
      </c>
      <c r="E5039" s="21" t="s">
        <v>3256</v>
      </c>
      <c r="F5039" s="21"/>
      <c r="G5039" s="21"/>
      <c r="H5039" s="21"/>
    </row>
    <row r="5040" spans="1:8" ht="15.75" customHeight="1" x14ac:dyDescent="0.25">
      <c r="A5040" s="21">
        <v>5039</v>
      </c>
      <c r="B5040" s="21" t="s">
        <v>56</v>
      </c>
      <c r="C5040" s="21" t="s">
        <v>3255</v>
      </c>
      <c r="D5040" s="21">
        <v>21</v>
      </c>
      <c r="E5040" s="21" t="s">
        <v>3256</v>
      </c>
      <c r="F5040" s="21"/>
      <c r="G5040" s="21"/>
      <c r="H5040" s="21"/>
    </row>
    <row r="5041" spans="1:8" ht="15.75" customHeight="1" x14ac:dyDescent="0.25">
      <c r="A5041" s="21">
        <v>5040</v>
      </c>
      <c r="B5041" s="21" t="s">
        <v>56</v>
      </c>
      <c r="C5041" s="21" t="s">
        <v>3137</v>
      </c>
      <c r="D5041" s="21">
        <v>0</v>
      </c>
      <c r="E5041" s="21" t="s">
        <v>3138</v>
      </c>
      <c r="F5041" s="21"/>
      <c r="G5041" s="21"/>
      <c r="H5041" s="21"/>
    </row>
    <row r="5042" spans="1:8" ht="15.75" customHeight="1" x14ac:dyDescent="0.25">
      <c r="A5042" s="21">
        <v>5041</v>
      </c>
      <c r="B5042" s="21" t="s">
        <v>56</v>
      </c>
      <c r="C5042" s="21" t="s">
        <v>3137</v>
      </c>
      <c r="D5042" s="21">
        <v>15</v>
      </c>
      <c r="E5042" s="21" t="s">
        <v>3138</v>
      </c>
      <c r="F5042" s="21"/>
      <c r="G5042" s="21"/>
      <c r="H5042" s="21"/>
    </row>
    <row r="5043" spans="1:8" ht="15.75" customHeight="1" x14ac:dyDescent="0.25">
      <c r="A5043" s="21">
        <v>5042</v>
      </c>
      <c r="B5043" s="21" t="s">
        <v>56</v>
      </c>
      <c r="C5043" s="21" t="s">
        <v>2760</v>
      </c>
      <c r="D5043" s="21">
        <v>0</v>
      </c>
      <c r="E5043" s="21" t="s">
        <v>2761</v>
      </c>
      <c r="F5043" s="21"/>
      <c r="G5043" s="21"/>
      <c r="H5043" s="21"/>
    </row>
    <row r="5044" spans="1:8" ht="15.75" customHeight="1" x14ac:dyDescent="0.25">
      <c r="A5044" s="21">
        <v>5043</v>
      </c>
      <c r="B5044" s="21" t="s">
        <v>56</v>
      </c>
      <c r="C5044" s="21" t="s">
        <v>2760</v>
      </c>
      <c r="D5044" s="21">
        <v>20</v>
      </c>
      <c r="E5044" s="21" t="s">
        <v>2761</v>
      </c>
      <c r="F5044" s="21"/>
      <c r="G5044" s="21"/>
      <c r="H5044" s="21"/>
    </row>
    <row r="5045" spans="1:8" ht="15.75" customHeight="1" x14ac:dyDescent="0.25">
      <c r="A5045" s="21">
        <v>5044</v>
      </c>
      <c r="B5045" s="21" t="s">
        <v>56</v>
      </c>
      <c r="C5045" s="21" t="s">
        <v>2760</v>
      </c>
      <c r="D5045" s="21">
        <v>0</v>
      </c>
      <c r="E5045" s="21" t="s">
        <v>2761</v>
      </c>
      <c r="F5045" s="21"/>
      <c r="G5045" s="21"/>
      <c r="H5045" s="21"/>
    </row>
    <row r="5046" spans="1:8" ht="15.75" customHeight="1" x14ac:dyDescent="0.25">
      <c r="A5046" s="21">
        <v>5045</v>
      </c>
      <c r="B5046" s="21" t="s">
        <v>56</v>
      </c>
      <c r="C5046" s="21" t="s">
        <v>4319</v>
      </c>
      <c r="D5046" s="21">
        <v>69</v>
      </c>
      <c r="E5046" s="21" t="s">
        <v>4320</v>
      </c>
      <c r="F5046" s="21"/>
      <c r="G5046" s="21"/>
      <c r="H5046" s="21"/>
    </row>
    <row r="5047" spans="1:8" ht="15.75" customHeight="1" x14ac:dyDescent="0.25">
      <c r="A5047" s="21">
        <v>5046</v>
      </c>
      <c r="B5047" s="21" t="s">
        <v>56</v>
      </c>
      <c r="C5047" s="21" t="s">
        <v>4319</v>
      </c>
      <c r="D5047" s="21">
        <v>0</v>
      </c>
      <c r="E5047" s="21" t="s">
        <v>4320</v>
      </c>
      <c r="F5047" s="21"/>
      <c r="G5047" s="21"/>
      <c r="H5047" s="21"/>
    </row>
    <row r="5048" spans="1:8" ht="15.75" customHeight="1" x14ac:dyDescent="0.25">
      <c r="A5048" s="21">
        <v>5047</v>
      </c>
      <c r="B5048" s="21" t="s">
        <v>56</v>
      </c>
      <c r="C5048" s="21" t="s">
        <v>3229</v>
      </c>
      <c r="D5048" s="21">
        <v>0</v>
      </c>
      <c r="E5048" s="21" t="s">
        <v>3230</v>
      </c>
      <c r="F5048" s="21"/>
      <c r="G5048" s="21"/>
      <c r="H5048" s="21"/>
    </row>
    <row r="5049" spans="1:8" ht="15.75" customHeight="1" x14ac:dyDescent="0.25">
      <c r="A5049" s="21">
        <v>5048</v>
      </c>
      <c r="B5049" s="21" t="s">
        <v>56</v>
      </c>
      <c r="C5049" s="21" t="s">
        <v>3229</v>
      </c>
      <c r="D5049" s="21">
        <v>36</v>
      </c>
      <c r="E5049" s="21" t="s">
        <v>3230</v>
      </c>
      <c r="F5049" s="21"/>
      <c r="G5049" s="21"/>
      <c r="H5049" s="21"/>
    </row>
    <row r="5050" spans="1:8" ht="15.75" customHeight="1" x14ac:dyDescent="0.25">
      <c r="A5050" s="21">
        <v>5049</v>
      </c>
      <c r="B5050" s="21" t="s">
        <v>56</v>
      </c>
      <c r="C5050" s="21" t="s">
        <v>2720</v>
      </c>
      <c r="D5050" s="21">
        <v>0</v>
      </c>
      <c r="E5050" s="21" t="s">
        <v>2721</v>
      </c>
      <c r="F5050" s="21"/>
      <c r="G5050" s="21"/>
      <c r="H5050" s="21"/>
    </row>
    <row r="5051" spans="1:8" ht="15.75" customHeight="1" x14ac:dyDescent="0.25">
      <c r="A5051" s="21">
        <v>5050</v>
      </c>
      <c r="B5051" s="21" t="s">
        <v>56</v>
      </c>
      <c r="C5051" s="21" t="s">
        <v>2720</v>
      </c>
      <c r="D5051" s="21">
        <v>23</v>
      </c>
      <c r="E5051" s="21" t="s">
        <v>2721</v>
      </c>
      <c r="F5051" s="21"/>
      <c r="G5051" s="21"/>
      <c r="H5051" s="21"/>
    </row>
    <row r="5052" spans="1:8" ht="15.75" customHeight="1" x14ac:dyDescent="0.25">
      <c r="A5052" s="21">
        <v>5051</v>
      </c>
      <c r="B5052" s="21" t="s">
        <v>56</v>
      </c>
      <c r="C5052" s="21" t="s">
        <v>2720</v>
      </c>
      <c r="D5052" s="21">
        <v>0</v>
      </c>
      <c r="E5052" s="21" t="s">
        <v>2721</v>
      </c>
      <c r="F5052" s="21"/>
      <c r="G5052" s="21"/>
      <c r="H5052" s="21"/>
    </row>
    <row r="5053" spans="1:8" ht="15.75" customHeight="1" x14ac:dyDescent="0.25">
      <c r="A5053" s="21">
        <v>5052</v>
      </c>
      <c r="B5053" s="21" t="s">
        <v>56</v>
      </c>
      <c r="C5053" s="21" t="s">
        <v>2720</v>
      </c>
      <c r="D5053" s="21">
        <v>0</v>
      </c>
      <c r="E5053" s="21" t="s">
        <v>2721</v>
      </c>
      <c r="F5053" s="21"/>
      <c r="G5053" s="21"/>
      <c r="H5053" s="21"/>
    </row>
    <row r="5054" spans="1:8" ht="15.75" customHeight="1" x14ac:dyDescent="0.25">
      <c r="A5054" s="21">
        <v>5053</v>
      </c>
      <c r="B5054" s="21" t="s">
        <v>56</v>
      </c>
      <c r="C5054" s="21" t="s">
        <v>2856</v>
      </c>
      <c r="D5054" s="21">
        <v>0</v>
      </c>
      <c r="E5054" s="21" t="s">
        <v>2857</v>
      </c>
      <c r="F5054" s="21"/>
      <c r="G5054" s="21"/>
      <c r="H5054" s="21"/>
    </row>
    <row r="5055" spans="1:8" ht="15.75" customHeight="1" x14ac:dyDescent="0.25">
      <c r="A5055" s="21">
        <v>5054</v>
      </c>
      <c r="B5055" s="21" t="s">
        <v>56</v>
      </c>
      <c r="C5055" s="21" t="s">
        <v>2856</v>
      </c>
      <c r="D5055" s="21">
        <v>10</v>
      </c>
      <c r="E5055" s="21" t="s">
        <v>2857</v>
      </c>
      <c r="F5055" s="21"/>
      <c r="G5055" s="21"/>
      <c r="H5055" s="21"/>
    </row>
    <row r="5056" spans="1:8" ht="15.75" customHeight="1" x14ac:dyDescent="0.25">
      <c r="A5056" s="21">
        <v>5055</v>
      </c>
      <c r="B5056" s="21" t="s">
        <v>56</v>
      </c>
      <c r="C5056" s="21" t="s">
        <v>3113</v>
      </c>
      <c r="D5056" s="21">
        <v>0</v>
      </c>
      <c r="E5056" s="21" t="s">
        <v>3114</v>
      </c>
      <c r="F5056" s="21"/>
      <c r="G5056" s="21"/>
      <c r="H5056" s="21"/>
    </row>
    <row r="5057" spans="1:8" ht="15.75" customHeight="1" x14ac:dyDescent="0.25">
      <c r="A5057" s="21">
        <v>5056</v>
      </c>
      <c r="B5057" s="21" t="s">
        <v>56</v>
      </c>
      <c r="C5057" s="21" t="s">
        <v>3113</v>
      </c>
      <c r="D5057" s="21">
        <v>26</v>
      </c>
      <c r="E5057" s="21" t="s">
        <v>3114</v>
      </c>
      <c r="F5057" s="21"/>
      <c r="G5057" s="21"/>
      <c r="H5057" s="21"/>
    </row>
    <row r="5058" spans="1:8" ht="15.75" customHeight="1" x14ac:dyDescent="0.25">
      <c r="A5058" s="21">
        <v>5057</v>
      </c>
      <c r="B5058" s="21" t="s">
        <v>56</v>
      </c>
      <c r="C5058" s="21" t="s">
        <v>4301</v>
      </c>
      <c r="D5058" s="21">
        <v>0</v>
      </c>
      <c r="E5058" s="21" t="s">
        <v>4302</v>
      </c>
      <c r="F5058" s="21"/>
      <c r="G5058" s="21"/>
      <c r="H5058" s="21"/>
    </row>
    <row r="5059" spans="1:8" ht="15.75" customHeight="1" x14ac:dyDescent="0.25">
      <c r="A5059" s="21">
        <v>5058</v>
      </c>
      <c r="B5059" s="21" t="s">
        <v>56</v>
      </c>
      <c r="C5059" s="21" t="s">
        <v>4301</v>
      </c>
      <c r="D5059" s="21">
        <v>31</v>
      </c>
      <c r="E5059" s="21" t="s">
        <v>4302</v>
      </c>
      <c r="F5059" s="21"/>
      <c r="G5059" s="21"/>
      <c r="H5059" s="21"/>
    </row>
    <row r="5060" spans="1:8" ht="15.75" customHeight="1" x14ac:dyDescent="0.25">
      <c r="A5060" s="21">
        <v>5059</v>
      </c>
      <c r="B5060" s="21" t="s">
        <v>56</v>
      </c>
      <c r="C5060" s="21" t="s">
        <v>3165</v>
      </c>
      <c r="D5060" s="21">
        <v>0</v>
      </c>
      <c r="E5060" s="21" t="s">
        <v>3166</v>
      </c>
      <c r="F5060" s="21"/>
      <c r="G5060" s="21"/>
      <c r="H5060" s="21"/>
    </row>
    <row r="5061" spans="1:8" ht="15.75" customHeight="1" x14ac:dyDescent="0.25">
      <c r="A5061" s="21">
        <v>5060</v>
      </c>
      <c r="B5061" s="21" t="s">
        <v>56</v>
      </c>
      <c r="C5061" s="21" t="s">
        <v>3165</v>
      </c>
      <c r="D5061" s="21">
        <v>14</v>
      </c>
      <c r="E5061" s="21" t="s">
        <v>3166</v>
      </c>
      <c r="F5061" s="21"/>
      <c r="G5061" s="21"/>
      <c r="H5061" s="21"/>
    </row>
    <row r="5062" spans="1:8" ht="15.75" customHeight="1" x14ac:dyDescent="0.25">
      <c r="A5062" s="21">
        <v>5061</v>
      </c>
      <c r="B5062" s="21" t="s">
        <v>56</v>
      </c>
      <c r="C5062" s="21" t="s">
        <v>3165</v>
      </c>
      <c r="D5062" s="21">
        <v>0</v>
      </c>
      <c r="E5062" s="21" t="s">
        <v>3166</v>
      </c>
      <c r="F5062" s="21"/>
      <c r="G5062" s="21"/>
      <c r="H5062" s="21"/>
    </row>
    <row r="5063" spans="1:8" ht="15.75" customHeight="1" x14ac:dyDescent="0.25">
      <c r="A5063" s="21">
        <v>5062</v>
      </c>
      <c r="B5063" s="21" t="s">
        <v>56</v>
      </c>
      <c r="C5063" s="21" t="s">
        <v>3247</v>
      </c>
      <c r="D5063" s="21">
        <v>0</v>
      </c>
      <c r="E5063" s="21" t="s">
        <v>3248</v>
      </c>
      <c r="F5063" s="21"/>
      <c r="G5063" s="21"/>
      <c r="H5063" s="21"/>
    </row>
    <row r="5064" spans="1:8" ht="15.75" customHeight="1" x14ac:dyDescent="0.25">
      <c r="A5064" s="21">
        <v>5063</v>
      </c>
      <c r="B5064" s="21" t="s">
        <v>56</v>
      </c>
      <c r="C5064" s="21" t="s">
        <v>3247</v>
      </c>
      <c r="D5064" s="21">
        <v>18</v>
      </c>
      <c r="E5064" s="21" t="s">
        <v>3248</v>
      </c>
      <c r="F5064" s="21"/>
      <c r="G5064" s="21"/>
      <c r="H5064" s="21"/>
    </row>
    <row r="5065" spans="1:8" ht="15.75" customHeight="1" x14ac:dyDescent="0.25">
      <c r="A5065" s="21">
        <v>5064</v>
      </c>
      <c r="B5065" s="21" t="s">
        <v>56</v>
      </c>
      <c r="C5065" s="21" t="s">
        <v>2596</v>
      </c>
      <c r="D5065" s="21">
        <v>0</v>
      </c>
      <c r="E5065" s="21" t="s">
        <v>2597</v>
      </c>
      <c r="F5065" s="21"/>
      <c r="G5065" s="21"/>
      <c r="H5065" s="21"/>
    </row>
    <row r="5066" spans="1:8" ht="15.75" customHeight="1" x14ac:dyDescent="0.25">
      <c r="A5066" s="21">
        <v>5065</v>
      </c>
      <c r="B5066" s="21" t="s">
        <v>56</v>
      </c>
      <c r="C5066" s="21" t="s">
        <v>2596</v>
      </c>
      <c r="D5066" s="21">
        <v>72</v>
      </c>
      <c r="E5066" s="21" t="s">
        <v>2597</v>
      </c>
      <c r="F5066" s="21"/>
      <c r="G5066" s="21"/>
      <c r="H5066" s="21"/>
    </row>
    <row r="5067" spans="1:8" ht="15.75" customHeight="1" x14ac:dyDescent="0.25">
      <c r="A5067" s="21">
        <v>5066</v>
      </c>
      <c r="B5067" s="21" t="s">
        <v>56</v>
      </c>
      <c r="C5067" s="21" t="s">
        <v>3195</v>
      </c>
      <c r="D5067" s="21">
        <v>0</v>
      </c>
      <c r="E5067" s="21" t="s">
        <v>3196</v>
      </c>
      <c r="F5067" s="21"/>
      <c r="G5067" s="21"/>
      <c r="H5067" s="21"/>
    </row>
    <row r="5068" spans="1:8" ht="15.75" customHeight="1" x14ac:dyDescent="0.25">
      <c r="A5068" s="21">
        <v>5067</v>
      </c>
      <c r="B5068" s="21" t="s">
        <v>56</v>
      </c>
      <c r="C5068" s="21" t="s">
        <v>3195</v>
      </c>
      <c r="D5068" s="21">
        <v>22</v>
      </c>
      <c r="E5068" s="21" t="s">
        <v>3196</v>
      </c>
      <c r="F5068" s="21"/>
      <c r="G5068" s="21"/>
      <c r="H5068" s="21"/>
    </row>
    <row r="5069" spans="1:8" ht="15.75" customHeight="1" x14ac:dyDescent="0.25">
      <c r="A5069" s="21">
        <v>5068</v>
      </c>
      <c r="B5069" s="21" t="s">
        <v>56</v>
      </c>
      <c r="C5069" s="21" t="s">
        <v>3171</v>
      </c>
      <c r="D5069" s="21">
        <v>0</v>
      </c>
      <c r="E5069" s="21" t="s">
        <v>3172</v>
      </c>
      <c r="F5069" s="21"/>
      <c r="G5069" s="21"/>
      <c r="H5069" s="21"/>
    </row>
    <row r="5070" spans="1:8" ht="15.75" customHeight="1" x14ac:dyDescent="0.25">
      <c r="A5070" s="21">
        <v>5069</v>
      </c>
      <c r="B5070" s="21" t="s">
        <v>56</v>
      </c>
      <c r="C5070" s="21" t="s">
        <v>3171</v>
      </c>
      <c r="D5070" s="21">
        <v>33</v>
      </c>
      <c r="E5070" s="21" t="s">
        <v>3172</v>
      </c>
      <c r="F5070" s="21"/>
      <c r="G5070" s="21"/>
      <c r="H5070" s="21"/>
    </row>
    <row r="5071" spans="1:8" ht="15.75" customHeight="1" x14ac:dyDescent="0.25">
      <c r="A5071" s="21">
        <v>5070</v>
      </c>
      <c r="B5071" s="21" t="s">
        <v>56</v>
      </c>
      <c r="C5071" s="21" t="s">
        <v>3171</v>
      </c>
      <c r="D5071" s="21">
        <v>0</v>
      </c>
      <c r="E5071" s="21" t="s">
        <v>3172</v>
      </c>
      <c r="F5071" s="21"/>
      <c r="G5071" s="21"/>
      <c r="H5071" s="21"/>
    </row>
    <row r="5072" spans="1:8" ht="15.75" customHeight="1" x14ac:dyDescent="0.25">
      <c r="A5072" s="21">
        <v>5071</v>
      </c>
      <c r="B5072" s="21" t="s">
        <v>56</v>
      </c>
      <c r="C5072" s="21" t="s">
        <v>3171</v>
      </c>
      <c r="D5072" s="21">
        <v>0</v>
      </c>
      <c r="E5072" s="21" t="s">
        <v>3172</v>
      </c>
      <c r="F5072" s="21"/>
      <c r="G5072" s="21"/>
      <c r="H5072" s="21"/>
    </row>
    <row r="5073" spans="1:8" ht="15.75" customHeight="1" x14ac:dyDescent="0.25">
      <c r="A5073" s="21">
        <v>5072</v>
      </c>
      <c r="B5073" s="21" t="s">
        <v>56</v>
      </c>
      <c r="C5073" s="21" t="s">
        <v>2394</v>
      </c>
      <c r="D5073" s="21">
        <v>31</v>
      </c>
      <c r="E5073" s="21" t="s">
        <v>2395</v>
      </c>
      <c r="F5073" s="21"/>
      <c r="G5073" s="21"/>
      <c r="H5073" s="21"/>
    </row>
    <row r="5074" spans="1:8" ht="15.75" customHeight="1" x14ac:dyDescent="0.25">
      <c r="A5074" s="21">
        <v>5073</v>
      </c>
      <c r="B5074" s="21" t="s">
        <v>56</v>
      </c>
      <c r="C5074" s="21" t="s">
        <v>2394</v>
      </c>
      <c r="D5074" s="21">
        <v>0</v>
      </c>
      <c r="E5074" s="21" t="s">
        <v>2395</v>
      </c>
      <c r="F5074" s="21"/>
      <c r="G5074" s="21"/>
      <c r="H5074" s="21"/>
    </row>
    <row r="5075" spans="1:8" ht="15.75" customHeight="1" x14ac:dyDescent="0.25">
      <c r="A5075" s="21">
        <v>5074</v>
      </c>
      <c r="B5075" s="21" t="s">
        <v>56</v>
      </c>
      <c r="C5075" s="21" t="s">
        <v>2394</v>
      </c>
      <c r="D5075" s="21">
        <v>0</v>
      </c>
      <c r="E5075" s="21" t="s">
        <v>2395</v>
      </c>
      <c r="F5075" s="21"/>
      <c r="G5075" s="21"/>
      <c r="H5075" s="21"/>
    </row>
    <row r="5076" spans="1:8" ht="15.75" customHeight="1" x14ac:dyDescent="0.25">
      <c r="A5076" s="21">
        <v>5075</v>
      </c>
      <c r="B5076" s="21" t="s">
        <v>56</v>
      </c>
      <c r="C5076" s="21" t="s">
        <v>3167</v>
      </c>
      <c r="D5076" s="21">
        <v>0</v>
      </c>
      <c r="E5076" s="21" t="s">
        <v>3168</v>
      </c>
      <c r="F5076" s="21"/>
      <c r="G5076" s="21"/>
      <c r="H5076" s="21"/>
    </row>
    <row r="5077" spans="1:8" ht="15.75" customHeight="1" x14ac:dyDescent="0.25">
      <c r="A5077" s="21">
        <v>5076</v>
      </c>
      <c r="B5077" s="21" t="s">
        <v>56</v>
      </c>
      <c r="C5077" s="21" t="s">
        <v>3167</v>
      </c>
      <c r="D5077" s="21">
        <v>65</v>
      </c>
      <c r="E5077" s="21" t="s">
        <v>3168</v>
      </c>
      <c r="F5077" s="21"/>
      <c r="G5077" s="21"/>
      <c r="H5077" s="21"/>
    </row>
    <row r="5078" spans="1:8" ht="15.75" customHeight="1" x14ac:dyDescent="0.25">
      <c r="A5078" s="21">
        <v>5077</v>
      </c>
      <c r="B5078" s="21" t="s">
        <v>56</v>
      </c>
      <c r="C5078" s="21" t="s">
        <v>2878</v>
      </c>
      <c r="D5078" s="21">
        <v>0</v>
      </c>
      <c r="E5078" s="21" t="s">
        <v>2879</v>
      </c>
      <c r="F5078" s="21"/>
      <c r="G5078" s="21"/>
      <c r="H5078" s="21"/>
    </row>
    <row r="5079" spans="1:8" ht="15.75" customHeight="1" x14ac:dyDescent="0.25">
      <c r="A5079" s="21">
        <v>5078</v>
      </c>
      <c r="B5079" s="21" t="s">
        <v>56</v>
      </c>
      <c r="C5079" s="21" t="s">
        <v>2878</v>
      </c>
      <c r="D5079" s="21">
        <v>36</v>
      </c>
      <c r="E5079" s="21" t="s">
        <v>2879</v>
      </c>
      <c r="F5079" s="21"/>
      <c r="G5079" s="21"/>
      <c r="H5079" s="21"/>
    </row>
    <row r="5080" spans="1:8" ht="15.75" customHeight="1" x14ac:dyDescent="0.25">
      <c r="A5080" s="21">
        <v>5079</v>
      </c>
      <c r="B5080" s="21" t="s">
        <v>56</v>
      </c>
      <c r="C5080" s="21" t="s">
        <v>1657</v>
      </c>
      <c r="D5080" s="21">
        <v>18</v>
      </c>
      <c r="E5080" s="21" t="s">
        <v>1658</v>
      </c>
      <c r="F5080" s="21"/>
      <c r="G5080" s="21"/>
      <c r="H5080" s="21"/>
    </row>
    <row r="5081" spans="1:8" ht="15.75" customHeight="1" x14ac:dyDescent="0.25">
      <c r="A5081" s="21">
        <v>5080</v>
      </c>
      <c r="B5081" s="21" t="s">
        <v>56</v>
      </c>
      <c r="C5081" s="21" t="s">
        <v>1657</v>
      </c>
      <c r="D5081" s="21">
        <v>0</v>
      </c>
      <c r="E5081" s="21" t="s">
        <v>1658</v>
      </c>
      <c r="F5081" s="21"/>
      <c r="G5081" s="21"/>
      <c r="H5081" s="21"/>
    </row>
    <row r="5082" spans="1:8" ht="15.75" customHeight="1" x14ac:dyDescent="0.25">
      <c r="A5082" s="21">
        <v>5081</v>
      </c>
      <c r="B5082" s="21" t="s">
        <v>56</v>
      </c>
      <c r="C5082" s="21" t="s">
        <v>1647</v>
      </c>
      <c r="D5082" s="21">
        <v>0</v>
      </c>
      <c r="E5082" s="21" t="s">
        <v>1648</v>
      </c>
      <c r="F5082" s="21"/>
      <c r="G5082" s="21"/>
      <c r="H5082" s="21"/>
    </row>
    <row r="5083" spans="1:8" ht="15.75" customHeight="1" x14ac:dyDescent="0.25">
      <c r="A5083" s="21">
        <v>5082</v>
      </c>
      <c r="B5083" s="21" t="s">
        <v>56</v>
      </c>
      <c r="C5083" s="21" t="s">
        <v>1647</v>
      </c>
      <c r="D5083" s="21">
        <v>42</v>
      </c>
      <c r="E5083" s="21" t="s">
        <v>1648</v>
      </c>
      <c r="F5083" s="21"/>
      <c r="G5083" s="21"/>
      <c r="H5083" s="21"/>
    </row>
    <row r="5084" spans="1:8" ht="15.75" customHeight="1" x14ac:dyDescent="0.25">
      <c r="A5084" s="21">
        <v>5083</v>
      </c>
      <c r="B5084" s="21" t="s">
        <v>56</v>
      </c>
      <c r="C5084" s="21" t="s">
        <v>1647</v>
      </c>
      <c r="D5084" s="21">
        <v>0</v>
      </c>
      <c r="E5084" s="21" t="s">
        <v>1648</v>
      </c>
      <c r="F5084" s="21"/>
      <c r="G5084" s="21"/>
      <c r="H5084" s="21"/>
    </row>
    <row r="5085" spans="1:8" ht="15.75" customHeight="1" x14ac:dyDescent="0.25">
      <c r="A5085" s="21">
        <v>5084</v>
      </c>
      <c r="B5085" s="21" t="s">
        <v>56</v>
      </c>
      <c r="C5085" s="21" t="s">
        <v>2834</v>
      </c>
      <c r="D5085" s="21">
        <v>0</v>
      </c>
      <c r="E5085" s="21" t="s">
        <v>2835</v>
      </c>
      <c r="F5085" s="21"/>
      <c r="G5085" s="21"/>
      <c r="H5085" s="21"/>
    </row>
    <row r="5086" spans="1:8" ht="15.75" customHeight="1" x14ac:dyDescent="0.25">
      <c r="A5086" s="21">
        <v>5085</v>
      </c>
      <c r="B5086" s="21" t="s">
        <v>56</v>
      </c>
      <c r="C5086" s="21" t="s">
        <v>2834</v>
      </c>
      <c r="D5086" s="21">
        <v>14</v>
      </c>
      <c r="E5086" s="21" t="s">
        <v>2835</v>
      </c>
      <c r="F5086" s="21"/>
      <c r="G5086" s="21"/>
      <c r="H5086" s="21"/>
    </row>
    <row r="5087" spans="1:8" ht="15.75" customHeight="1" x14ac:dyDescent="0.25">
      <c r="A5087" s="21">
        <v>5086</v>
      </c>
      <c r="B5087" s="21" t="s">
        <v>56</v>
      </c>
      <c r="C5087" s="21" t="s">
        <v>2900</v>
      </c>
      <c r="D5087" s="21">
        <v>8</v>
      </c>
      <c r="E5087" s="21" t="s">
        <v>2901</v>
      </c>
      <c r="F5087" s="21"/>
      <c r="G5087" s="21"/>
      <c r="H5087" s="21"/>
    </row>
    <row r="5088" spans="1:8" ht="15.75" customHeight="1" x14ac:dyDescent="0.25">
      <c r="A5088" s="21">
        <v>5087</v>
      </c>
      <c r="B5088" s="21" t="s">
        <v>56</v>
      </c>
      <c r="C5088" s="21" t="s">
        <v>3211</v>
      </c>
      <c r="D5088" s="21">
        <v>0</v>
      </c>
      <c r="E5088" s="21" t="s">
        <v>3212</v>
      </c>
      <c r="F5088" s="21"/>
      <c r="G5088" s="21"/>
      <c r="H5088" s="21"/>
    </row>
    <row r="5089" spans="1:8" ht="15.75" customHeight="1" x14ac:dyDescent="0.25">
      <c r="A5089" s="21">
        <v>5088</v>
      </c>
      <c r="B5089" s="21" t="s">
        <v>56</v>
      </c>
      <c r="C5089" s="21" t="s">
        <v>3211</v>
      </c>
      <c r="D5089" s="21">
        <v>30</v>
      </c>
      <c r="E5089" s="21" t="s">
        <v>3212</v>
      </c>
      <c r="F5089" s="21"/>
      <c r="G5089" s="21"/>
      <c r="H5089" s="21"/>
    </row>
    <row r="5090" spans="1:8" ht="15.75" customHeight="1" x14ac:dyDescent="0.25">
      <c r="A5090" s="21">
        <v>5089</v>
      </c>
      <c r="B5090" s="21" t="s">
        <v>56</v>
      </c>
      <c r="C5090" s="21" t="s">
        <v>3211</v>
      </c>
      <c r="D5090" s="21">
        <v>0</v>
      </c>
      <c r="E5090" s="21" t="s">
        <v>3212</v>
      </c>
      <c r="F5090" s="21"/>
      <c r="G5090" s="21"/>
      <c r="H5090" s="21"/>
    </row>
    <row r="5091" spans="1:8" ht="15.75" customHeight="1" x14ac:dyDescent="0.25">
      <c r="A5091" s="21">
        <v>5090</v>
      </c>
      <c r="B5091" s="21" t="s">
        <v>56</v>
      </c>
      <c r="C5091" s="21" t="s">
        <v>3249</v>
      </c>
      <c r="D5091" s="21">
        <v>0</v>
      </c>
      <c r="E5091" s="21" t="s">
        <v>3250</v>
      </c>
      <c r="F5091" s="21"/>
      <c r="G5091" s="21"/>
      <c r="H5091" s="21"/>
    </row>
    <row r="5092" spans="1:8" ht="15.75" customHeight="1" x14ac:dyDescent="0.25">
      <c r="A5092" s="21">
        <v>5091</v>
      </c>
      <c r="B5092" s="21" t="s">
        <v>56</v>
      </c>
      <c r="C5092" s="21" t="s">
        <v>3249</v>
      </c>
      <c r="D5092" s="21">
        <v>15</v>
      </c>
      <c r="E5092" s="21" t="s">
        <v>3250</v>
      </c>
      <c r="F5092" s="21"/>
      <c r="G5092" s="21"/>
      <c r="H5092" s="21"/>
    </row>
    <row r="5093" spans="1:8" ht="15.75" customHeight="1" x14ac:dyDescent="0.25">
      <c r="A5093" s="21">
        <v>5092</v>
      </c>
      <c r="B5093" s="21" t="s">
        <v>56</v>
      </c>
      <c r="C5093" s="21" t="s">
        <v>2792</v>
      </c>
      <c r="D5093" s="21">
        <v>0</v>
      </c>
      <c r="E5093" s="21" t="s">
        <v>2793</v>
      </c>
      <c r="F5093" s="21"/>
      <c r="G5093" s="21"/>
      <c r="H5093" s="21"/>
    </row>
    <row r="5094" spans="1:8" ht="15.75" customHeight="1" x14ac:dyDescent="0.25">
      <c r="A5094" s="21">
        <v>5093</v>
      </c>
      <c r="B5094" s="21" t="s">
        <v>56</v>
      </c>
      <c r="C5094" s="21" t="s">
        <v>2792</v>
      </c>
      <c r="D5094" s="21">
        <v>68</v>
      </c>
      <c r="E5094" s="21" t="s">
        <v>2793</v>
      </c>
      <c r="F5094" s="21"/>
      <c r="G5094" s="21"/>
      <c r="H5094" s="21"/>
    </row>
    <row r="5095" spans="1:8" ht="15.75" customHeight="1" x14ac:dyDescent="0.25">
      <c r="A5095" s="21">
        <v>5094</v>
      </c>
      <c r="B5095" s="21" t="s">
        <v>56</v>
      </c>
      <c r="C5095" s="21" t="s">
        <v>2792</v>
      </c>
      <c r="D5095" s="21">
        <v>0</v>
      </c>
      <c r="E5095" s="21" t="s">
        <v>2793</v>
      </c>
      <c r="F5095" s="21"/>
      <c r="G5095" s="21"/>
      <c r="H5095" s="21"/>
    </row>
    <row r="5096" spans="1:8" ht="15.75" customHeight="1" x14ac:dyDescent="0.25">
      <c r="A5096" s="21">
        <v>5095</v>
      </c>
      <c r="B5096" s="21" t="s">
        <v>56</v>
      </c>
      <c r="C5096" s="21" t="s">
        <v>4028</v>
      </c>
      <c r="D5096" s="21">
        <v>0</v>
      </c>
      <c r="E5096" s="21" t="s">
        <v>4029</v>
      </c>
      <c r="F5096" s="21"/>
      <c r="G5096" s="21"/>
      <c r="H5096" s="21"/>
    </row>
    <row r="5097" spans="1:8" ht="15.75" customHeight="1" x14ac:dyDescent="0.25">
      <c r="A5097" s="21">
        <v>5096</v>
      </c>
      <c r="B5097" s="21" t="s">
        <v>56</v>
      </c>
      <c r="C5097" s="21" t="s">
        <v>4028</v>
      </c>
      <c r="D5097" s="21">
        <v>14</v>
      </c>
      <c r="E5097" s="21" t="s">
        <v>4029</v>
      </c>
      <c r="F5097" s="21"/>
      <c r="G5097" s="21"/>
      <c r="H5097" s="21"/>
    </row>
    <row r="5098" spans="1:8" ht="15.75" customHeight="1" x14ac:dyDescent="0.25">
      <c r="A5098" s="21">
        <v>5097</v>
      </c>
      <c r="B5098" s="21" t="s">
        <v>56</v>
      </c>
      <c r="C5098" s="21" t="s">
        <v>3235</v>
      </c>
      <c r="D5098" s="21">
        <v>0</v>
      </c>
      <c r="E5098" s="21" t="s">
        <v>3236</v>
      </c>
      <c r="F5098" s="21"/>
      <c r="G5098" s="21"/>
      <c r="H5098" s="21"/>
    </row>
    <row r="5099" spans="1:8" ht="15.75" customHeight="1" x14ac:dyDescent="0.25">
      <c r="A5099" s="21">
        <v>5098</v>
      </c>
      <c r="B5099" s="21" t="s">
        <v>56</v>
      </c>
      <c r="C5099" s="21" t="s">
        <v>3235</v>
      </c>
      <c r="D5099" s="21">
        <v>24</v>
      </c>
      <c r="E5099" s="21" t="s">
        <v>3236</v>
      </c>
      <c r="F5099" s="21"/>
      <c r="G5099" s="21"/>
      <c r="H5099" s="21"/>
    </row>
    <row r="5100" spans="1:8" ht="15.75" customHeight="1" x14ac:dyDescent="0.25">
      <c r="A5100" s="21">
        <v>5099</v>
      </c>
      <c r="B5100" s="21" t="s">
        <v>56</v>
      </c>
      <c r="C5100" s="21" t="s">
        <v>3235</v>
      </c>
      <c r="D5100" s="21">
        <v>0</v>
      </c>
      <c r="E5100" s="21" t="s">
        <v>3236</v>
      </c>
      <c r="F5100" s="21"/>
      <c r="G5100" s="21"/>
      <c r="H5100" s="21"/>
    </row>
    <row r="5101" spans="1:8" ht="15.75" customHeight="1" x14ac:dyDescent="0.25">
      <c r="A5101" s="21">
        <v>5100</v>
      </c>
      <c r="B5101" s="21" t="s">
        <v>56</v>
      </c>
      <c r="C5101" s="21" t="s">
        <v>6403</v>
      </c>
      <c r="D5101" s="21">
        <v>0</v>
      </c>
      <c r="E5101" s="21" t="s">
        <v>6404</v>
      </c>
      <c r="F5101" s="21"/>
      <c r="G5101" s="21"/>
      <c r="H5101" s="21"/>
    </row>
    <row r="5102" spans="1:8" ht="15.75" customHeight="1" x14ac:dyDescent="0.25">
      <c r="A5102" s="21">
        <v>5101</v>
      </c>
      <c r="B5102" s="21" t="s">
        <v>56</v>
      </c>
      <c r="C5102" s="21" t="s">
        <v>6403</v>
      </c>
      <c r="D5102" s="21">
        <v>9</v>
      </c>
      <c r="E5102" s="21" t="s">
        <v>6404</v>
      </c>
      <c r="F5102" s="21"/>
      <c r="G5102" s="21"/>
      <c r="H5102" s="21"/>
    </row>
    <row r="5103" spans="1:8" ht="15.75" customHeight="1" x14ac:dyDescent="0.25">
      <c r="A5103" s="21">
        <v>5102</v>
      </c>
      <c r="B5103" s="21" t="s">
        <v>56</v>
      </c>
      <c r="C5103" s="21" t="s">
        <v>3219</v>
      </c>
      <c r="D5103" s="21">
        <v>11</v>
      </c>
      <c r="E5103" s="21" t="s">
        <v>3220</v>
      </c>
      <c r="F5103" s="21"/>
      <c r="G5103" s="21"/>
      <c r="H5103" s="21"/>
    </row>
    <row r="5104" spans="1:8" ht="15.75" customHeight="1" x14ac:dyDescent="0.25">
      <c r="A5104" s="21">
        <v>5103</v>
      </c>
      <c r="B5104" s="21" t="s">
        <v>56</v>
      </c>
      <c r="C5104" s="21" t="s">
        <v>2774</v>
      </c>
      <c r="D5104" s="21">
        <v>0</v>
      </c>
      <c r="E5104" s="21" t="s">
        <v>2775</v>
      </c>
      <c r="F5104" s="21"/>
      <c r="G5104" s="21"/>
      <c r="H5104" s="21"/>
    </row>
    <row r="5105" spans="1:8" ht="15.75" customHeight="1" x14ac:dyDescent="0.25">
      <c r="A5105" s="21">
        <v>5104</v>
      </c>
      <c r="B5105" s="21" t="s">
        <v>56</v>
      </c>
      <c r="C5105" s="21" t="s">
        <v>2774</v>
      </c>
      <c r="D5105" s="21">
        <v>13</v>
      </c>
      <c r="E5105" s="21" t="s">
        <v>2775</v>
      </c>
      <c r="F5105" s="21"/>
      <c r="G5105" s="21"/>
      <c r="H5105" s="21"/>
    </row>
    <row r="5106" spans="1:8" ht="15.75" customHeight="1" x14ac:dyDescent="0.25">
      <c r="A5106" s="21">
        <v>5105</v>
      </c>
      <c r="B5106" s="21" t="s">
        <v>56</v>
      </c>
      <c r="C5106" s="21" t="s">
        <v>3253</v>
      </c>
      <c r="D5106" s="21">
        <v>0</v>
      </c>
      <c r="E5106" s="21" t="s">
        <v>3254</v>
      </c>
      <c r="F5106" s="21"/>
      <c r="G5106" s="21"/>
      <c r="H5106" s="21"/>
    </row>
    <row r="5107" spans="1:8" ht="15.75" customHeight="1" x14ac:dyDescent="0.25">
      <c r="A5107" s="21">
        <v>5106</v>
      </c>
      <c r="B5107" s="21" t="s">
        <v>56</v>
      </c>
      <c r="C5107" s="21" t="s">
        <v>3253</v>
      </c>
      <c r="D5107" s="21">
        <v>74</v>
      </c>
      <c r="E5107" s="21" t="s">
        <v>3254</v>
      </c>
      <c r="F5107" s="21"/>
      <c r="G5107" s="21"/>
      <c r="H5107" s="21"/>
    </row>
    <row r="5108" spans="1:8" ht="15.75" customHeight="1" x14ac:dyDescent="0.25">
      <c r="A5108" s="21">
        <v>5107</v>
      </c>
      <c r="B5108" s="21" t="s">
        <v>56</v>
      </c>
      <c r="C5108" s="21" t="s">
        <v>3253</v>
      </c>
      <c r="D5108" s="21">
        <v>0</v>
      </c>
      <c r="E5108" s="21" t="s">
        <v>3254</v>
      </c>
      <c r="F5108" s="21"/>
      <c r="G5108" s="21"/>
      <c r="H5108" s="21"/>
    </row>
    <row r="5109" spans="1:8" ht="15.75" customHeight="1" x14ac:dyDescent="0.25">
      <c r="A5109" s="21">
        <v>5108</v>
      </c>
      <c r="B5109" s="21" t="s">
        <v>56</v>
      </c>
      <c r="C5109" s="21" t="s">
        <v>2782</v>
      </c>
      <c r="D5109" s="21">
        <v>0</v>
      </c>
      <c r="E5109" s="21" t="s">
        <v>2783</v>
      </c>
      <c r="F5109" s="21"/>
      <c r="G5109" s="21"/>
      <c r="H5109" s="21"/>
    </row>
    <row r="5110" spans="1:8" ht="15.75" customHeight="1" x14ac:dyDescent="0.25">
      <c r="A5110" s="21">
        <v>5109</v>
      </c>
      <c r="B5110" s="21" t="s">
        <v>56</v>
      </c>
      <c r="C5110" s="21" t="s">
        <v>2782</v>
      </c>
      <c r="D5110" s="21">
        <v>100</v>
      </c>
      <c r="E5110" s="21" t="s">
        <v>2783</v>
      </c>
      <c r="F5110" s="21"/>
      <c r="G5110" s="21"/>
      <c r="H5110" s="21"/>
    </row>
    <row r="5111" spans="1:8" ht="15.75" customHeight="1" x14ac:dyDescent="0.25">
      <c r="A5111" s="21">
        <v>5110</v>
      </c>
      <c r="B5111" s="21" t="s">
        <v>56</v>
      </c>
      <c r="C5111" s="21" t="s">
        <v>2782</v>
      </c>
      <c r="D5111" s="21">
        <v>0</v>
      </c>
      <c r="E5111" s="21" t="s">
        <v>2783</v>
      </c>
      <c r="F5111" s="21"/>
      <c r="G5111" s="21"/>
      <c r="H5111" s="21"/>
    </row>
    <row r="5112" spans="1:8" ht="15.75" customHeight="1" x14ac:dyDescent="0.25">
      <c r="A5112" s="21">
        <v>5111</v>
      </c>
      <c r="B5112" s="21" t="s">
        <v>56</v>
      </c>
      <c r="C5112" s="21" t="s">
        <v>2782</v>
      </c>
      <c r="D5112" s="21">
        <v>0</v>
      </c>
      <c r="E5112" s="21" t="s">
        <v>2783</v>
      </c>
      <c r="F5112" s="21"/>
      <c r="G5112" s="21"/>
      <c r="H5112" s="21"/>
    </row>
    <row r="5113" spans="1:8" ht="15.75" customHeight="1" x14ac:dyDescent="0.25">
      <c r="A5113" s="21">
        <v>5112</v>
      </c>
      <c r="B5113" s="21" t="s">
        <v>56</v>
      </c>
      <c r="C5113" s="21" t="s">
        <v>5627</v>
      </c>
      <c r="D5113" s="21">
        <v>0</v>
      </c>
      <c r="E5113" s="21" t="s">
        <v>5628</v>
      </c>
      <c r="F5113" s="21"/>
      <c r="G5113" s="21"/>
      <c r="H5113" s="21"/>
    </row>
    <row r="5114" spans="1:8" ht="15.75" customHeight="1" x14ac:dyDescent="0.25">
      <c r="A5114" s="21">
        <v>5113</v>
      </c>
      <c r="B5114" s="21" t="s">
        <v>56</v>
      </c>
      <c r="C5114" s="21" t="s">
        <v>5627</v>
      </c>
      <c r="D5114" s="21">
        <v>12</v>
      </c>
      <c r="E5114" s="21" t="s">
        <v>5628</v>
      </c>
      <c r="F5114" s="21"/>
      <c r="G5114" s="21"/>
      <c r="H5114" s="21"/>
    </row>
    <row r="5115" spans="1:8" ht="15.75" customHeight="1" x14ac:dyDescent="0.25">
      <c r="A5115" s="21">
        <v>5114</v>
      </c>
      <c r="B5115" s="21" t="s">
        <v>56</v>
      </c>
      <c r="C5115" s="21" t="s">
        <v>2519</v>
      </c>
      <c r="D5115" s="21">
        <v>0</v>
      </c>
      <c r="E5115" s="21" t="s">
        <v>2520</v>
      </c>
      <c r="F5115" s="21"/>
      <c r="G5115" s="21"/>
      <c r="H5115" s="21"/>
    </row>
    <row r="5116" spans="1:8" ht="15.75" customHeight="1" x14ac:dyDescent="0.25">
      <c r="A5116" s="21">
        <v>5115</v>
      </c>
      <c r="B5116" s="21" t="s">
        <v>56</v>
      </c>
      <c r="C5116" s="21" t="s">
        <v>2519</v>
      </c>
      <c r="D5116" s="21">
        <v>22</v>
      </c>
      <c r="E5116" s="21" t="s">
        <v>2520</v>
      </c>
      <c r="F5116" s="21"/>
      <c r="G5116" s="21"/>
      <c r="H5116" s="21"/>
    </row>
    <row r="5117" spans="1:8" ht="15.75" customHeight="1" x14ac:dyDescent="0.25">
      <c r="A5117" s="21">
        <v>5116</v>
      </c>
      <c r="B5117" s="21" t="s">
        <v>56</v>
      </c>
      <c r="C5117" s="21" t="s">
        <v>2142</v>
      </c>
      <c r="D5117" s="21">
        <v>1</v>
      </c>
      <c r="E5117" s="21" t="s">
        <v>2143</v>
      </c>
      <c r="F5117" s="21"/>
      <c r="G5117" s="21"/>
      <c r="H5117" s="21"/>
    </row>
    <row r="5118" spans="1:8" ht="15.75" customHeight="1" x14ac:dyDescent="0.25">
      <c r="A5118" s="21">
        <v>5117</v>
      </c>
      <c r="B5118" s="21" t="s">
        <v>56</v>
      </c>
      <c r="C5118" s="21" t="s">
        <v>2142</v>
      </c>
      <c r="D5118" s="21">
        <v>1</v>
      </c>
      <c r="E5118" s="21" t="s">
        <v>2143</v>
      </c>
      <c r="F5118" s="21"/>
      <c r="G5118" s="21"/>
      <c r="H5118" s="21"/>
    </row>
    <row r="5119" spans="1:8" ht="15.75" customHeight="1" x14ac:dyDescent="0.25">
      <c r="A5119" s="21">
        <v>5118</v>
      </c>
      <c r="B5119" s="21" t="s">
        <v>56</v>
      </c>
      <c r="C5119" s="21" t="s">
        <v>2142</v>
      </c>
      <c r="D5119" s="21">
        <v>2</v>
      </c>
      <c r="E5119" s="21" t="s">
        <v>2143</v>
      </c>
      <c r="F5119" s="21"/>
      <c r="G5119" s="21"/>
      <c r="H5119" s="21"/>
    </row>
    <row r="5120" spans="1:8" ht="15.75" customHeight="1" x14ac:dyDescent="0.25">
      <c r="A5120" s="21">
        <v>5119</v>
      </c>
      <c r="B5120" s="21" t="s">
        <v>56</v>
      </c>
      <c r="C5120" s="21" t="s">
        <v>4174</v>
      </c>
      <c r="D5120" s="21">
        <v>24</v>
      </c>
      <c r="E5120" s="21" t="s">
        <v>4175</v>
      </c>
      <c r="F5120" s="21"/>
      <c r="G5120" s="21"/>
      <c r="H5120" s="21"/>
    </row>
    <row r="5121" spans="1:8" ht="15.75" customHeight="1" x14ac:dyDescent="0.25">
      <c r="A5121" s="21">
        <v>5120</v>
      </c>
      <c r="B5121" s="21" t="s">
        <v>56</v>
      </c>
      <c r="C5121" s="21" t="s">
        <v>2140</v>
      </c>
      <c r="D5121" s="21">
        <v>0</v>
      </c>
      <c r="E5121" s="21" t="s">
        <v>2141</v>
      </c>
      <c r="F5121" s="21"/>
      <c r="G5121" s="21"/>
      <c r="H5121" s="21"/>
    </row>
    <row r="5122" spans="1:8" ht="15.75" customHeight="1" x14ac:dyDescent="0.25">
      <c r="A5122" s="21">
        <v>5121</v>
      </c>
      <c r="B5122" s="21" t="s">
        <v>56</v>
      </c>
      <c r="C5122" s="21" t="s">
        <v>2140</v>
      </c>
      <c r="D5122" s="21">
        <v>10</v>
      </c>
      <c r="E5122" s="21" t="s">
        <v>2141</v>
      </c>
      <c r="F5122" s="21"/>
      <c r="G5122" s="21"/>
      <c r="H5122" s="21"/>
    </row>
    <row r="5123" spans="1:8" ht="15.75" customHeight="1" x14ac:dyDescent="0.25">
      <c r="A5123" s="21">
        <v>5122</v>
      </c>
      <c r="B5123" s="21" t="s">
        <v>56</v>
      </c>
      <c r="C5123" s="21" t="s">
        <v>4434</v>
      </c>
      <c r="D5123" s="21">
        <v>2</v>
      </c>
      <c r="E5123" s="21" t="s">
        <v>4435</v>
      </c>
      <c r="F5123" s="21"/>
      <c r="G5123" s="21"/>
      <c r="H5123" s="21"/>
    </row>
    <row r="5124" spans="1:8" ht="15.75" customHeight="1" x14ac:dyDescent="0.25">
      <c r="A5124" s="21">
        <v>5123</v>
      </c>
      <c r="B5124" s="21" t="s">
        <v>56</v>
      </c>
      <c r="C5124" s="21" t="s">
        <v>3201</v>
      </c>
      <c r="D5124" s="21">
        <v>5</v>
      </c>
      <c r="E5124" s="21" t="s">
        <v>3202</v>
      </c>
      <c r="F5124" s="21"/>
      <c r="G5124" s="21"/>
      <c r="H5124" s="21"/>
    </row>
    <row r="5125" spans="1:8" ht="15.75" customHeight="1" x14ac:dyDescent="0.25">
      <c r="A5125" s="21">
        <v>5124</v>
      </c>
      <c r="B5125" s="21" t="s">
        <v>56</v>
      </c>
      <c r="C5125" s="21" t="s">
        <v>2812</v>
      </c>
      <c r="D5125" s="21">
        <v>0</v>
      </c>
      <c r="E5125" s="21" t="s">
        <v>2813</v>
      </c>
      <c r="F5125" s="21"/>
      <c r="G5125" s="21"/>
      <c r="H5125" s="21"/>
    </row>
    <row r="5126" spans="1:8" ht="15.75" customHeight="1" x14ac:dyDescent="0.25">
      <c r="A5126" s="21">
        <v>5125</v>
      </c>
      <c r="B5126" s="21" t="s">
        <v>56</v>
      </c>
      <c r="C5126" s="21" t="s">
        <v>2812</v>
      </c>
      <c r="D5126" s="21">
        <v>72</v>
      </c>
      <c r="E5126" s="21" t="s">
        <v>2813</v>
      </c>
      <c r="F5126" s="21"/>
      <c r="G5126" s="21"/>
      <c r="H5126" s="21"/>
    </row>
    <row r="5127" spans="1:8" ht="15.75" customHeight="1" x14ac:dyDescent="0.25">
      <c r="A5127" s="21">
        <v>5126</v>
      </c>
      <c r="B5127" s="21" t="s">
        <v>56</v>
      </c>
      <c r="C5127" s="21" t="s">
        <v>3185</v>
      </c>
      <c r="D5127" s="21">
        <v>0</v>
      </c>
      <c r="E5127" s="21" t="s">
        <v>3186</v>
      </c>
      <c r="F5127" s="21"/>
      <c r="G5127" s="21"/>
      <c r="H5127" s="21"/>
    </row>
    <row r="5128" spans="1:8" ht="15.75" customHeight="1" x14ac:dyDescent="0.25">
      <c r="A5128" s="21">
        <v>5127</v>
      </c>
      <c r="B5128" s="21" t="s">
        <v>56</v>
      </c>
      <c r="C5128" s="21" t="s">
        <v>3185</v>
      </c>
      <c r="D5128" s="21">
        <v>23</v>
      </c>
      <c r="E5128" s="21" t="s">
        <v>3186</v>
      </c>
      <c r="F5128" s="21"/>
      <c r="G5128" s="21"/>
      <c r="H5128" s="21"/>
    </row>
    <row r="5129" spans="1:8" ht="15.75" customHeight="1" x14ac:dyDescent="0.25">
      <c r="A5129" s="21">
        <v>5128</v>
      </c>
      <c r="B5129" s="21" t="s">
        <v>56</v>
      </c>
      <c r="C5129" s="21" t="s">
        <v>2714</v>
      </c>
      <c r="D5129" s="21">
        <v>0</v>
      </c>
      <c r="E5129" s="21" t="s">
        <v>2715</v>
      </c>
      <c r="F5129" s="21"/>
      <c r="G5129" s="21"/>
      <c r="H5129" s="21"/>
    </row>
    <row r="5130" spans="1:8" ht="15.75" customHeight="1" x14ac:dyDescent="0.25">
      <c r="A5130" s="21">
        <v>5129</v>
      </c>
      <c r="B5130" s="21" t="s">
        <v>56</v>
      </c>
      <c r="C5130" s="21" t="s">
        <v>2714</v>
      </c>
      <c r="D5130" s="21">
        <v>10</v>
      </c>
      <c r="E5130" s="21" t="s">
        <v>2715</v>
      </c>
      <c r="F5130" s="21"/>
      <c r="G5130" s="21"/>
      <c r="H5130" s="21"/>
    </row>
    <row r="5131" spans="1:8" ht="15.75" customHeight="1" x14ac:dyDescent="0.25">
      <c r="A5131" s="21">
        <v>5130</v>
      </c>
      <c r="B5131" s="21" t="s">
        <v>56</v>
      </c>
      <c r="C5131" s="21" t="s">
        <v>2674</v>
      </c>
      <c r="D5131" s="21">
        <v>1</v>
      </c>
      <c r="E5131" s="21" t="s">
        <v>2675</v>
      </c>
      <c r="F5131" s="21"/>
      <c r="G5131" s="21"/>
      <c r="H5131" s="21"/>
    </row>
    <row r="5132" spans="1:8" ht="15.75" customHeight="1" x14ac:dyDescent="0.25">
      <c r="A5132" s="21">
        <v>5131</v>
      </c>
      <c r="B5132" s="21" t="s">
        <v>56</v>
      </c>
      <c r="C5132" s="21" t="s">
        <v>1691</v>
      </c>
      <c r="D5132" s="21">
        <v>10</v>
      </c>
      <c r="E5132" s="21" t="s">
        <v>1692</v>
      </c>
      <c r="F5132" s="21"/>
      <c r="G5132" s="21"/>
      <c r="H5132" s="21"/>
    </row>
    <row r="5133" spans="1:8" ht="15.75" customHeight="1" x14ac:dyDescent="0.25">
      <c r="A5133" s="21">
        <v>5132</v>
      </c>
      <c r="B5133" s="21" t="s">
        <v>56</v>
      </c>
      <c r="C5133" s="21" t="s">
        <v>1691</v>
      </c>
      <c r="D5133" s="21">
        <v>0</v>
      </c>
      <c r="E5133" s="21" t="s">
        <v>1692</v>
      </c>
      <c r="F5133" s="21"/>
      <c r="G5133" s="21"/>
      <c r="H5133" s="21"/>
    </row>
    <row r="5134" spans="1:8" ht="15.75" customHeight="1" x14ac:dyDescent="0.25">
      <c r="A5134" s="21">
        <v>5133</v>
      </c>
      <c r="B5134" s="21" t="s">
        <v>56</v>
      </c>
      <c r="C5134" s="21" t="s">
        <v>4030</v>
      </c>
      <c r="D5134" s="21">
        <v>0</v>
      </c>
      <c r="E5134" s="21" t="s">
        <v>4031</v>
      </c>
      <c r="F5134" s="21"/>
      <c r="G5134" s="21"/>
      <c r="H5134" s="21"/>
    </row>
    <row r="5135" spans="1:8" ht="15.75" customHeight="1" x14ac:dyDescent="0.25">
      <c r="A5135" s="21">
        <v>5134</v>
      </c>
      <c r="B5135" s="21" t="s">
        <v>56</v>
      </c>
      <c r="C5135" s="21" t="s">
        <v>4030</v>
      </c>
      <c r="D5135" s="21">
        <v>20</v>
      </c>
      <c r="E5135" s="21" t="s">
        <v>4031</v>
      </c>
      <c r="F5135" s="21"/>
      <c r="G5135" s="21"/>
      <c r="H5135" s="21"/>
    </row>
    <row r="5136" spans="1:8" ht="15.75" customHeight="1" x14ac:dyDescent="0.25">
      <c r="A5136" s="21">
        <v>5135</v>
      </c>
      <c r="B5136" s="21" t="s">
        <v>56</v>
      </c>
      <c r="C5136" s="21" t="s">
        <v>2676</v>
      </c>
      <c r="D5136" s="21">
        <v>0</v>
      </c>
      <c r="E5136" s="21" t="s">
        <v>2677</v>
      </c>
      <c r="F5136" s="21"/>
      <c r="G5136" s="21"/>
      <c r="H5136" s="21"/>
    </row>
    <row r="5137" spans="1:8" ht="15.75" customHeight="1" x14ac:dyDescent="0.25">
      <c r="A5137" s="21">
        <v>5136</v>
      </c>
      <c r="B5137" s="21" t="s">
        <v>56</v>
      </c>
      <c r="C5137" s="21" t="s">
        <v>2676</v>
      </c>
      <c r="D5137" s="21">
        <v>23</v>
      </c>
      <c r="E5137" s="21" t="s">
        <v>2677</v>
      </c>
      <c r="F5137" s="21"/>
      <c r="G5137" s="21"/>
      <c r="H5137" s="21"/>
    </row>
    <row r="5138" spans="1:8" ht="15.75" customHeight="1" x14ac:dyDescent="0.25">
      <c r="A5138" s="21">
        <v>5137</v>
      </c>
      <c r="B5138" s="21" t="s">
        <v>56</v>
      </c>
      <c r="C5138" s="21" t="s">
        <v>2872</v>
      </c>
      <c r="D5138" s="21">
        <v>0</v>
      </c>
      <c r="E5138" s="21" t="s">
        <v>2873</v>
      </c>
      <c r="F5138" s="21"/>
      <c r="G5138" s="21"/>
      <c r="H5138" s="21"/>
    </row>
    <row r="5139" spans="1:8" ht="15.75" customHeight="1" x14ac:dyDescent="0.25">
      <c r="A5139" s="21">
        <v>5138</v>
      </c>
      <c r="B5139" s="21" t="s">
        <v>56</v>
      </c>
      <c r="C5139" s="21" t="s">
        <v>2872</v>
      </c>
      <c r="D5139" s="21">
        <v>27</v>
      </c>
      <c r="E5139" s="21" t="s">
        <v>2873</v>
      </c>
      <c r="F5139" s="21"/>
      <c r="G5139" s="21"/>
      <c r="H5139" s="21"/>
    </row>
    <row r="5140" spans="1:8" ht="15.75" customHeight="1" x14ac:dyDescent="0.25">
      <c r="A5140" s="21">
        <v>5139</v>
      </c>
      <c r="B5140" s="21" t="s">
        <v>56</v>
      </c>
      <c r="C5140" s="21" t="s">
        <v>2660</v>
      </c>
      <c r="D5140" s="21">
        <v>0</v>
      </c>
      <c r="E5140" s="21" t="s">
        <v>2661</v>
      </c>
      <c r="F5140" s="21"/>
      <c r="G5140" s="21"/>
      <c r="H5140" s="21"/>
    </row>
    <row r="5141" spans="1:8" ht="15.75" customHeight="1" x14ac:dyDescent="0.25">
      <c r="A5141" s="21">
        <v>5140</v>
      </c>
      <c r="B5141" s="21" t="s">
        <v>56</v>
      </c>
      <c r="C5141" s="21" t="s">
        <v>2660</v>
      </c>
      <c r="D5141" s="21">
        <v>21</v>
      </c>
      <c r="E5141" s="21" t="s">
        <v>2661</v>
      </c>
      <c r="F5141" s="21"/>
      <c r="G5141" s="21"/>
      <c r="H5141" s="21"/>
    </row>
    <row r="5142" spans="1:8" ht="15.75" customHeight="1" x14ac:dyDescent="0.25">
      <c r="A5142" s="21">
        <v>5141</v>
      </c>
      <c r="B5142" s="21" t="s">
        <v>56</v>
      </c>
      <c r="C5142" s="21" t="s">
        <v>2846</v>
      </c>
      <c r="D5142" s="21">
        <v>0</v>
      </c>
      <c r="E5142" s="21" t="s">
        <v>2847</v>
      </c>
      <c r="F5142" s="21"/>
      <c r="G5142" s="21"/>
      <c r="H5142" s="21"/>
    </row>
    <row r="5143" spans="1:8" ht="15.75" customHeight="1" x14ac:dyDescent="0.25">
      <c r="A5143" s="21">
        <v>5142</v>
      </c>
      <c r="B5143" s="21" t="s">
        <v>56</v>
      </c>
      <c r="C5143" s="21" t="s">
        <v>2846</v>
      </c>
      <c r="D5143" s="21">
        <v>33</v>
      </c>
      <c r="E5143" s="21" t="s">
        <v>2847</v>
      </c>
      <c r="F5143" s="21"/>
      <c r="G5143" s="21"/>
      <c r="H5143" s="21"/>
    </row>
    <row r="5144" spans="1:8" ht="15.75" customHeight="1" x14ac:dyDescent="0.25">
      <c r="A5144" s="21">
        <v>5143</v>
      </c>
      <c r="B5144" s="21" t="s">
        <v>56</v>
      </c>
      <c r="C5144" s="21" t="s">
        <v>2594</v>
      </c>
      <c r="D5144" s="21">
        <v>20</v>
      </c>
      <c r="E5144" s="21" t="s">
        <v>2595</v>
      </c>
      <c r="F5144" s="21"/>
      <c r="G5144" s="21"/>
      <c r="H5144" s="21"/>
    </row>
    <row r="5145" spans="1:8" ht="15.75" customHeight="1" x14ac:dyDescent="0.25">
      <c r="A5145" s="21">
        <v>5144</v>
      </c>
      <c r="B5145" s="21" t="s">
        <v>56</v>
      </c>
      <c r="C5145" s="21" t="s">
        <v>3191</v>
      </c>
      <c r="D5145" s="21">
        <v>0</v>
      </c>
      <c r="E5145" s="21" t="s">
        <v>3192</v>
      </c>
      <c r="F5145" s="21"/>
      <c r="G5145" s="21"/>
      <c r="H5145" s="21"/>
    </row>
    <row r="5146" spans="1:8" ht="15.75" customHeight="1" x14ac:dyDescent="0.25">
      <c r="A5146" s="21">
        <v>5145</v>
      </c>
      <c r="B5146" s="21" t="s">
        <v>56</v>
      </c>
      <c r="C5146" s="21" t="s">
        <v>3191</v>
      </c>
      <c r="D5146" s="21">
        <v>23</v>
      </c>
      <c r="E5146" s="21" t="s">
        <v>3192</v>
      </c>
      <c r="F5146" s="21"/>
      <c r="G5146" s="21"/>
      <c r="H5146" s="21"/>
    </row>
    <row r="5147" spans="1:8" ht="15.75" customHeight="1" x14ac:dyDescent="0.25">
      <c r="A5147" s="21">
        <v>5146</v>
      </c>
      <c r="B5147" s="21" t="s">
        <v>56</v>
      </c>
      <c r="C5147" s="21" t="s">
        <v>2616</v>
      </c>
      <c r="D5147" s="21">
        <v>0</v>
      </c>
      <c r="E5147" s="21" t="s">
        <v>2617</v>
      </c>
      <c r="F5147" s="21"/>
      <c r="G5147" s="21"/>
      <c r="H5147" s="21"/>
    </row>
    <row r="5148" spans="1:8" ht="15.75" customHeight="1" x14ac:dyDescent="0.25">
      <c r="A5148" s="21">
        <v>5147</v>
      </c>
      <c r="B5148" s="21" t="s">
        <v>56</v>
      </c>
      <c r="C5148" s="21" t="s">
        <v>2616</v>
      </c>
      <c r="D5148" s="21">
        <v>100</v>
      </c>
      <c r="E5148" s="21" t="s">
        <v>2617</v>
      </c>
      <c r="F5148" s="21"/>
      <c r="G5148" s="21"/>
      <c r="H5148" s="21"/>
    </row>
    <row r="5149" spans="1:8" ht="15.75" customHeight="1" x14ac:dyDescent="0.25">
      <c r="A5149" s="21">
        <v>5148</v>
      </c>
      <c r="B5149" s="21" t="s">
        <v>56</v>
      </c>
      <c r="C5149" s="21" t="s">
        <v>2722</v>
      </c>
      <c r="D5149" s="21">
        <v>0</v>
      </c>
      <c r="E5149" s="21" t="s">
        <v>2723</v>
      </c>
      <c r="F5149" s="21"/>
      <c r="G5149" s="21"/>
      <c r="H5149" s="21"/>
    </row>
    <row r="5150" spans="1:8" ht="15.75" customHeight="1" x14ac:dyDescent="0.25">
      <c r="A5150" s="21">
        <v>5149</v>
      </c>
      <c r="B5150" s="21" t="s">
        <v>56</v>
      </c>
      <c r="C5150" s="21" t="s">
        <v>2722</v>
      </c>
      <c r="D5150" s="21">
        <v>8</v>
      </c>
      <c r="E5150" s="21" t="s">
        <v>2723</v>
      </c>
      <c r="F5150" s="21"/>
      <c r="G5150" s="21"/>
      <c r="H5150" s="21"/>
    </row>
    <row r="5151" spans="1:8" ht="15.75" customHeight="1" x14ac:dyDescent="0.25">
      <c r="A5151" s="21">
        <v>5150</v>
      </c>
      <c r="B5151" s="21" t="s">
        <v>56</v>
      </c>
      <c r="C5151" s="21" t="s">
        <v>2662</v>
      </c>
      <c r="D5151" s="21">
        <v>0</v>
      </c>
      <c r="E5151" s="21" t="s">
        <v>2663</v>
      </c>
      <c r="F5151" s="21"/>
      <c r="G5151" s="21"/>
      <c r="H5151" s="21"/>
    </row>
    <row r="5152" spans="1:8" ht="15.75" customHeight="1" x14ac:dyDescent="0.25">
      <c r="A5152" s="21">
        <v>5151</v>
      </c>
      <c r="B5152" s="21" t="s">
        <v>56</v>
      </c>
      <c r="C5152" s="21" t="s">
        <v>2662</v>
      </c>
      <c r="D5152" s="21">
        <v>30</v>
      </c>
      <c r="E5152" s="21" t="s">
        <v>2663</v>
      </c>
      <c r="F5152" s="21"/>
      <c r="G5152" s="21"/>
      <c r="H5152" s="21"/>
    </row>
    <row r="5153" spans="1:8" ht="15.75" customHeight="1" x14ac:dyDescent="0.25">
      <c r="A5153" s="21">
        <v>5152</v>
      </c>
      <c r="B5153" s="21" t="s">
        <v>56</v>
      </c>
      <c r="C5153" s="21" t="s">
        <v>2674</v>
      </c>
      <c r="D5153" s="21">
        <v>11</v>
      </c>
      <c r="E5153" s="21" t="s">
        <v>2675</v>
      </c>
      <c r="F5153" s="21"/>
      <c r="G5153" s="21"/>
      <c r="H5153" s="21"/>
    </row>
    <row r="5154" spans="1:8" ht="15.75" customHeight="1" x14ac:dyDescent="0.25">
      <c r="A5154" s="21">
        <v>5153</v>
      </c>
      <c r="B5154" s="21" t="s">
        <v>56</v>
      </c>
      <c r="C5154" s="21" t="s">
        <v>3201</v>
      </c>
      <c r="D5154" s="21">
        <v>19</v>
      </c>
      <c r="E5154" s="21" t="s">
        <v>3202</v>
      </c>
      <c r="F5154" s="21"/>
      <c r="G5154" s="21"/>
      <c r="H5154" s="21"/>
    </row>
    <row r="5155" spans="1:8" ht="15.75" customHeight="1" x14ac:dyDescent="0.25">
      <c r="A5155" s="21">
        <v>5154</v>
      </c>
      <c r="B5155" s="21" t="s">
        <v>56</v>
      </c>
      <c r="C5155" s="21" t="s">
        <v>4146</v>
      </c>
      <c r="D5155" s="21">
        <v>0</v>
      </c>
      <c r="E5155" s="21" t="s">
        <v>4147</v>
      </c>
      <c r="F5155" s="21"/>
      <c r="G5155" s="21"/>
      <c r="H5155" s="21"/>
    </row>
    <row r="5156" spans="1:8" ht="15.75" customHeight="1" x14ac:dyDescent="0.25">
      <c r="A5156" s="21">
        <v>5155</v>
      </c>
      <c r="B5156" s="21" t="s">
        <v>56</v>
      </c>
      <c r="C5156" s="21" t="s">
        <v>4146</v>
      </c>
      <c r="D5156" s="21">
        <v>78</v>
      </c>
      <c r="E5156" s="21" t="s">
        <v>4147</v>
      </c>
      <c r="F5156" s="21"/>
      <c r="G5156" s="21"/>
      <c r="H5156" s="21"/>
    </row>
    <row r="5157" spans="1:8" ht="15.75" customHeight="1" x14ac:dyDescent="0.25">
      <c r="A5157" s="21">
        <v>5156</v>
      </c>
      <c r="B5157" s="21" t="s">
        <v>56</v>
      </c>
      <c r="C5157" s="21" t="s">
        <v>3249</v>
      </c>
      <c r="D5157" s="21">
        <v>8</v>
      </c>
      <c r="E5157" s="21" t="s">
        <v>3250</v>
      </c>
      <c r="F5157" s="21"/>
      <c r="G5157" s="21"/>
      <c r="H5157" s="21"/>
    </row>
    <row r="5158" spans="1:8" ht="15.75" customHeight="1" x14ac:dyDescent="0.25">
      <c r="A5158" s="21">
        <v>5157</v>
      </c>
      <c r="B5158" s="21" t="s">
        <v>56</v>
      </c>
      <c r="C5158" s="21" t="s">
        <v>6403</v>
      </c>
      <c r="D5158" s="21">
        <v>9</v>
      </c>
      <c r="E5158" s="21" t="s">
        <v>6404</v>
      </c>
      <c r="F5158" s="21"/>
      <c r="G5158" s="21"/>
      <c r="H5158" s="21"/>
    </row>
    <row r="5159" spans="1:8" ht="15.75" customHeight="1" x14ac:dyDescent="0.25">
      <c r="A5159" s="21">
        <v>5158</v>
      </c>
      <c r="B5159" s="21" t="s">
        <v>56</v>
      </c>
      <c r="C5159" s="21" t="s">
        <v>4152</v>
      </c>
      <c r="D5159" s="21">
        <v>0</v>
      </c>
      <c r="E5159" s="21" t="s">
        <v>4153</v>
      </c>
      <c r="F5159" s="21"/>
      <c r="G5159" s="21"/>
      <c r="H5159" s="21"/>
    </row>
    <row r="5160" spans="1:8" ht="15.75" customHeight="1" x14ac:dyDescent="0.25">
      <c r="A5160" s="21">
        <v>5159</v>
      </c>
      <c r="B5160" s="21" t="s">
        <v>56</v>
      </c>
      <c r="C5160" s="21" t="s">
        <v>4152</v>
      </c>
      <c r="D5160" s="21">
        <v>38</v>
      </c>
      <c r="E5160" s="21" t="s">
        <v>4153</v>
      </c>
      <c r="F5160" s="21"/>
      <c r="G5160" s="21"/>
      <c r="H5160" s="21"/>
    </row>
    <row r="5161" spans="1:8" ht="15.75" customHeight="1" x14ac:dyDescent="0.25">
      <c r="A5161" s="21">
        <v>5160</v>
      </c>
      <c r="B5161" s="21" t="s">
        <v>56</v>
      </c>
      <c r="C5161" s="21" t="s">
        <v>4152</v>
      </c>
      <c r="D5161" s="21">
        <v>0</v>
      </c>
      <c r="E5161" s="21" t="s">
        <v>4153</v>
      </c>
      <c r="F5161" s="21"/>
      <c r="G5161" s="21"/>
      <c r="H5161" s="21"/>
    </row>
    <row r="5162" spans="1:8" ht="15.75" customHeight="1" x14ac:dyDescent="0.25">
      <c r="A5162" s="21">
        <v>5161</v>
      </c>
      <c r="B5162" s="21" t="s">
        <v>56</v>
      </c>
      <c r="C5162" s="21" t="s">
        <v>4004</v>
      </c>
      <c r="D5162" s="21">
        <v>0</v>
      </c>
      <c r="E5162" s="21" t="s">
        <v>4005</v>
      </c>
      <c r="F5162" s="21"/>
      <c r="G5162" s="21"/>
      <c r="H5162" s="21"/>
    </row>
    <row r="5163" spans="1:8" ht="15.75" customHeight="1" x14ac:dyDescent="0.25">
      <c r="A5163" s="21">
        <v>5162</v>
      </c>
      <c r="B5163" s="21" t="s">
        <v>56</v>
      </c>
      <c r="C5163" s="21" t="s">
        <v>4004</v>
      </c>
      <c r="D5163" s="21">
        <v>8</v>
      </c>
      <c r="E5163" s="21" t="s">
        <v>4005</v>
      </c>
      <c r="F5163" s="21"/>
      <c r="G5163" s="21"/>
      <c r="H5163" s="21"/>
    </row>
    <row r="5164" spans="1:8" ht="15.75" customHeight="1" x14ac:dyDescent="0.25">
      <c r="A5164" s="21">
        <v>5163</v>
      </c>
      <c r="B5164" s="21" t="s">
        <v>56</v>
      </c>
      <c r="C5164" s="21" t="s">
        <v>4004</v>
      </c>
      <c r="D5164" s="21">
        <v>3</v>
      </c>
      <c r="E5164" s="21" t="s">
        <v>4005</v>
      </c>
      <c r="F5164" s="21"/>
      <c r="G5164" s="21"/>
      <c r="H5164" s="21"/>
    </row>
    <row r="5165" spans="1:8" ht="15.75" customHeight="1" x14ac:dyDescent="0.25">
      <c r="A5165" s="21">
        <v>5164</v>
      </c>
      <c r="B5165" s="21" t="s">
        <v>56</v>
      </c>
      <c r="C5165" s="21" t="s">
        <v>4004</v>
      </c>
      <c r="D5165" s="21">
        <v>6</v>
      </c>
      <c r="E5165" s="21" t="s">
        <v>4005</v>
      </c>
      <c r="F5165" s="21"/>
      <c r="G5165" s="21"/>
      <c r="H5165" s="21"/>
    </row>
    <row r="5166" spans="1:8" ht="15.75" customHeight="1" x14ac:dyDescent="0.25">
      <c r="A5166" s="21">
        <v>5165</v>
      </c>
      <c r="B5166" s="21" t="s">
        <v>56</v>
      </c>
      <c r="C5166" s="21" t="s">
        <v>2626</v>
      </c>
      <c r="D5166" s="21">
        <v>0</v>
      </c>
      <c r="E5166" s="21" t="s">
        <v>2627</v>
      </c>
      <c r="F5166" s="21"/>
      <c r="G5166" s="21"/>
      <c r="H5166" s="21"/>
    </row>
    <row r="5167" spans="1:8" ht="15.75" customHeight="1" x14ac:dyDescent="0.25">
      <c r="A5167" s="21">
        <v>5166</v>
      </c>
      <c r="B5167" s="21" t="s">
        <v>56</v>
      </c>
      <c r="C5167" s="21" t="s">
        <v>2626</v>
      </c>
      <c r="D5167" s="21">
        <v>49</v>
      </c>
      <c r="E5167" s="21" t="s">
        <v>2627</v>
      </c>
      <c r="F5167" s="21"/>
      <c r="G5167" s="21"/>
      <c r="H5167" s="21"/>
    </row>
    <row r="5168" spans="1:8" ht="15.75" customHeight="1" x14ac:dyDescent="0.25">
      <c r="A5168" s="21">
        <v>5167</v>
      </c>
      <c r="B5168" s="21" t="s">
        <v>56</v>
      </c>
      <c r="C5168" s="21" t="s">
        <v>2626</v>
      </c>
      <c r="D5168" s="21">
        <v>0</v>
      </c>
      <c r="E5168" s="21" t="s">
        <v>2627</v>
      </c>
      <c r="F5168" s="21"/>
      <c r="G5168" s="21"/>
      <c r="H5168" s="21"/>
    </row>
    <row r="5169" spans="1:8" ht="15.75" customHeight="1" x14ac:dyDescent="0.25">
      <c r="A5169" s="21">
        <v>5168</v>
      </c>
      <c r="B5169" s="21" t="s">
        <v>56</v>
      </c>
      <c r="C5169" s="21" t="s">
        <v>2842</v>
      </c>
      <c r="D5169" s="21">
        <v>0</v>
      </c>
      <c r="E5169" s="21" t="s">
        <v>2843</v>
      </c>
      <c r="F5169" s="21"/>
      <c r="G5169" s="21"/>
      <c r="H5169" s="21"/>
    </row>
    <row r="5170" spans="1:8" ht="15.75" customHeight="1" x14ac:dyDescent="0.25">
      <c r="A5170" s="21">
        <v>5169</v>
      </c>
      <c r="B5170" s="21" t="s">
        <v>56</v>
      </c>
      <c r="C5170" s="21" t="s">
        <v>2842</v>
      </c>
      <c r="D5170" s="21">
        <v>86</v>
      </c>
      <c r="E5170" s="21" t="s">
        <v>2843</v>
      </c>
      <c r="F5170" s="21"/>
      <c r="G5170" s="21"/>
      <c r="H5170" s="21"/>
    </row>
    <row r="5171" spans="1:8" ht="15.75" customHeight="1" x14ac:dyDescent="0.25">
      <c r="A5171" s="21">
        <v>5170</v>
      </c>
      <c r="B5171" s="21" t="s">
        <v>56</v>
      </c>
      <c r="C5171" s="21" t="s">
        <v>3980</v>
      </c>
      <c r="D5171" s="21">
        <v>0</v>
      </c>
      <c r="E5171" s="21" t="s">
        <v>3981</v>
      </c>
      <c r="F5171" s="21"/>
      <c r="G5171" s="21"/>
      <c r="H5171" s="21"/>
    </row>
    <row r="5172" spans="1:8" ht="15.75" customHeight="1" x14ac:dyDescent="0.25">
      <c r="A5172" s="21">
        <v>5171</v>
      </c>
      <c r="B5172" s="21" t="s">
        <v>56</v>
      </c>
      <c r="C5172" s="21" t="s">
        <v>3980</v>
      </c>
      <c r="D5172" s="21">
        <v>40</v>
      </c>
      <c r="E5172" s="21" t="s">
        <v>3981</v>
      </c>
      <c r="F5172" s="21"/>
      <c r="G5172" s="21"/>
      <c r="H5172" s="21"/>
    </row>
    <row r="5173" spans="1:8" ht="15.75" customHeight="1" x14ac:dyDescent="0.25">
      <c r="A5173" s="21">
        <v>5172</v>
      </c>
      <c r="B5173" s="21" t="s">
        <v>56</v>
      </c>
      <c r="C5173" s="21" t="s">
        <v>3239</v>
      </c>
      <c r="D5173" s="21">
        <v>0</v>
      </c>
      <c r="E5173" s="21" t="s">
        <v>3240</v>
      </c>
      <c r="F5173" s="21"/>
      <c r="G5173" s="21"/>
      <c r="H5173" s="21"/>
    </row>
    <row r="5174" spans="1:8" ht="15.75" customHeight="1" x14ac:dyDescent="0.25">
      <c r="A5174" s="21">
        <v>5173</v>
      </c>
      <c r="B5174" s="21" t="s">
        <v>56</v>
      </c>
      <c r="C5174" s="21" t="s">
        <v>3239</v>
      </c>
      <c r="D5174" s="21">
        <v>70</v>
      </c>
      <c r="E5174" s="21" t="s">
        <v>3240</v>
      </c>
      <c r="F5174" s="21"/>
      <c r="G5174" s="21"/>
      <c r="H5174" s="21"/>
    </row>
    <row r="5175" spans="1:8" ht="15.75" customHeight="1" x14ac:dyDescent="0.25">
      <c r="A5175" s="21">
        <v>5174</v>
      </c>
      <c r="B5175" s="21" t="s">
        <v>56</v>
      </c>
      <c r="C5175" s="21" t="s">
        <v>5986</v>
      </c>
      <c r="D5175" s="21">
        <v>0</v>
      </c>
      <c r="E5175" s="21" t="s">
        <v>5987</v>
      </c>
      <c r="F5175" s="21"/>
      <c r="G5175" s="21"/>
      <c r="H5175" s="21"/>
    </row>
    <row r="5176" spans="1:8" ht="15.75" customHeight="1" x14ac:dyDescent="0.25">
      <c r="A5176" s="21">
        <v>5175</v>
      </c>
      <c r="B5176" s="21" t="s">
        <v>56</v>
      </c>
      <c r="C5176" s="21" t="s">
        <v>5986</v>
      </c>
      <c r="D5176" s="21">
        <v>39</v>
      </c>
      <c r="E5176" s="21" t="s">
        <v>5987</v>
      </c>
      <c r="F5176" s="21"/>
      <c r="G5176" s="21"/>
      <c r="H5176" s="21"/>
    </row>
    <row r="5177" spans="1:8" ht="15.75" customHeight="1" x14ac:dyDescent="0.25">
      <c r="A5177" s="21">
        <v>5176</v>
      </c>
      <c r="B5177" s="21" t="s">
        <v>56</v>
      </c>
      <c r="C5177" s="21" t="s">
        <v>4162</v>
      </c>
      <c r="D5177" s="21">
        <v>0</v>
      </c>
      <c r="E5177" s="21" t="s">
        <v>4163</v>
      </c>
      <c r="F5177" s="21"/>
      <c r="G5177" s="21"/>
      <c r="H5177" s="21"/>
    </row>
    <row r="5178" spans="1:8" ht="15.75" customHeight="1" x14ac:dyDescent="0.25">
      <c r="A5178" s="21">
        <v>5177</v>
      </c>
      <c r="B5178" s="21" t="s">
        <v>56</v>
      </c>
      <c r="C5178" s="21" t="s">
        <v>4162</v>
      </c>
      <c r="D5178" s="21">
        <v>36</v>
      </c>
      <c r="E5178" s="21" t="s">
        <v>4163</v>
      </c>
      <c r="F5178" s="21"/>
      <c r="G5178" s="21"/>
      <c r="H5178" s="21"/>
    </row>
    <row r="5179" spans="1:8" ht="15.75" customHeight="1" x14ac:dyDescent="0.25">
      <c r="A5179" s="21">
        <v>5178</v>
      </c>
      <c r="B5179" s="21" t="s">
        <v>56</v>
      </c>
      <c r="C5179" s="21" t="s">
        <v>3147</v>
      </c>
      <c r="D5179" s="21">
        <v>0</v>
      </c>
      <c r="E5179" s="21" t="s">
        <v>3148</v>
      </c>
      <c r="F5179" s="21"/>
      <c r="G5179" s="21"/>
      <c r="H5179" s="21"/>
    </row>
    <row r="5180" spans="1:8" ht="15.75" customHeight="1" x14ac:dyDescent="0.25">
      <c r="A5180" s="21">
        <v>5179</v>
      </c>
      <c r="B5180" s="21" t="s">
        <v>56</v>
      </c>
      <c r="C5180" s="21" t="s">
        <v>3147</v>
      </c>
      <c r="D5180" s="21">
        <v>155</v>
      </c>
      <c r="E5180" s="21" t="s">
        <v>3148</v>
      </c>
      <c r="F5180" s="21"/>
      <c r="G5180" s="21"/>
      <c r="H5180" s="21"/>
    </row>
    <row r="5181" spans="1:8" ht="15.75" customHeight="1" x14ac:dyDescent="0.25">
      <c r="A5181" s="21">
        <v>5180</v>
      </c>
      <c r="B5181" s="21" t="s">
        <v>56</v>
      </c>
      <c r="C5181" s="21" t="s">
        <v>2618</v>
      </c>
      <c r="D5181" s="21">
        <v>0</v>
      </c>
      <c r="E5181" s="21" t="s">
        <v>2619</v>
      </c>
      <c r="F5181" s="21"/>
      <c r="G5181" s="21"/>
      <c r="H5181" s="21"/>
    </row>
    <row r="5182" spans="1:8" ht="15.75" customHeight="1" x14ac:dyDescent="0.25">
      <c r="A5182" s="21">
        <v>5181</v>
      </c>
      <c r="B5182" s="21" t="s">
        <v>56</v>
      </c>
      <c r="C5182" s="21" t="s">
        <v>2618</v>
      </c>
      <c r="D5182" s="21">
        <v>142</v>
      </c>
      <c r="E5182" s="21" t="s">
        <v>2619</v>
      </c>
      <c r="F5182" s="21"/>
      <c r="G5182" s="21"/>
      <c r="H5182" s="21"/>
    </row>
    <row r="5183" spans="1:8" ht="15.75" customHeight="1" x14ac:dyDescent="0.25">
      <c r="A5183" s="21">
        <v>5182</v>
      </c>
      <c r="B5183" s="21" t="s">
        <v>56</v>
      </c>
      <c r="C5183" s="21" t="s">
        <v>2876</v>
      </c>
      <c r="D5183" s="21">
        <v>0</v>
      </c>
      <c r="E5183" s="21" t="s">
        <v>2877</v>
      </c>
      <c r="F5183" s="21"/>
      <c r="G5183" s="21"/>
      <c r="H5183" s="21"/>
    </row>
    <row r="5184" spans="1:8" ht="15.75" customHeight="1" x14ac:dyDescent="0.25">
      <c r="A5184" s="21">
        <v>5183</v>
      </c>
      <c r="B5184" s="21" t="s">
        <v>56</v>
      </c>
      <c r="C5184" s="21" t="s">
        <v>2876</v>
      </c>
      <c r="D5184" s="21">
        <v>40</v>
      </c>
      <c r="E5184" s="21" t="s">
        <v>2877</v>
      </c>
      <c r="F5184" s="21"/>
      <c r="G5184" s="21"/>
      <c r="H5184" s="21"/>
    </row>
    <row r="5185" spans="1:8" ht="15.75" customHeight="1" x14ac:dyDescent="0.25">
      <c r="A5185" s="21">
        <v>5184</v>
      </c>
      <c r="B5185" s="21" t="s">
        <v>56</v>
      </c>
      <c r="C5185" s="21" t="s">
        <v>2558</v>
      </c>
      <c r="D5185" s="21">
        <v>0</v>
      </c>
      <c r="E5185" s="21" t="s">
        <v>2559</v>
      </c>
      <c r="F5185" s="21"/>
      <c r="G5185" s="21"/>
      <c r="H5185" s="21"/>
    </row>
    <row r="5186" spans="1:8" ht="15.75" customHeight="1" x14ac:dyDescent="0.25">
      <c r="A5186" s="21">
        <v>5185</v>
      </c>
      <c r="B5186" s="21" t="s">
        <v>56</v>
      </c>
      <c r="C5186" s="21" t="s">
        <v>2558</v>
      </c>
      <c r="D5186" s="21">
        <v>50</v>
      </c>
      <c r="E5186" s="21" t="s">
        <v>2559</v>
      </c>
      <c r="F5186" s="21"/>
      <c r="G5186" s="21"/>
      <c r="H5186" s="21"/>
    </row>
    <row r="5187" spans="1:8" ht="15.75" customHeight="1" x14ac:dyDescent="0.25">
      <c r="A5187" s="21">
        <v>5186</v>
      </c>
      <c r="B5187" s="21" t="s">
        <v>56</v>
      </c>
      <c r="C5187" s="21" t="s">
        <v>2620</v>
      </c>
      <c r="D5187" s="21">
        <v>0</v>
      </c>
      <c r="E5187" s="21" t="s">
        <v>2621</v>
      </c>
      <c r="F5187" s="21"/>
      <c r="G5187" s="21"/>
      <c r="H5187" s="21"/>
    </row>
    <row r="5188" spans="1:8" ht="15.75" customHeight="1" x14ac:dyDescent="0.25">
      <c r="A5188" s="21">
        <v>5187</v>
      </c>
      <c r="B5188" s="21" t="s">
        <v>56</v>
      </c>
      <c r="C5188" s="21" t="s">
        <v>2620</v>
      </c>
      <c r="D5188" s="21">
        <v>184</v>
      </c>
      <c r="E5188" s="21" t="s">
        <v>2621</v>
      </c>
      <c r="F5188" s="21"/>
      <c r="G5188" s="21"/>
      <c r="H5188" s="21"/>
    </row>
    <row r="5189" spans="1:8" ht="15.75" customHeight="1" x14ac:dyDescent="0.25">
      <c r="A5189" s="21">
        <v>5188</v>
      </c>
      <c r="B5189" s="21" t="s">
        <v>56</v>
      </c>
      <c r="C5189" s="21" t="s">
        <v>5695</v>
      </c>
      <c r="D5189" s="21">
        <v>0</v>
      </c>
      <c r="E5189" s="21" t="s">
        <v>5696</v>
      </c>
      <c r="F5189" s="21"/>
      <c r="G5189" s="21"/>
      <c r="H5189" s="21"/>
    </row>
    <row r="5190" spans="1:8" ht="15.75" customHeight="1" x14ac:dyDescent="0.25">
      <c r="A5190" s="21">
        <v>5189</v>
      </c>
      <c r="B5190" s="21" t="s">
        <v>56</v>
      </c>
      <c r="C5190" s="21" t="s">
        <v>5695</v>
      </c>
      <c r="D5190" s="21">
        <v>71</v>
      </c>
      <c r="E5190" s="21" t="s">
        <v>5696</v>
      </c>
      <c r="F5190" s="21"/>
      <c r="G5190" s="21"/>
      <c r="H5190" s="21"/>
    </row>
    <row r="5191" spans="1:8" ht="15.75" customHeight="1" x14ac:dyDescent="0.25">
      <c r="A5191" s="21">
        <v>5190</v>
      </c>
      <c r="B5191" s="21" t="s">
        <v>56</v>
      </c>
      <c r="C5191" s="21" t="s">
        <v>2182</v>
      </c>
      <c r="D5191" s="21">
        <v>20</v>
      </c>
      <c r="E5191" s="21" t="s">
        <v>2183</v>
      </c>
      <c r="F5191" s="21"/>
      <c r="G5191" s="21"/>
      <c r="H5191" s="21"/>
    </row>
    <row r="5192" spans="1:8" ht="15.75" customHeight="1" x14ac:dyDescent="0.25">
      <c r="A5192" s="21">
        <v>5191</v>
      </c>
      <c r="B5192" s="21" t="s">
        <v>56</v>
      </c>
      <c r="C5192" s="21" t="s">
        <v>2854</v>
      </c>
      <c r="D5192" s="21">
        <v>24</v>
      </c>
      <c r="E5192" s="21" t="s">
        <v>2855</v>
      </c>
      <c r="F5192" s="21"/>
      <c r="G5192" s="21"/>
      <c r="H5192" s="21"/>
    </row>
    <row r="5193" spans="1:8" ht="15.75" customHeight="1" x14ac:dyDescent="0.25">
      <c r="A5193" s="21">
        <v>5192</v>
      </c>
      <c r="B5193" s="21" t="s">
        <v>56</v>
      </c>
      <c r="C5193" s="21" t="s">
        <v>4022</v>
      </c>
      <c r="D5193" s="21">
        <v>37</v>
      </c>
      <c r="E5193" s="21" t="s">
        <v>4023</v>
      </c>
      <c r="F5193" s="21"/>
      <c r="G5193" s="21"/>
      <c r="H5193" s="21"/>
    </row>
    <row r="5194" spans="1:8" ht="15.75" customHeight="1" x14ac:dyDescent="0.25">
      <c r="A5194" s="21">
        <v>5193</v>
      </c>
      <c r="B5194" s="21" t="s">
        <v>56</v>
      </c>
      <c r="C5194" s="21" t="s">
        <v>2850</v>
      </c>
      <c r="D5194" s="21">
        <v>43</v>
      </c>
      <c r="E5194" s="21" t="s">
        <v>2851</v>
      </c>
      <c r="F5194" s="21"/>
      <c r="G5194" s="21"/>
      <c r="H5194" s="21"/>
    </row>
    <row r="5195" spans="1:8" ht="15.75" customHeight="1" x14ac:dyDescent="0.25">
      <c r="A5195" s="21">
        <v>5194</v>
      </c>
      <c r="B5195" s="21" t="s">
        <v>56</v>
      </c>
      <c r="C5195" s="21" t="s">
        <v>2396</v>
      </c>
      <c r="D5195" s="21">
        <v>0</v>
      </c>
      <c r="E5195" s="21" t="s">
        <v>2397</v>
      </c>
      <c r="F5195" s="21"/>
      <c r="G5195" s="21"/>
      <c r="H5195" s="21"/>
    </row>
    <row r="5196" spans="1:8" ht="15.75" customHeight="1" x14ac:dyDescent="0.25">
      <c r="A5196" s="21">
        <v>5195</v>
      </c>
      <c r="B5196" s="21" t="s">
        <v>56</v>
      </c>
      <c r="C5196" s="21" t="s">
        <v>2396</v>
      </c>
      <c r="D5196" s="21">
        <v>91</v>
      </c>
      <c r="E5196" s="21" t="s">
        <v>2397</v>
      </c>
      <c r="F5196" s="21"/>
      <c r="G5196" s="21"/>
      <c r="H5196" s="21"/>
    </row>
    <row r="5197" spans="1:8" ht="15.75" customHeight="1" x14ac:dyDescent="0.25">
      <c r="A5197" s="21">
        <v>5196</v>
      </c>
      <c r="B5197" s="21" t="s">
        <v>56</v>
      </c>
      <c r="C5197" s="21" t="s">
        <v>3231</v>
      </c>
      <c r="D5197" s="21">
        <v>53</v>
      </c>
      <c r="E5197" s="21" t="s">
        <v>3232</v>
      </c>
      <c r="F5197" s="21"/>
      <c r="G5197" s="21"/>
      <c r="H5197" s="21"/>
    </row>
    <row r="5198" spans="1:8" ht="15.75" customHeight="1" x14ac:dyDescent="0.25">
      <c r="A5198" s="21">
        <v>5197</v>
      </c>
      <c r="B5198" s="21" t="s">
        <v>56</v>
      </c>
      <c r="C5198" s="21" t="s">
        <v>2828</v>
      </c>
      <c r="D5198" s="21">
        <v>0</v>
      </c>
      <c r="E5198" s="21" t="s">
        <v>2829</v>
      </c>
      <c r="F5198" s="21"/>
      <c r="G5198" s="21"/>
      <c r="H5198" s="21"/>
    </row>
    <row r="5199" spans="1:8" ht="15.75" customHeight="1" x14ac:dyDescent="0.25">
      <c r="A5199" s="21">
        <v>5198</v>
      </c>
      <c r="B5199" s="21" t="s">
        <v>56</v>
      </c>
      <c r="C5199" s="21" t="s">
        <v>2828</v>
      </c>
      <c r="D5199" s="21">
        <v>12</v>
      </c>
      <c r="E5199" s="21" t="s">
        <v>2829</v>
      </c>
      <c r="F5199" s="21"/>
      <c r="G5199" s="21"/>
      <c r="H5199" s="21"/>
    </row>
    <row r="5200" spans="1:8" ht="15.75" customHeight="1" x14ac:dyDescent="0.25">
      <c r="A5200" s="21">
        <v>5199</v>
      </c>
      <c r="B5200" s="21" t="s">
        <v>56</v>
      </c>
      <c r="C5200" s="21" t="s">
        <v>3251</v>
      </c>
      <c r="D5200" s="21">
        <v>0</v>
      </c>
      <c r="E5200" s="21" t="s">
        <v>3252</v>
      </c>
      <c r="F5200" s="21"/>
      <c r="G5200" s="21"/>
      <c r="H5200" s="21"/>
    </row>
    <row r="5201" spans="1:8" ht="15.75" customHeight="1" x14ac:dyDescent="0.25">
      <c r="A5201" s="21">
        <v>5200</v>
      </c>
      <c r="B5201" s="21" t="s">
        <v>56</v>
      </c>
      <c r="C5201" s="21" t="s">
        <v>3251</v>
      </c>
      <c r="D5201" s="21">
        <v>62</v>
      </c>
      <c r="E5201" s="21" t="s">
        <v>3252</v>
      </c>
      <c r="F5201" s="21"/>
      <c r="G5201" s="21"/>
      <c r="H5201" s="21"/>
    </row>
    <row r="5202" spans="1:8" ht="15.75" customHeight="1" x14ac:dyDescent="0.25">
      <c r="A5202" s="21">
        <v>5201</v>
      </c>
      <c r="B5202" s="21" t="s">
        <v>56</v>
      </c>
      <c r="C5202" s="21" t="s">
        <v>4124</v>
      </c>
      <c r="D5202" s="21">
        <v>0</v>
      </c>
      <c r="E5202" s="21" t="s">
        <v>4125</v>
      </c>
      <c r="F5202" s="21"/>
      <c r="G5202" s="21"/>
      <c r="H5202" s="21"/>
    </row>
    <row r="5203" spans="1:8" ht="15.75" customHeight="1" x14ac:dyDescent="0.25">
      <c r="A5203" s="21">
        <v>5202</v>
      </c>
      <c r="B5203" s="21" t="s">
        <v>56</v>
      </c>
      <c r="C5203" s="21" t="s">
        <v>4124</v>
      </c>
      <c r="D5203" s="21">
        <v>35</v>
      </c>
      <c r="E5203" s="21" t="s">
        <v>4125</v>
      </c>
      <c r="F5203" s="21"/>
      <c r="G5203" s="21"/>
      <c r="H5203" s="21"/>
    </row>
    <row r="5204" spans="1:8" ht="15.75" customHeight="1" x14ac:dyDescent="0.25">
      <c r="A5204" s="21">
        <v>5203</v>
      </c>
      <c r="B5204" s="21" t="s">
        <v>56</v>
      </c>
      <c r="C5204" s="21" t="s">
        <v>2580</v>
      </c>
      <c r="D5204" s="21">
        <v>0</v>
      </c>
      <c r="E5204" s="21" t="s">
        <v>2581</v>
      </c>
      <c r="F5204" s="21"/>
      <c r="G5204" s="21"/>
      <c r="H5204" s="21"/>
    </row>
    <row r="5205" spans="1:8" ht="15.75" customHeight="1" x14ac:dyDescent="0.25">
      <c r="A5205" s="21">
        <v>5204</v>
      </c>
      <c r="B5205" s="21" t="s">
        <v>56</v>
      </c>
      <c r="C5205" s="21" t="s">
        <v>2580</v>
      </c>
      <c r="D5205" s="21">
        <v>84</v>
      </c>
      <c r="E5205" s="21" t="s">
        <v>2581</v>
      </c>
      <c r="F5205" s="21"/>
      <c r="G5205" s="21"/>
      <c r="H5205" s="21"/>
    </row>
    <row r="5206" spans="1:8" ht="15.75" customHeight="1" x14ac:dyDescent="0.25">
      <c r="A5206" s="21">
        <v>5205</v>
      </c>
      <c r="B5206" s="21" t="s">
        <v>56</v>
      </c>
      <c r="C5206" s="21" t="s">
        <v>2554</v>
      </c>
      <c r="D5206" s="21">
        <v>0</v>
      </c>
      <c r="E5206" s="21" t="s">
        <v>2555</v>
      </c>
      <c r="F5206" s="21"/>
      <c r="G5206" s="21"/>
      <c r="H5206" s="21"/>
    </row>
    <row r="5207" spans="1:8" ht="15.75" customHeight="1" x14ac:dyDescent="0.25">
      <c r="A5207" s="21">
        <v>5206</v>
      </c>
      <c r="B5207" s="21" t="s">
        <v>56</v>
      </c>
      <c r="C5207" s="21" t="s">
        <v>2554</v>
      </c>
      <c r="D5207" s="21">
        <v>38</v>
      </c>
      <c r="E5207" s="21" t="s">
        <v>2555</v>
      </c>
      <c r="F5207" s="21"/>
      <c r="G5207" s="21"/>
      <c r="H5207" s="21"/>
    </row>
    <row r="5208" spans="1:8" ht="15.75" customHeight="1" x14ac:dyDescent="0.25">
      <c r="A5208" s="21">
        <v>5207</v>
      </c>
      <c r="B5208" s="21" t="s">
        <v>56</v>
      </c>
      <c r="C5208" s="21" t="s">
        <v>2372</v>
      </c>
      <c r="D5208" s="21">
        <v>0</v>
      </c>
      <c r="E5208" s="21" t="s">
        <v>2373</v>
      </c>
      <c r="F5208" s="21"/>
      <c r="G5208" s="21"/>
      <c r="H5208" s="21"/>
    </row>
    <row r="5209" spans="1:8" ht="15.75" customHeight="1" x14ac:dyDescent="0.25">
      <c r="A5209" s="21">
        <v>5208</v>
      </c>
      <c r="B5209" s="21" t="s">
        <v>56</v>
      </c>
      <c r="C5209" s="21" t="s">
        <v>2372</v>
      </c>
      <c r="D5209" s="21">
        <v>47</v>
      </c>
      <c r="E5209" s="21" t="s">
        <v>2373</v>
      </c>
      <c r="F5209" s="21"/>
      <c r="G5209" s="21"/>
      <c r="H5209" s="21"/>
    </row>
    <row r="5210" spans="1:8" ht="15.75" customHeight="1" x14ac:dyDescent="0.25">
      <c r="A5210" s="21">
        <v>5209</v>
      </c>
      <c r="B5210" s="21" t="s">
        <v>56</v>
      </c>
      <c r="C5210" s="21" t="s">
        <v>3952</v>
      </c>
      <c r="D5210" s="21">
        <v>0</v>
      </c>
      <c r="E5210" s="21" t="s">
        <v>3953</v>
      </c>
      <c r="F5210" s="21"/>
      <c r="G5210" s="21"/>
      <c r="H5210" s="21"/>
    </row>
    <row r="5211" spans="1:8" ht="15.75" customHeight="1" x14ac:dyDescent="0.25">
      <c r="A5211" s="21">
        <v>5210</v>
      </c>
      <c r="B5211" s="21" t="s">
        <v>56</v>
      </c>
      <c r="C5211" s="21" t="s">
        <v>3952</v>
      </c>
      <c r="D5211" s="21">
        <v>14</v>
      </c>
      <c r="E5211" s="21" t="s">
        <v>3953</v>
      </c>
      <c r="F5211" s="21"/>
      <c r="G5211" s="21"/>
      <c r="H5211" s="21"/>
    </row>
    <row r="5212" spans="1:8" ht="15.75" customHeight="1" x14ac:dyDescent="0.25">
      <c r="A5212" s="21">
        <v>5211</v>
      </c>
      <c r="B5212" s="21" t="s">
        <v>56</v>
      </c>
      <c r="C5212" s="21" t="s">
        <v>2622</v>
      </c>
      <c r="D5212" s="21">
        <v>32</v>
      </c>
      <c r="E5212" s="21" t="s">
        <v>2623</v>
      </c>
      <c r="F5212" s="21"/>
      <c r="G5212" s="21"/>
      <c r="H5212" s="21"/>
    </row>
    <row r="5213" spans="1:8" ht="15.75" customHeight="1" x14ac:dyDescent="0.25">
      <c r="A5213" s="21">
        <v>5212</v>
      </c>
      <c r="B5213" s="21" t="s">
        <v>56</v>
      </c>
      <c r="C5213" s="21" t="s">
        <v>4036</v>
      </c>
      <c r="D5213" s="21">
        <v>0</v>
      </c>
      <c r="E5213" s="21" t="s">
        <v>4037</v>
      </c>
      <c r="F5213" s="21"/>
      <c r="G5213" s="21"/>
      <c r="H5213" s="21"/>
    </row>
    <row r="5214" spans="1:8" ht="15.75" customHeight="1" x14ac:dyDescent="0.25">
      <c r="A5214" s="21">
        <v>5213</v>
      </c>
      <c r="B5214" s="21" t="s">
        <v>56</v>
      </c>
      <c r="C5214" s="21" t="s">
        <v>4036</v>
      </c>
      <c r="D5214" s="21">
        <v>23</v>
      </c>
      <c r="E5214" s="21" t="s">
        <v>4037</v>
      </c>
      <c r="F5214" s="21"/>
      <c r="G5214" s="21"/>
      <c r="H5214" s="21"/>
    </row>
    <row r="5215" spans="1:8" ht="15.75" customHeight="1" x14ac:dyDescent="0.25">
      <c r="A5215" s="21">
        <v>5214</v>
      </c>
      <c r="B5215" s="21" t="s">
        <v>56</v>
      </c>
      <c r="C5215" s="21" t="s">
        <v>4018</v>
      </c>
      <c r="D5215" s="21">
        <v>0</v>
      </c>
      <c r="E5215" s="21" t="s">
        <v>4019</v>
      </c>
      <c r="F5215" s="21"/>
      <c r="G5215" s="21"/>
      <c r="H5215" s="21"/>
    </row>
    <row r="5216" spans="1:8" ht="15.75" customHeight="1" x14ac:dyDescent="0.25">
      <c r="A5216" s="21">
        <v>5215</v>
      </c>
      <c r="B5216" s="21" t="s">
        <v>56</v>
      </c>
      <c r="C5216" s="21" t="s">
        <v>4018</v>
      </c>
      <c r="D5216" s="21">
        <v>23</v>
      </c>
      <c r="E5216" s="21" t="s">
        <v>4019</v>
      </c>
      <c r="F5216" s="21"/>
      <c r="G5216" s="21"/>
      <c r="H5216" s="21"/>
    </row>
    <row r="5217" spans="1:8" ht="15.75" customHeight="1" x14ac:dyDescent="0.25">
      <c r="A5217" s="21">
        <v>5216</v>
      </c>
      <c r="B5217" s="21" t="s">
        <v>56</v>
      </c>
      <c r="C5217" s="21" t="s">
        <v>5778</v>
      </c>
      <c r="D5217" s="21">
        <v>0</v>
      </c>
      <c r="E5217" s="21" t="s">
        <v>5779</v>
      </c>
      <c r="F5217" s="21"/>
      <c r="G5217" s="21"/>
      <c r="H5217" s="21"/>
    </row>
    <row r="5218" spans="1:8" ht="15.75" customHeight="1" x14ac:dyDescent="0.25">
      <c r="A5218" s="21">
        <v>5217</v>
      </c>
      <c r="B5218" s="21" t="s">
        <v>56</v>
      </c>
      <c r="C5218" s="21" t="s">
        <v>5778</v>
      </c>
      <c r="D5218" s="21">
        <v>41</v>
      </c>
      <c r="E5218" s="21" t="s">
        <v>5779</v>
      </c>
      <c r="F5218" s="21"/>
      <c r="G5218" s="21"/>
      <c r="H5218" s="21"/>
    </row>
    <row r="5219" spans="1:8" ht="15.75" customHeight="1" x14ac:dyDescent="0.25">
      <c r="A5219" s="21">
        <v>5218</v>
      </c>
      <c r="B5219" s="21" t="s">
        <v>56</v>
      </c>
      <c r="C5219" s="21" t="s">
        <v>4038</v>
      </c>
      <c r="D5219" s="21">
        <v>0</v>
      </c>
      <c r="E5219" s="21" t="s">
        <v>4039</v>
      </c>
      <c r="F5219" s="21"/>
      <c r="G5219" s="21"/>
      <c r="H5219" s="21"/>
    </row>
    <row r="5220" spans="1:8" ht="15.75" customHeight="1" x14ac:dyDescent="0.25">
      <c r="A5220" s="21">
        <v>5219</v>
      </c>
      <c r="B5220" s="21" t="s">
        <v>56</v>
      </c>
      <c r="C5220" s="21" t="s">
        <v>4038</v>
      </c>
      <c r="D5220" s="21">
        <v>41</v>
      </c>
      <c r="E5220" s="21" t="s">
        <v>4039</v>
      </c>
      <c r="F5220" s="21"/>
      <c r="G5220" s="21"/>
      <c r="H5220" s="21"/>
    </row>
    <row r="5221" spans="1:8" ht="15.75" customHeight="1" x14ac:dyDescent="0.25">
      <c r="A5221" s="21">
        <v>5220</v>
      </c>
      <c r="B5221" s="21" t="s">
        <v>56</v>
      </c>
      <c r="C5221" s="21" t="s">
        <v>2624</v>
      </c>
      <c r="D5221" s="21">
        <v>0</v>
      </c>
      <c r="E5221" s="21" t="s">
        <v>2625</v>
      </c>
      <c r="F5221" s="21"/>
      <c r="G5221" s="21"/>
      <c r="H5221" s="21"/>
    </row>
    <row r="5222" spans="1:8" ht="15.75" customHeight="1" x14ac:dyDescent="0.25">
      <c r="A5222" s="21">
        <v>5221</v>
      </c>
      <c r="B5222" s="21" t="s">
        <v>56</v>
      </c>
      <c r="C5222" s="21" t="s">
        <v>2624</v>
      </c>
      <c r="D5222" s="21">
        <v>47</v>
      </c>
      <c r="E5222" s="21" t="s">
        <v>2625</v>
      </c>
      <c r="F5222" s="21"/>
      <c r="G5222" s="21"/>
      <c r="H5222" s="21"/>
    </row>
    <row r="5223" spans="1:8" ht="15.75" customHeight="1" x14ac:dyDescent="0.25">
      <c r="A5223" s="21">
        <v>5222</v>
      </c>
      <c r="B5223" s="21" t="s">
        <v>56</v>
      </c>
      <c r="C5223" s="21" t="s">
        <v>2844</v>
      </c>
      <c r="D5223" s="21">
        <v>0</v>
      </c>
      <c r="E5223" s="21" t="s">
        <v>2845</v>
      </c>
      <c r="F5223" s="21"/>
      <c r="G5223" s="21"/>
      <c r="H5223" s="21"/>
    </row>
    <row r="5224" spans="1:8" ht="15.75" customHeight="1" x14ac:dyDescent="0.25">
      <c r="A5224" s="21">
        <v>5223</v>
      </c>
      <c r="B5224" s="21" t="s">
        <v>56</v>
      </c>
      <c r="C5224" s="21" t="s">
        <v>2844</v>
      </c>
      <c r="D5224" s="21">
        <v>45</v>
      </c>
      <c r="E5224" s="21" t="s">
        <v>2845</v>
      </c>
      <c r="F5224" s="21"/>
      <c r="G5224" s="21"/>
      <c r="H5224" s="21"/>
    </row>
    <row r="5225" spans="1:8" ht="15.75" customHeight="1" x14ac:dyDescent="0.25">
      <c r="A5225" s="21">
        <v>5224</v>
      </c>
      <c r="B5225" s="21" t="s">
        <v>56</v>
      </c>
      <c r="C5225" s="21" t="s">
        <v>6119</v>
      </c>
      <c r="D5225" s="21">
        <v>21</v>
      </c>
      <c r="E5225" s="21" t="s">
        <v>6120</v>
      </c>
      <c r="F5225" s="21"/>
      <c r="G5225" s="21"/>
      <c r="H5225" s="21"/>
    </row>
    <row r="5226" spans="1:8" ht="15.75" customHeight="1" x14ac:dyDescent="0.25">
      <c r="A5226" s="21">
        <v>5225</v>
      </c>
      <c r="B5226" s="21" t="s">
        <v>56</v>
      </c>
      <c r="C5226" s="21" t="s">
        <v>2814</v>
      </c>
      <c r="D5226" s="21">
        <v>0</v>
      </c>
      <c r="E5226" s="21" t="s">
        <v>2815</v>
      </c>
      <c r="F5226" s="21"/>
      <c r="G5226" s="21"/>
      <c r="H5226" s="21"/>
    </row>
    <row r="5227" spans="1:8" ht="15.75" customHeight="1" x14ac:dyDescent="0.25">
      <c r="A5227" s="21">
        <v>5226</v>
      </c>
      <c r="B5227" s="21" t="s">
        <v>56</v>
      </c>
      <c r="C5227" s="21" t="s">
        <v>2814</v>
      </c>
      <c r="D5227" s="21">
        <v>12</v>
      </c>
      <c r="E5227" s="21" t="s">
        <v>2815</v>
      </c>
      <c r="F5227" s="21"/>
      <c r="G5227" s="21"/>
      <c r="H5227" s="21"/>
    </row>
    <row r="5228" spans="1:8" ht="15.75" customHeight="1" x14ac:dyDescent="0.25">
      <c r="A5228" s="21">
        <v>5227</v>
      </c>
      <c r="B5228" s="21" t="s">
        <v>56</v>
      </c>
      <c r="C5228" s="21" t="s">
        <v>4008</v>
      </c>
      <c r="D5228" s="21">
        <v>0</v>
      </c>
      <c r="E5228" s="21" t="s">
        <v>4009</v>
      </c>
      <c r="F5228" s="21"/>
      <c r="G5228" s="21"/>
      <c r="H5228" s="21"/>
    </row>
    <row r="5229" spans="1:8" ht="15.75" customHeight="1" x14ac:dyDescent="0.25">
      <c r="A5229" s="21">
        <v>5228</v>
      </c>
      <c r="B5229" s="21" t="s">
        <v>56</v>
      </c>
      <c r="C5229" s="21" t="s">
        <v>4008</v>
      </c>
      <c r="D5229" s="21">
        <v>8</v>
      </c>
      <c r="E5229" s="21" t="s">
        <v>4009</v>
      </c>
      <c r="F5229" s="21"/>
      <c r="G5229" s="21"/>
      <c r="H5229" s="21"/>
    </row>
    <row r="5230" spans="1:8" ht="15.75" customHeight="1" x14ac:dyDescent="0.25">
      <c r="A5230" s="21">
        <v>5229</v>
      </c>
      <c r="B5230" s="21" t="s">
        <v>56</v>
      </c>
      <c r="C5230" s="21" t="s">
        <v>3585</v>
      </c>
      <c r="D5230" s="21">
        <v>0</v>
      </c>
      <c r="E5230" s="21" t="s">
        <v>3586</v>
      </c>
      <c r="F5230" s="21"/>
      <c r="G5230" s="21"/>
      <c r="H5230" s="21"/>
    </row>
    <row r="5231" spans="1:8" ht="15.75" customHeight="1" x14ac:dyDescent="0.25">
      <c r="A5231" s="21">
        <v>5230</v>
      </c>
      <c r="B5231" s="21" t="s">
        <v>56</v>
      </c>
      <c r="C5231" s="21" t="s">
        <v>3585</v>
      </c>
      <c r="D5231" s="21">
        <v>95</v>
      </c>
      <c r="E5231" s="21" t="s">
        <v>3586</v>
      </c>
      <c r="F5231" s="21"/>
      <c r="G5231" s="21"/>
      <c r="H5231" s="21"/>
    </row>
    <row r="5232" spans="1:8" ht="15.75" customHeight="1" x14ac:dyDescent="0.25">
      <c r="A5232" s="21">
        <v>5231</v>
      </c>
      <c r="B5232" s="21" t="s">
        <v>56</v>
      </c>
      <c r="C5232" s="21" t="s">
        <v>2140</v>
      </c>
      <c r="D5232" s="21">
        <v>13</v>
      </c>
      <c r="E5232" s="21" t="s">
        <v>2141</v>
      </c>
      <c r="F5232" s="21"/>
      <c r="G5232" s="21"/>
      <c r="H5232" s="21"/>
    </row>
    <row r="5233" spans="1:8" ht="15.75" customHeight="1" x14ac:dyDescent="0.25">
      <c r="A5233" s="21">
        <v>5232</v>
      </c>
      <c r="B5233" s="21" t="s">
        <v>56</v>
      </c>
      <c r="C5233" s="21" t="s">
        <v>2714</v>
      </c>
      <c r="D5233" s="21">
        <v>5</v>
      </c>
      <c r="E5233" s="21" t="s">
        <v>2715</v>
      </c>
      <c r="F5233" s="21"/>
      <c r="G5233" s="21"/>
      <c r="H5233" s="21"/>
    </row>
    <row r="5234" spans="1:8" ht="15.75" customHeight="1" x14ac:dyDescent="0.25">
      <c r="A5234" s="21">
        <v>5233</v>
      </c>
      <c r="B5234" s="21" t="s">
        <v>56</v>
      </c>
      <c r="C5234" s="21" t="s">
        <v>2722</v>
      </c>
      <c r="D5234" s="21">
        <v>3</v>
      </c>
      <c r="E5234" s="21" t="s">
        <v>2723</v>
      </c>
      <c r="F5234" s="21"/>
      <c r="G5234" s="21"/>
      <c r="H5234" s="21"/>
    </row>
    <row r="5235" spans="1:8" ht="15.75" customHeight="1" x14ac:dyDescent="0.25">
      <c r="A5235" s="21">
        <v>5234</v>
      </c>
      <c r="B5235" s="21" t="s">
        <v>56</v>
      </c>
      <c r="C5235" s="21" t="s">
        <v>2616</v>
      </c>
      <c r="D5235" s="21">
        <v>70</v>
      </c>
      <c r="E5235" s="21" t="s">
        <v>2617</v>
      </c>
      <c r="F5235" s="21"/>
      <c r="G5235" s="21"/>
      <c r="H5235" s="21"/>
    </row>
    <row r="5236" spans="1:8" ht="15.75" customHeight="1" x14ac:dyDescent="0.25">
      <c r="A5236" s="21">
        <v>5235</v>
      </c>
      <c r="B5236" s="21" t="s">
        <v>56</v>
      </c>
      <c r="C5236" s="21" t="s">
        <v>5697</v>
      </c>
      <c r="D5236" s="21">
        <v>0</v>
      </c>
      <c r="E5236" s="21" t="s">
        <v>5698</v>
      </c>
      <c r="F5236" s="21"/>
      <c r="G5236" s="21"/>
      <c r="H5236" s="21"/>
    </row>
    <row r="5237" spans="1:8" ht="15.75" customHeight="1" x14ac:dyDescent="0.25">
      <c r="A5237" s="21">
        <v>5236</v>
      </c>
      <c r="B5237" s="21" t="s">
        <v>56</v>
      </c>
      <c r="C5237" s="21" t="s">
        <v>5697</v>
      </c>
      <c r="D5237" s="21">
        <v>65</v>
      </c>
      <c r="E5237" s="21" t="s">
        <v>5698</v>
      </c>
      <c r="F5237" s="21"/>
      <c r="G5237" s="21"/>
      <c r="H5237" s="21"/>
    </row>
    <row r="5238" spans="1:8" ht="15.75" customHeight="1" x14ac:dyDescent="0.25">
      <c r="A5238" s="21">
        <v>5237</v>
      </c>
      <c r="B5238" s="21" t="s">
        <v>56</v>
      </c>
      <c r="C5238" s="21" t="s">
        <v>3105</v>
      </c>
      <c r="D5238" s="21">
        <v>0</v>
      </c>
      <c r="E5238" s="21" t="s">
        <v>3106</v>
      </c>
      <c r="F5238" s="21"/>
      <c r="G5238" s="21"/>
      <c r="H5238" s="21"/>
    </row>
    <row r="5239" spans="1:8" ht="15.75" customHeight="1" x14ac:dyDescent="0.25">
      <c r="A5239" s="21">
        <v>5238</v>
      </c>
      <c r="B5239" s="21" t="s">
        <v>56</v>
      </c>
      <c r="C5239" s="21" t="s">
        <v>3105</v>
      </c>
      <c r="D5239" s="21">
        <v>32</v>
      </c>
      <c r="E5239" s="21" t="s">
        <v>3106</v>
      </c>
      <c r="F5239" s="21"/>
      <c r="G5239" s="21"/>
      <c r="H5239" s="21"/>
    </row>
    <row r="5240" spans="1:8" ht="15.75" customHeight="1" x14ac:dyDescent="0.25">
      <c r="A5240" s="21">
        <v>5239</v>
      </c>
      <c r="B5240" s="21" t="s">
        <v>56</v>
      </c>
      <c r="C5240" s="21" t="s">
        <v>2772</v>
      </c>
      <c r="D5240" s="21">
        <v>0</v>
      </c>
      <c r="E5240" s="21" t="s">
        <v>2773</v>
      </c>
      <c r="F5240" s="21"/>
      <c r="G5240" s="21"/>
      <c r="H5240" s="21"/>
    </row>
    <row r="5241" spans="1:8" ht="15.75" customHeight="1" x14ac:dyDescent="0.25">
      <c r="A5241" s="21">
        <v>5240</v>
      </c>
      <c r="B5241" s="21" t="s">
        <v>56</v>
      </c>
      <c r="C5241" s="21" t="s">
        <v>2772</v>
      </c>
      <c r="D5241" s="21">
        <v>30</v>
      </c>
      <c r="E5241" s="21" t="s">
        <v>2773</v>
      </c>
      <c r="F5241" s="21"/>
      <c r="G5241" s="21"/>
      <c r="H5241" s="21"/>
    </row>
    <row r="5242" spans="1:8" ht="15.75" customHeight="1" x14ac:dyDescent="0.25">
      <c r="A5242" s="21">
        <v>5241</v>
      </c>
      <c r="B5242" s="21" t="s">
        <v>56</v>
      </c>
      <c r="C5242" s="21" t="s">
        <v>4110</v>
      </c>
      <c r="D5242" s="21">
        <v>0</v>
      </c>
      <c r="E5242" s="21" t="s">
        <v>4111</v>
      </c>
      <c r="F5242" s="21"/>
      <c r="G5242" s="21"/>
      <c r="H5242" s="21"/>
    </row>
    <row r="5243" spans="1:8" ht="15.75" customHeight="1" x14ac:dyDescent="0.25">
      <c r="A5243" s="21">
        <v>5242</v>
      </c>
      <c r="B5243" s="21" t="s">
        <v>56</v>
      </c>
      <c r="C5243" s="21" t="s">
        <v>4110</v>
      </c>
      <c r="D5243" s="21">
        <v>34</v>
      </c>
      <c r="E5243" s="21" t="s">
        <v>4111</v>
      </c>
      <c r="F5243" s="21"/>
      <c r="G5243" s="21"/>
      <c r="H5243" s="21"/>
    </row>
    <row r="5244" spans="1:8" ht="15.75" customHeight="1" x14ac:dyDescent="0.25">
      <c r="A5244" s="21">
        <v>5243</v>
      </c>
      <c r="B5244" s="21" t="s">
        <v>56</v>
      </c>
      <c r="C5244" s="21" t="s">
        <v>2856</v>
      </c>
      <c r="D5244" s="21">
        <v>7</v>
      </c>
      <c r="E5244" s="21" t="s">
        <v>2857</v>
      </c>
      <c r="F5244" s="21"/>
      <c r="G5244" s="21"/>
      <c r="H5244" s="21"/>
    </row>
    <row r="5245" spans="1:8" ht="15.75" customHeight="1" x14ac:dyDescent="0.25">
      <c r="A5245" s="21">
        <v>5244</v>
      </c>
      <c r="B5245" s="21" t="s">
        <v>56</v>
      </c>
      <c r="C5245" s="21" t="s">
        <v>5627</v>
      </c>
      <c r="D5245" s="21">
        <v>15</v>
      </c>
      <c r="E5245" s="21" t="s">
        <v>5628</v>
      </c>
      <c r="F5245" s="21"/>
      <c r="G5245" s="21"/>
      <c r="H5245" s="21"/>
    </row>
    <row r="5246" spans="1:8" ht="15.75" customHeight="1" x14ac:dyDescent="0.25">
      <c r="A5246" s="21">
        <v>5245</v>
      </c>
      <c r="B5246" s="21" t="s">
        <v>56</v>
      </c>
      <c r="C5246" s="21" t="s">
        <v>4162</v>
      </c>
      <c r="D5246" s="21">
        <v>7</v>
      </c>
      <c r="E5246" s="21" t="s">
        <v>4163</v>
      </c>
      <c r="F5246" s="21"/>
      <c r="G5246" s="21"/>
      <c r="H5246" s="21"/>
    </row>
    <row r="5247" spans="1:8" ht="15.75" customHeight="1" x14ac:dyDescent="0.25">
      <c r="A5247" s="21">
        <v>5246</v>
      </c>
      <c r="B5247" s="21" t="s">
        <v>56</v>
      </c>
      <c r="C5247" s="21" t="s">
        <v>2856</v>
      </c>
      <c r="D5247" s="21">
        <v>5</v>
      </c>
      <c r="E5247" s="21" t="s">
        <v>2857</v>
      </c>
      <c r="F5247" s="21"/>
      <c r="G5247" s="21"/>
      <c r="H5247" s="21"/>
    </row>
    <row r="5248" spans="1:8" ht="15.75" customHeight="1" x14ac:dyDescent="0.25">
      <c r="A5248" s="21">
        <v>5247</v>
      </c>
      <c r="B5248" s="21" t="s">
        <v>56</v>
      </c>
      <c r="C5248" s="21" t="s">
        <v>5759</v>
      </c>
      <c r="D5248" s="21">
        <v>0</v>
      </c>
      <c r="E5248" s="21" t="s">
        <v>5760</v>
      </c>
      <c r="F5248" s="21" t="s">
        <v>5761</v>
      </c>
      <c r="G5248" s="21"/>
      <c r="H5248" s="21"/>
    </row>
    <row r="5249" spans="1:8" ht="15.75" customHeight="1" x14ac:dyDescent="0.25">
      <c r="A5249" s="21">
        <v>5248</v>
      </c>
      <c r="B5249" s="21" t="s">
        <v>56</v>
      </c>
      <c r="C5249" s="21" t="s">
        <v>5759</v>
      </c>
      <c r="D5249" s="21">
        <v>19</v>
      </c>
      <c r="E5249" s="21" t="s">
        <v>5760</v>
      </c>
      <c r="F5249" s="21" t="s">
        <v>5761</v>
      </c>
      <c r="G5249" s="21"/>
      <c r="H5249" s="21"/>
    </row>
    <row r="5250" spans="1:8" ht="15.75" customHeight="1" x14ac:dyDescent="0.25">
      <c r="A5250" s="21">
        <v>5249</v>
      </c>
      <c r="B5250" s="21" t="s">
        <v>56</v>
      </c>
      <c r="C5250" s="21" t="s">
        <v>4214</v>
      </c>
      <c r="D5250" s="21">
        <v>0</v>
      </c>
      <c r="E5250" s="21" t="s">
        <v>4215</v>
      </c>
      <c r="F5250" s="21"/>
      <c r="G5250" s="21"/>
      <c r="H5250" s="21"/>
    </row>
    <row r="5251" spans="1:8" ht="15.75" customHeight="1" x14ac:dyDescent="0.25">
      <c r="A5251" s="21">
        <v>5250</v>
      </c>
      <c r="B5251" s="21" t="s">
        <v>56</v>
      </c>
      <c r="C5251" s="21" t="s">
        <v>4214</v>
      </c>
      <c r="D5251" s="21">
        <v>21</v>
      </c>
      <c r="E5251" s="21" t="s">
        <v>4215</v>
      </c>
      <c r="F5251" s="21"/>
      <c r="G5251" s="21"/>
      <c r="H5251" s="21"/>
    </row>
    <row r="5252" spans="1:8" ht="15.75" customHeight="1" x14ac:dyDescent="0.25">
      <c r="A5252" s="21">
        <v>5251</v>
      </c>
      <c r="B5252" s="21" t="s">
        <v>56</v>
      </c>
      <c r="C5252" s="21" t="s">
        <v>5687</v>
      </c>
      <c r="D5252" s="21">
        <v>0</v>
      </c>
      <c r="E5252" s="21" t="s">
        <v>5688</v>
      </c>
      <c r="F5252" s="21"/>
      <c r="G5252" s="21"/>
      <c r="H5252" s="21"/>
    </row>
    <row r="5253" spans="1:8" ht="15.75" customHeight="1" x14ac:dyDescent="0.25">
      <c r="A5253" s="21">
        <v>5252</v>
      </c>
      <c r="B5253" s="21" t="s">
        <v>56</v>
      </c>
      <c r="C5253" s="21" t="s">
        <v>5687</v>
      </c>
      <c r="D5253" s="21">
        <v>16</v>
      </c>
      <c r="E5253" s="21" t="s">
        <v>5688</v>
      </c>
      <c r="F5253" s="21"/>
      <c r="G5253" s="21"/>
      <c r="H5253" s="21"/>
    </row>
    <row r="5254" spans="1:8" ht="15.75" customHeight="1" x14ac:dyDescent="0.25">
      <c r="A5254" s="21">
        <v>5253</v>
      </c>
      <c r="B5254" s="21" t="s">
        <v>56</v>
      </c>
      <c r="C5254" s="21" t="s">
        <v>5794</v>
      </c>
      <c r="D5254" s="21">
        <v>0</v>
      </c>
      <c r="E5254" s="21" t="s">
        <v>5795</v>
      </c>
      <c r="F5254" s="21"/>
      <c r="G5254" s="21"/>
      <c r="H5254" s="21"/>
    </row>
    <row r="5255" spans="1:8" ht="15.75" customHeight="1" x14ac:dyDescent="0.25">
      <c r="A5255" s="21">
        <v>5254</v>
      </c>
      <c r="B5255" s="21" t="s">
        <v>56</v>
      </c>
      <c r="C5255" s="21" t="s">
        <v>5794</v>
      </c>
      <c r="D5255" s="21">
        <v>31</v>
      </c>
      <c r="E5255" s="21" t="s">
        <v>5795</v>
      </c>
      <c r="F5255" s="21"/>
      <c r="G5255" s="21"/>
      <c r="H5255" s="21"/>
    </row>
    <row r="5256" spans="1:8" ht="15.75" customHeight="1" x14ac:dyDescent="0.25">
      <c r="A5256" s="21">
        <v>5255</v>
      </c>
      <c r="B5256" s="21" t="s">
        <v>56</v>
      </c>
      <c r="C5256" s="21" t="s">
        <v>2746</v>
      </c>
      <c r="D5256" s="21">
        <v>0</v>
      </c>
      <c r="E5256" s="21" t="s">
        <v>2747</v>
      </c>
      <c r="F5256" s="21"/>
      <c r="G5256" s="21"/>
      <c r="H5256" s="21"/>
    </row>
    <row r="5257" spans="1:8" ht="15.75" customHeight="1" x14ac:dyDescent="0.25">
      <c r="A5257" s="21">
        <v>5256</v>
      </c>
      <c r="B5257" s="21" t="s">
        <v>56</v>
      </c>
      <c r="C5257" s="21" t="s">
        <v>2746</v>
      </c>
      <c r="D5257" s="21">
        <v>32</v>
      </c>
      <c r="E5257" s="21" t="s">
        <v>2747</v>
      </c>
      <c r="F5257" s="21"/>
      <c r="G5257" s="21"/>
      <c r="H5257" s="21"/>
    </row>
    <row r="5258" spans="1:8" ht="15.75" customHeight="1" x14ac:dyDescent="0.25">
      <c r="A5258" s="21">
        <v>5257</v>
      </c>
      <c r="B5258" s="21" t="s">
        <v>56</v>
      </c>
      <c r="C5258" s="21" t="s">
        <v>2886</v>
      </c>
      <c r="D5258" s="21">
        <v>0</v>
      </c>
      <c r="E5258" s="21" t="s">
        <v>2887</v>
      </c>
      <c r="F5258" s="21"/>
      <c r="G5258" s="21"/>
      <c r="H5258" s="21"/>
    </row>
    <row r="5259" spans="1:8" ht="15.75" customHeight="1" x14ac:dyDescent="0.25">
      <c r="A5259" s="21">
        <v>5258</v>
      </c>
      <c r="B5259" s="21" t="s">
        <v>56</v>
      </c>
      <c r="C5259" s="21" t="s">
        <v>2886</v>
      </c>
      <c r="D5259" s="21">
        <v>109</v>
      </c>
      <c r="E5259" s="21" t="s">
        <v>2887</v>
      </c>
      <c r="F5259" s="21"/>
      <c r="G5259" s="21"/>
      <c r="H5259" s="21"/>
    </row>
    <row r="5260" spans="1:8" ht="15.75" customHeight="1" x14ac:dyDescent="0.25">
      <c r="A5260" s="21">
        <v>5259</v>
      </c>
      <c r="B5260" s="21" t="s">
        <v>56</v>
      </c>
      <c r="C5260" s="21" t="s">
        <v>2860</v>
      </c>
      <c r="D5260" s="21">
        <v>0</v>
      </c>
      <c r="E5260" s="21" t="s">
        <v>2861</v>
      </c>
      <c r="F5260" s="21"/>
      <c r="G5260" s="21"/>
      <c r="H5260" s="21"/>
    </row>
    <row r="5261" spans="1:8" ht="15.75" customHeight="1" x14ac:dyDescent="0.25">
      <c r="A5261" s="21">
        <v>5260</v>
      </c>
      <c r="B5261" s="21" t="s">
        <v>56</v>
      </c>
      <c r="C5261" s="21" t="s">
        <v>2860</v>
      </c>
      <c r="D5261" s="21">
        <v>27</v>
      </c>
      <c r="E5261" s="21" t="s">
        <v>2861</v>
      </c>
      <c r="F5261" s="21"/>
      <c r="G5261" s="21"/>
      <c r="H5261" s="21"/>
    </row>
    <row r="5262" spans="1:8" ht="15.75" customHeight="1" x14ac:dyDescent="0.25">
      <c r="A5262" s="21">
        <v>5261</v>
      </c>
      <c r="B5262" s="21" t="s">
        <v>56</v>
      </c>
      <c r="C5262" s="21" t="s">
        <v>5689</v>
      </c>
      <c r="D5262" s="21">
        <v>9</v>
      </c>
      <c r="E5262" s="21" t="s">
        <v>5690</v>
      </c>
      <c r="F5262" s="21"/>
      <c r="G5262" s="21"/>
      <c r="H5262" s="21"/>
    </row>
    <row r="5263" spans="1:8" ht="15.75" customHeight="1" x14ac:dyDescent="0.25">
      <c r="A5263" s="21">
        <v>5262</v>
      </c>
      <c r="B5263" s="21" t="s">
        <v>56</v>
      </c>
      <c r="C5263" s="21" t="s">
        <v>2247</v>
      </c>
      <c r="D5263" s="21">
        <v>0</v>
      </c>
      <c r="E5263" s="21" t="s">
        <v>2248</v>
      </c>
      <c r="F5263" s="21"/>
      <c r="G5263" s="21"/>
      <c r="H5263" s="21"/>
    </row>
    <row r="5264" spans="1:8" ht="15.75" customHeight="1" x14ac:dyDescent="0.25">
      <c r="A5264" s="21">
        <v>5263</v>
      </c>
      <c r="B5264" s="21" t="s">
        <v>56</v>
      </c>
      <c r="C5264" s="21" t="s">
        <v>2247</v>
      </c>
      <c r="D5264" s="21">
        <v>203</v>
      </c>
      <c r="E5264" s="21" t="s">
        <v>2248</v>
      </c>
      <c r="F5264" s="21"/>
      <c r="G5264" s="21"/>
      <c r="H5264" s="21"/>
    </row>
    <row r="5265" spans="1:8" ht="15.75" customHeight="1" x14ac:dyDescent="0.25">
      <c r="A5265" s="21">
        <v>5264</v>
      </c>
      <c r="B5265" s="21" t="s">
        <v>56</v>
      </c>
      <c r="C5265" s="21" t="s">
        <v>1437</v>
      </c>
      <c r="D5265" s="21">
        <v>0</v>
      </c>
      <c r="E5265" s="21" t="s">
        <v>1438</v>
      </c>
      <c r="F5265" s="21"/>
      <c r="G5265" s="21"/>
      <c r="H5265" s="21"/>
    </row>
    <row r="5266" spans="1:8" ht="15.75" customHeight="1" x14ac:dyDescent="0.25">
      <c r="A5266" s="21">
        <v>5265</v>
      </c>
      <c r="B5266" s="21" t="s">
        <v>56</v>
      </c>
      <c r="C5266" s="21" t="s">
        <v>1437</v>
      </c>
      <c r="D5266" s="21">
        <v>20</v>
      </c>
      <c r="E5266" s="21" t="s">
        <v>1438</v>
      </c>
      <c r="F5266" s="21"/>
      <c r="G5266" s="21"/>
      <c r="H5266" s="21"/>
    </row>
    <row r="5267" spans="1:8" ht="15.75" customHeight="1" x14ac:dyDescent="0.25">
      <c r="A5267" s="21">
        <v>5266</v>
      </c>
      <c r="B5267" s="21" t="s">
        <v>56</v>
      </c>
      <c r="C5267" s="21" t="s">
        <v>3109</v>
      </c>
      <c r="D5267" s="21">
        <v>11</v>
      </c>
      <c r="E5267" s="21" t="s">
        <v>3110</v>
      </c>
      <c r="F5267" s="21"/>
      <c r="G5267" s="21"/>
      <c r="H5267" s="21"/>
    </row>
    <row r="5268" spans="1:8" ht="15.75" customHeight="1" x14ac:dyDescent="0.25">
      <c r="A5268" s="21">
        <v>5267</v>
      </c>
      <c r="B5268" s="21" t="s">
        <v>56</v>
      </c>
      <c r="C5268" s="21" t="s">
        <v>4140</v>
      </c>
      <c r="D5268" s="21">
        <v>5</v>
      </c>
      <c r="E5268" s="21" t="s">
        <v>4141</v>
      </c>
      <c r="F5268" s="21"/>
      <c r="G5268" s="21"/>
      <c r="H5268" s="21"/>
    </row>
    <row r="5269" spans="1:8" ht="15.75" customHeight="1" x14ac:dyDescent="0.25">
      <c r="A5269" s="21">
        <v>5268</v>
      </c>
      <c r="B5269" s="21" t="s">
        <v>56</v>
      </c>
      <c r="C5269" s="21" t="s">
        <v>3095</v>
      </c>
      <c r="D5269" s="21">
        <v>0</v>
      </c>
      <c r="E5269" s="21" t="s">
        <v>3096</v>
      </c>
      <c r="F5269" s="21"/>
      <c r="G5269" s="21"/>
      <c r="H5269" s="21"/>
    </row>
    <row r="5270" spans="1:8" ht="15.75" customHeight="1" x14ac:dyDescent="0.25">
      <c r="A5270" s="21">
        <v>5269</v>
      </c>
      <c r="B5270" s="21" t="s">
        <v>56</v>
      </c>
      <c r="C5270" s="21" t="s">
        <v>3095</v>
      </c>
      <c r="D5270" s="21">
        <v>13</v>
      </c>
      <c r="E5270" s="21" t="s">
        <v>3096</v>
      </c>
      <c r="F5270" s="21"/>
      <c r="G5270" s="21"/>
      <c r="H5270" s="21"/>
    </row>
    <row r="5271" spans="1:8" ht="15.75" customHeight="1" x14ac:dyDescent="0.25">
      <c r="A5271" s="21">
        <v>5270</v>
      </c>
      <c r="B5271" s="21" t="s">
        <v>56</v>
      </c>
      <c r="C5271" s="21" t="s">
        <v>4040</v>
      </c>
      <c r="D5271" s="21">
        <v>14</v>
      </c>
      <c r="E5271" s="21" t="s">
        <v>4041</v>
      </c>
      <c r="F5271" s="21"/>
      <c r="G5271" s="21"/>
      <c r="H5271" s="21"/>
    </row>
    <row r="5272" spans="1:8" ht="15.75" customHeight="1" x14ac:dyDescent="0.25">
      <c r="A5272" s="21">
        <v>5271</v>
      </c>
      <c r="B5272" s="21" t="s">
        <v>56</v>
      </c>
      <c r="C5272" s="21" t="s">
        <v>3149</v>
      </c>
      <c r="D5272" s="21">
        <v>44</v>
      </c>
      <c r="E5272" s="21" t="s">
        <v>3150</v>
      </c>
      <c r="F5272" s="21"/>
      <c r="G5272" s="21"/>
      <c r="H5272" s="21"/>
    </row>
    <row r="5273" spans="1:8" ht="15.75" customHeight="1" x14ac:dyDescent="0.25">
      <c r="A5273" s="21">
        <v>5272</v>
      </c>
      <c r="B5273" s="21" t="s">
        <v>56</v>
      </c>
      <c r="C5273" s="21" t="s">
        <v>5757</v>
      </c>
      <c r="D5273" s="21">
        <v>0</v>
      </c>
      <c r="E5273" s="21" t="s">
        <v>5758</v>
      </c>
      <c r="F5273" s="21"/>
      <c r="G5273" s="21"/>
      <c r="H5273" s="21"/>
    </row>
    <row r="5274" spans="1:8" ht="15.75" customHeight="1" x14ac:dyDescent="0.25">
      <c r="A5274" s="21">
        <v>5273</v>
      </c>
      <c r="B5274" s="21" t="s">
        <v>56</v>
      </c>
      <c r="C5274" s="21" t="s">
        <v>5757</v>
      </c>
      <c r="D5274" s="21">
        <v>36</v>
      </c>
      <c r="E5274" s="21" t="s">
        <v>5758</v>
      </c>
      <c r="F5274" s="21"/>
      <c r="G5274" s="21"/>
      <c r="H5274" s="21"/>
    </row>
    <row r="5275" spans="1:8" ht="15.75" customHeight="1" x14ac:dyDescent="0.25">
      <c r="A5275" s="21">
        <v>5274</v>
      </c>
      <c r="B5275" s="21" t="s">
        <v>56</v>
      </c>
      <c r="C5275" s="21" t="s">
        <v>2698</v>
      </c>
      <c r="D5275" s="21">
        <v>0</v>
      </c>
      <c r="E5275" s="21" t="s">
        <v>2699</v>
      </c>
      <c r="F5275" s="21"/>
      <c r="G5275" s="21"/>
      <c r="H5275" s="21"/>
    </row>
    <row r="5276" spans="1:8" ht="15.75" customHeight="1" x14ac:dyDescent="0.25">
      <c r="A5276" s="21">
        <v>5275</v>
      </c>
      <c r="B5276" s="21" t="s">
        <v>56</v>
      </c>
      <c r="C5276" s="21" t="s">
        <v>2698</v>
      </c>
      <c r="D5276" s="21">
        <v>32</v>
      </c>
      <c r="E5276" s="21" t="s">
        <v>2699</v>
      </c>
      <c r="F5276" s="21"/>
      <c r="G5276" s="21"/>
      <c r="H5276" s="21"/>
    </row>
    <row r="5277" spans="1:8" ht="15.75" customHeight="1" x14ac:dyDescent="0.25">
      <c r="A5277" s="21">
        <v>5276</v>
      </c>
      <c r="B5277" s="21" t="s">
        <v>56</v>
      </c>
      <c r="C5277" s="21" t="s">
        <v>2570</v>
      </c>
      <c r="D5277" s="21">
        <v>0</v>
      </c>
      <c r="E5277" s="21" t="s">
        <v>2571</v>
      </c>
      <c r="F5277" s="21"/>
      <c r="G5277" s="21"/>
      <c r="H5277" s="21"/>
    </row>
    <row r="5278" spans="1:8" ht="15.75" customHeight="1" x14ac:dyDescent="0.25">
      <c r="A5278" s="21">
        <v>5277</v>
      </c>
      <c r="B5278" s="21" t="s">
        <v>56</v>
      </c>
      <c r="C5278" s="21" t="s">
        <v>2570</v>
      </c>
      <c r="D5278" s="21">
        <v>9</v>
      </c>
      <c r="E5278" s="21" t="s">
        <v>2571</v>
      </c>
      <c r="F5278" s="21"/>
      <c r="G5278" s="21"/>
      <c r="H5278" s="21"/>
    </row>
    <row r="5279" spans="1:8" ht="15.75" customHeight="1" x14ac:dyDescent="0.25">
      <c r="A5279" s="21">
        <v>5278</v>
      </c>
      <c r="B5279" s="21" t="s">
        <v>56</v>
      </c>
      <c r="C5279" s="21" t="s">
        <v>2201</v>
      </c>
      <c r="D5279" s="21">
        <v>0</v>
      </c>
      <c r="E5279" s="21" t="s">
        <v>2202</v>
      </c>
      <c r="F5279" s="21"/>
      <c r="G5279" s="21"/>
      <c r="H5279" s="21"/>
    </row>
    <row r="5280" spans="1:8" ht="15.75" customHeight="1" x14ac:dyDescent="0.25">
      <c r="A5280" s="21">
        <v>5279</v>
      </c>
      <c r="B5280" s="21" t="s">
        <v>56</v>
      </c>
      <c r="C5280" s="21" t="s">
        <v>2201</v>
      </c>
      <c r="D5280" s="21">
        <v>17</v>
      </c>
      <c r="E5280" s="21" t="s">
        <v>2202</v>
      </c>
      <c r="F5280" s="21"/>
      <c r="G5280" s="21"/>
      <c r="H5280" s="21"/>
    </row>
    <row r="5281" spans="1:8" ht="15.75" customHeight="1" x14ac:dyDescent="0.25">
      <c r="A5281" s="21">
        <v>5280</v>
      </c>
      <c r="B5281" s="21" t="s">
        <v>56</v>
      </c>
      <c r="C5281" s="21" t="s">
        <v>2852</v>
      </c>
      <c r="D5281" s="21">
        <v>0</v>
      </c>
      <c r="E5281" s="21" t="s">
        <v>2853</v>
      </c>
      <c r="F5281" s="21"/>
      <c r="G5281" s="21"/>
      <c r="H5281" s="21"/>
    </row>
    <row r="5282" spans="1:8" ht="15.75" customHeight="1" x14ac:dyDescent="0.25">
      <c r="A5282" s="21">
        <v>5281</v>
      </c>
      <c r="B5282" s="21" t="s">
        <v>56</v>
      </c>
      <c r="C5282" s="21" t="s">
        <v>2852</v>
      </c>
      <c r="D5282" s="21">
        <v>18</v>
      </c>
      <c r="E5282" s="21" t="s">
        <v>2853</v>
      </c>
      <c r="F5282" s="21"/>
      <c r="G5282" s="21"/>
      <c r="H5282" s="21"/>
    </row>
    <row r="5283" spans="1:8" ht="15.75" customHeight="1" x14ac:dyDescent="0.25">
      <c r="A5283" s="21">
        <v>5282</v>
      </c>
      <c r="B5283" s="21" t="s">
        <v>56</v>
      </c>
      <c r="C5283" s="21" t="s">
        <v>1433</v>
      </c>
      <c r="D5283" s="21">
        <v>0</v>
      </c>
      <c r="E5283" s="21" t="s">
        <v>1434</v>
      </c>
      <c r="F5283" s="21"/>
      <c r="G5283" s="21"/>
      <c r="H5283" s="21"/>
    </row>
    <row r="5284" spans="1:8" ht="15.75" customHeight="1" x14ac:dyDescent="0.25">
      <c r="A5284" s="21">
        <v>5283</v>
      </c>
      <c r="B5284" s="21" t="s">
        <v>56</v>
      </c>
      <c r="C5284" s="21" t="s">
        <v>1433</v>
      </c>
      <c r="D5284" s="21">
        <v>13</v>
      </c>
      <c r="E5284" s="21" t="s">
        <v>1434</v>
      </c>
      <c r="F5284" s="21"/>
      <c r="G5284" s="21"/>
      <c r="H5284" s="21"/>
    </row>
    <row r="5285" spans="1:8" ht="15.75" customHeight="1" x14ac:dyDescent="0.25">
      <c r="A5285" s="21">
        <v>5284</v>
      </c>
      <c r="B5285" s="21" t="s">
        <v>56</v>
      </c>
      <c r="C5285" s="21" t="s">
        <v>4323</v>
      </c>
      <c r="D5285" s="21">
        <v>19</v>
      </c>
      <c r="E5285" s="21" t="s">
        <v>4324</v>
      </c>
      <c r="F5285" s="21"/>
      <c r="G5285" s="21"/>
      <c r="H5285" s="21"/>
    </row>
    <row r="5286" spans="1:8" ht="15.75" customHeight="1" x14ac:dyDescent="0.25">
      <c r="A5286" s="21">
        <v>5285</v>
      </c>
      <c r="B5286" s="21" t="s">
        <v>56</v>
      </c>
      <c r="C5286" s="21" t="s">
        <v>4587</v>
      </c>
      <c r="D5286" s="21">
        <v>0</v>
      </c>
      <c r="E5286" s="21" t="s">
        <v>4588</v>
      </c>
      <c r="F5286" s="21"/>
      <c r="G5286" s="21"/>
      <c r="H5286" s="21"/>
    </row>
    <row r="5287" spans="1:8" ht="15.75" customHeight="1" x14ac:dyDescent="0.25">
      <c r="A5287" s="21">
        <v>5286</v>
      </c>
      <c r="B5287" s="21" t="s">
        <v>56</v>
      </c>
      <c r="C5287" s="21" t="s">
        <v>2099</v>
      </c>
      <c r="D5287" s="21">
        <v>0</v>
      </c>
      <c r="E5287" s="21" t="s">
        <v>2100</v>
      </c>
      <c r="F5287" s="21"/>
      <c r="G5287" s="21"/>
      <c r="H5287" s="21"/>
    </row>
    <row r="5288" spans="1:8" ht="15.75" customHeight="1" x14ac:dyDescent="0.25">
      <c r="A5288" s="21">
        <v>5287</v>
      </c>
      <c r="B5288" s="21" t="s">
        <v>56</v>
      </c>
      <c r="C5288" s="21" t="s">
        <v>2099</v>
      </c>
      <c r="D5288" s="21">
        <v>30</v>
      </c>
      <c r="E5288" s="21" t="s">
        <v>2100</v>
      </c>
      <c r="F5288" s="21"/>
      <c r="G5288" s="21"/>
      <c r="H5288" s="21"/>
    </row>
    <row r="5289" spans="1:8" ht="15.75" customHeight="1" x14ac:dyDescent="0.25">
      <c r="A5289" s="21">
        <v>5288</v>
      </c>
      <c r="B5289" s="21" t="s">
        <v>56</v>
      </c>
      <c r="C5289" s="21" t="s">
        <v>2934</v>
      </c>
      <c r="D5289" s="21">
        <v>0</v>
      </c>
      <c r="E5289" s="21" t="s">
        <v>2935</v>
      </c>
      <c r="F5289" s="21"/>
      <c r="G5289" s="21"/>
      <c r="H5289" s="21"/>
    </row>
    <row r="5290" spans="1:8" ht="15.75" customHeight="1" x14ac:dyDescent="0.25">
      <c r="A5290" s="21">
        <v>5289</v>
      </c>
      <c r="B5290" s="21" t="s">
        <v>56</v>
      </c>
      <c r="C5290" s="21" t="s">
        <v>2934</v>
      </c>
      <c r="D5290" s="21">
        <v>0</v>
      </c>
      <c r="E5290" s="21" t="s">
        <v>2935</v>
      </c>
      <c r="F5290" s="21"/>
      <c r="G5290" s="21"/>
      <c r="H5290" s="21"/>
    </row>
    <row r="5291" spans="1:8" ht="15.75" customHeight="1" x14ac:dyDescent="0.25">
      <c r="A5291" s="21">
        <v>5290</v>
      </c>
      <c r="B5291" s="21" t="s">
        <v>93</v>
      </c>
      <c r="C5291" s="21" t="s">
        <v>920</v>
      </c>
      <c r="D5291" s="21">
        <v>3</v>
      </c>
      <c r="E5291" s="21" t="s">
        <v>921</v>
      </c>
    </row>
    <row r="5292" spans="1:8" ht="15.75" customHeight="1" x14ac:dyDescent="0.25">
      <c r="A5292" s="21">
        <v>5291</v>
      </c>
      <c r="B5292" s="21" t="s">
        <v>93</v>
      </c>
      <c r="C5292" s="21" t="s">
        <v>1361</v>
      </c>
      <c r="D5292" s="21">
        <v>4</v>
      </c>
      <c r="E5292" s="21" t="s">
        <v>1362</v>
      </c>
    </row>
    <row r="5293" spans="1:8" ht="15.75" customHeight="1" x14ac:dyDescent="0.25">
      <c r="A5293" s="21">
        <v>5292</v>
      </c>
      <c r="B5293" s="21" t="s">
        <v>93</v>
      </c>
      <c r="C5293" s="21" t="s">
        <v>714</v>
      </c>
      <c r="D5293" s="21">
        <v>0</v>
      </c>
      <c r="E5293" s="21" t="s">
        <v>715</v>
      </c>
    </row>
    <row r="5294" spans="1:8" ht="15.75" customHeight="1" x14ac:dyDescent="0.25">
      <c r="A5294" s="21">
        <v>5293</v>
      </c>
      <c r="B5294" s="21" t="s">
        <v>93</v>
      </c>
      <c r="C5294" s="21" t="s">
        <v>1044</v>
      </c>
      <c r="D5294" s="21">
        <v>0</v>
      </c>
      <c r="E5294" s="21" t="s">
        <v>1045</v>
      </c>
    </row>
    <row r="5295" spans="1:8" ht="15.75" customHeight="1" x14ac:dyDescent="0.25">
      <c r="A5295" s="21">
        <v>5294</v>
      </c>
      <c r="B5295" s="21" t="s">
        <v>93</v>
      </c>
      <c r="C5295" s="21" t="s">
        <v>1301</v>
      </c>
      <c r="D5295" s="21">
        <v>1</v>
      </c>
      <c r="E5295" s="21" t="s">
        <v>1302</v>
      </c>
    </row>
    <row r="5296" spans="1:8" ht="15.75" customHeight="1" x14ac:dyDescent="0.25">
      <c r="A5296" s="21">
        <v>5295</v>
      </c>
      <c r="B5296" s="21" t="s">
        <v>93</v>
      </c>
      <c r="C5296" s="21" t="s">
        <v>642</v>
      </c>
      <c r="D5296" s="21">
        <v>0</v>
      </c>
      <c r="E5296" s="21" t="s">
        <v>643</v>
      </c>
    </row>
    <row r="5297" spans="1:5" ht="15.75" customHeight="1" x14ac:dyDescent="0.25">
      <c r="A5297" s="21">
        <v>5296</v>
      </c>
      <c r="B5297" s="21" t="s">
        <v>93</v>
      </c>
      <c r="C5297" s="21" t="s">
        <v>1373</v>
      </c>
      <c r="D5297" s="21">
        <v>4</v>
      </c>
      <c r="E5297" s="21" t="s">
        <v>1374</v>
      </c>
    </row>
    <row r="5298" spans="1:5" ht="15.75" customHeight="1" x14ac:dyDescent="0.25">
      <c r="A5298" s="21">
        <v>5297</v>
      </c>
      <c r="B5298" s="21" t="s">
        <v>93</v>
      </c>
      <c r="C5298" s="21" t="s">
        <v>998</v>
      </c>
      <c r="D5298" s="21">
        <v>0</v>
      </c>
      <c r="E5298" s="21" t="s">
        <v>999</v>
      </c>
    </row>
    <row r="5299" spans="1:5" ht="15.75" customHeight="1" x14ac:dyDescent="0.25">
      <c r="A5299" s="21">
        <v>5298</v>
      </c>
      <c r="B5299" s="21" t="s">
        <v>93</v>
      </c>
      <c r="C5299" s="21" t="s">
        <v>632</v>
      </c>
      <c r="D5299" s="21">
        <v>0</v>
      </c>
      <c r="E5299" s="21" t="s">
        <v>633</v>
      </c>
    </row>
    <row r="5300" spans="1:5" ht="15.75" customHeight="1" x14ac:dyDescent="0.25">
      <c r="A5300" s="21">
        <v>5299</v>
      </c>
      <c r="B5300" s="21" t="s">
        <v>93</v>
      </c>
      <c r="C5300" s="21" t="s">
        <v>146</v>
      </c>
      <c r="D5300" s="21">
        <v>1</v>
      </c>
      <c r="E5300" s="21" t="s">
        <v>147</v>
      </c>
    </row>
    <row r="5301" spans="1:5" ht="15.75" customHeight="1" x14ac:dyDescent="0.25">
      <c r="A5301" s="21">
        <v>5300</v>
      </c>
      <c r="B5301" s="21" t="s">
        <v>93</v>
      </c>
      <c r="C5301" s="21" t="s">
        <v>694</v>
      </c>
      <c r="D5301" s="21">
        <v>0</v>
      </c>
      <c r="E5301" s="21" t="s">
        <v>695</v>
      </c>
    </row>
    <row r="5302" spans="1:5" ht="15.75" customHeight="1" x14ac:dyDescent="0.25">
      <c r="A5302" s="21">
        <v>5301</v>
      </c>
      <c r="B5302" s="21" t="s">
        <v>93</v>
      </c>
      <c r="C5302" s="21" t="s">
        <v>944</v>
      </c>
      <c r="D5302" s="21">
        <v>0</v>
      </c>
      <c r="E5302" s="21" t="s">
        <v>945</v>
      </c>
    </row>
    <row r="5303" spans="1:5" ht="15.75" customHeight="1" x14ac:dyDescent="0.25">
      <c r="A5303" s="21">
        <v>5302</v>
      </c>
      <c r="B5303" s="21" t="s">
        <v>93</v>
      </c>
      <c r="C5303" s="21" t="s">
        <v>1303</v>
      </c>
      <c r="D5303" s="21">
        <v>1</v>
      </c>
      <c r="E5303" s="21" t="s">
        <v>1304</v>
      </c>
    </row>
    <row r="5304" spans="1:5" ht="15.75" customHeight="1" x14ac:dyDescent="0.25">
      <c r="A5304" s="21">
        <v>5303</v>
      </c>
      <c r="B5304" s="21" t="s">
        <v>93</v>
      </c>
      <c r="C5304" s="21" t="s">
        <v>791</v>
      </c>
      <c r="D5304" s="21">
        <v>0</v>
      </c>
      <c r="E5304" s="21" t="s">
        <v>792</v>
      </c>
    </row>
    <row r="5305" spans="1:5" ht="15.75" customHeight="1" x14ac:dyDescent="0.25">
      <c r="A5305" s="21">
        <v>5304</v>
      </c>
      <c r="B5305" s="21" t="s">
        <v>93</v>
      </c>
      <c r="C5305" s="21" t="s">
        <v>323</v>
      </c>
      <c r="D5305" s="21">
        <v>0</v>
      </c>
      <c r="E5305" s="21" t="s">
        <v>324</v>
      </c>
    </row>
    <row r="5306" spans="1:5" ht="15.75" customHeight="1" x14ac:dyDescent="0.25">
      <c r="A5306" s="21">
        <v>5305</v>
      </c>
      <c r="B5306" s="21" t="s">
        <v>93</v>
      </c>
      <c r="C5306" s="21" t="s">
        <v>990</v>
      </c>
      <c r="D5306" s="21">
        <v>0</v>
      </c>
      <c r="E5306" s="21" t="s">
        <v>991</v>
      </c>
    </row>
    <row r="5307" spans="1:5" ht="15.75" customHeight="1" x14ac:dyDescent="0.25">
      <c r="A5307" s="21">
        <v>5306</v>
      </c>
      <c r="B5307" s="21" t="s">
        <v>93</v>
      </c>
      <c r="C5307" s="21" t="s">
        <v>94</v>
      </c>
      <c r="D5307" s="21">
        <v>0</v>
      </c>
      <c r="E5307" s="21" t="s">
        <v>95</v>
      </c>
    </row>
    <row r="5308" spans="1:5" ht="15.75" customHeight="1" x14ac:dyDescent="0.25">
      <c r="A5308" s="21">
        <v>5307</v>
      </c>
      <c r="B5308" s="21" t="s">
        <v>6405</v>
      </c>
      <c r="C5308" s="21" t="s">
        <v>5252</v>
      </c>
      <c r="D5308" s="21">
        <v>0</v>
      </c>
      <c r="E5308" s="21" t="s">
        <v>5253</v>
      </c>
    </row>
    <row r="5309" spans="1:5" ht="15.75" customHeight="1" x14ac:dyDescent="0.25">
      <c r="A5309" s="21">
        <v>5308</v>
      </c>
      <c r="B5309" s="21" t="s">
        <v>6405</v>
      </c>
      <c r="C5309" s="21" t="s">
        <v>5591</v>
      </c>
      <c r="D5309" s="21">
        <v>0</v>
      </c>
      <c r="E5309" s="21" t="s">
        <v>5592</v>
      </c>
    </row>
  </sheetData>
  <customSheetViews>
    <customSheetView guid="{86B958F5-FADE-4299-B1E4-B3754C147909}" filter="1" showAutoFilter="1">
      <pageMargins left="0.7" right="0.7" top="0.75" bottom="0.75" header="0.3" footer="0.3"/>
      <autoFilter ref="B1:B5309">
        <filterColumn colId="0">
          <filters>
            <filter val="clec"/>
          </filters>
        </filterColumn>
      </autoFilter>
      <extLst>
        <ext uri="GoogleSheetsCustomDataVersion1">
          <go:sheetsCustomData xmlns:go="http://customooxmlschemas.google.com/" filterViewId="1329496518"/>
        </ext>
      </extLst>
    </customSheetView>
  </customSheetView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สรุปทรัพยากรที่มีให้บริการ</vt:lpstr>
      <vt:lpstr>1ข้อมูลทิ่คัดเลือก จากมากไปน้อย</vt:lpstr>
      <vt:lpstr>2.ข้อมูล10 อันตับตาม Location</vt:lpstr>
      <vt:lpstr>3.ลำดับการใช้หนังสือ location</vt:lpstr>
      <vt:lpstr>4.ข้อมูลหนังสือแยกตาม Location</vt:lpstr>
      <vt:lpstr>5.หนังสือที่นำเสนอข้อมูล</vt:lpstr>
      <vt:lpstr>6.ข้อมูลหนังสือที่รวบรวมทั้งหมด</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2021-11-03T06:12:25Z</dcterms:created>
  <dcterms:modified xsi:type="dcterms:W3CDTF">2021-11-12T11:53:20Z</dcterms:modified>
</cp:coreProperties>
</file>